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digital_marketing_10k" sheetId="1" r:id="rId5"/>
    <sheet state="visible" name="Langkah 1 Agregasi dan 2 Perhit" sheetId="2" r:id="rId6"/>
    <sheet state="visible" name="Langkah 3 Dan 4" sheetId="3" r:id="rId7"/>
  </sheets>
  <definedNames/>
  <calcPr/>
  <pivotCaches>
    <pivotCache cacheId="0" r:id="rId8"/>
  </pivotCaches>
</workbook>
</file>

<file path=xl/sharedStrings.xml><?xml version="1.0" encoding="utf-8"?>
<sst xmlns="http://schemas.openxmlformats.org/spreadsheetml/2006/main" count="10048" uniqueCount="47">
  <si>
    <t>semogse</t>
  </si>
  <si>
    <t>Campaign_Name</t>
  </si>
  <si>
    <t>Impressions</t>
  </si>
  <si>
    <t>Clicks</t>
  </si>
  <si>
    <t>Spend_IDR</t>
  </si>
  <si>
    <t>Conversions</t>
  </si>
  <si>
    <t>Revenue_IDR</t>
  </si>
  <si>
    <t>Promo Diskon 50%</t>
  </si>
  <si>
    <t>Launching Produk Baru</t>
  </si>
  <si>
    <t>Lookalike Audience</t>
  </si>
  <si>
    <t>Flash Sale Akhir Bulan</t>
  </si>
  <si>
    <t>Retargeting Web</t>
  </si>
  <si>
    <t>1. Kampanye mana yang paling efisien menghasilkan Click? (CTR tertinggi, CPC terendah)?</t>
  </si>
  <si>
    <t>Berdasakan hasil analisis CTR dan CPC, campaign Retargeting Web merupakan campaign yang paling efisien didalam menghasilkan click, Hal ini dapat di;ihat dari :</t>
  </si>
  <si>
    <t>1. CTR tertinggi sebesar 5.50%</t>
  </si>
  <si>
    <t>2. CPC yang relatif rendah sebesar Rp 1.906</t>
  </si>
  <si>
    <t>CTR dengan angka yang tinggi menunjukan bahwa campaign sangat efektif untuk menarik audience melakukan klik, sedangkan CPC yang rendah menunjukkan biaya yang digunakan untuk memperoleh klik lebih efisien dibanding campaign lainnya</t>
  </si>
  <si>
    <t>2. Kampanye mana yang paling "boncos" atau merugikan perusahaan? (ROAS di bawah 1x atau terendah)?</t>
  </si>
  <si>
    <t>Berdasarkan visualisasi ROAS diatas, dapat disimpulkan bahwa campaign Lookalike Audience memiliki ROAS yang terendah yaitu 3,70</t>
  </si>
  <si>
    <t>Hal ini menunjukan bahwa campaign tersebut menghasilkan revenue yang lebih kecil dibandingkan dengan iklan yang dikeluarkan, sehingga menjadi campaign yang paling tidak efisien atau bisa diartikan paling boncos dibandingkan campaign yang lainnya</t>
  </si>
  <si>
    <t>3. Bandingkan kampanye "Promo Diskon 50%" dengan "Flash Sale Akhir Bulan". Mana yang kualitas audiensnya lebih baik (berdasarkan Conversion Rate)?</t>
  </si>
  <si>
    <t xml:space="preserve">Berdasarkan visualisasi conversion rate dapat dilihat bahwa : </t>
  </si>
  <si>
    <t>1. Campaign flash sale akhir bulan memiliki conversion rate yang lebih sedikit yaitu 2,19 %</t>
  </si>
  <si>
    <t>2. Campaign promo diskon 50% memiliki conversion rate sebesar 2,17%</t>
  </si>
  <si>
    <t>Hal ini menunjukan bahwa audiens yang ada pada campaign flash sale akhir bulan memiliki kualitas yang seikit lebi baik, karena lebih efektif menghasilkan conversion setelah melakukan klik</t>
  </si>
  <si>
    <t>KEPUTUSAN STRATEGIS (BUDGET ALLOCATION)</t>
  </si>
  <si>
    <t>Campaign yang akan di-pause adalah lokal audience, karena campaign tersebut memiliki performa yang paling rendah berdasarkan :</t>
  </si>
  <si>
    <t>1. ROAS ter rendah yaiut 3.70</t>
  </si>
  <si>
    <t>2. CPC yang relatif tinggi dibanding dengan beberapa campaign yang lain</t>
  </si>
  <si>
    <t xml:space="preserve">Hal ini menunjukan bahwa campaign tersebut kuang efisien didalam menghasilakn revenue dari biaya iklan yang dikeluarkan </t>
  </si>
  <si>
    <t>Campaign yang akan di scale up adalah regreting web karena memiliki performa yang terbaik, yang dapat dilihat dari beberapa metrics utama yaitu :</t>
  </si>
  <si>
    <t>1. CTR tertinggi yaitu 5,50%</t>
  </si>
  <si>
    <t>2. Conversion rate tertinggi yaitu 4,01%</t>
  </si>
  <si>
    <t>3. ROAS yang tertinggi yaitu 6,86%</t>
  </si>
  <si>
    <t>Hal ini menunjukan bahwa capaign tersebut paling efektifi dalam menarik audience untuk klik, paling baik didalam menghasilkan conversion, dan memberikan revenue yang terbesar dibanding iklan yang tela dikeluarkan</t>
  </si>
  <si>
    <t>KESIMPULAN STRATEGIS</t>
  </si>
  <si>
    <t>Perusahaaan disarankan untuk memindahkan sebagian atau seluruh budget dari camapign Lookalike Audience ke campaign Retargeting Web agar performa marketing bisa menjadi lebih efisien dan profitabilitas perusahaan lebih meningkat</t>
  </si>
  <si>
    <t>SUM dari Impressions</t>
  </si>
  <si>
    <t>SUM dari Clicks</t>
  </si>
  <si>
    <t>SUM dari Spend_IDR</t>
  </si>
  <si>
    <t>SUM dari Conversions</t>
  </si>
  <si>
    <t>SUM dari Revenue_IDR</t>
  </si>
  <si>
    <t>CTR</t>
  </si>
  <si>
    <t>CPC</t>
  </si>
  <si>
    <t>Conversion Rate</t>
  </si>
  <si>
    <t>ROAS</t>
  </si>
  <si>
    <t>Total Keseluruhan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</si>
</sst>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Rp-421]#,##0"/>
  </numFmts>
  <fonts count="7">
    <font>
      <sz val="10.0"/>
      <color rgb="FF000000"/>
      <name val="Arial"/>
      <scheme val="minor"/>
    </font>
    <font>
      <color theme="1"/>
      <name val="Arial"/>
      <scheme val="minor"/>
    </font>
    <font>
      <b/>
      <color theme="1"/>
      <name val="Times New Roman"/>
    </font>
    <font/>
    <font>
      <color theme="1"/>
      <name val="Times New Roman"/>
    </font>
    <font>
      <b/>
      <sz val="10.0"/>
      <color rgb="FF000000"/>
      <name val="Times New Roman"/>
    </font>
    <font>
      <color theme="0"/>
      <name val="Arial"/>
      <scheme val="minor"/>
    </font>
  </fonts>
  <fills count="4">
    <fill>
      <patternFill patternType="none"/>
    </fill>
    <fill>
      <patternFill patternType="lightGray"/>
    </fill>
    <fill>
      <patternFill patternType="solid">
        <fgColor rgb="FF8093B3"/>
        <bgColor rgb="FF8093B3"/>
      </patternFill>
    </fill>
    <fill>
      <patternFill patternType="solid">
        <fgColor rgb="FFDFE4EC"/>
        <bgColor rgb="FFDFE4EC"/>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164" xfId="0" applyAlignment="1" applyFont="1" applyNumberFormat="1">
      <alignment readingOrder="0"/>
    </xf>
    <xf borderId="1" fillId="0" fontId="2" numFmtId="0" xfId="0" applyAlignment="1" applyBorder="1" applyFont="1">
      <alignment horizontal="left"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1" fillId="0" fontId="1" numFmtId="0" xfId="0" applyBorder="1" applyFont="1"/>
    <xf borderId="7" fillId="0" fontId="3" numFmtId="0" xfId="0" applyBorder="1" applyFont="1"/>
    <xf borderId="8" fillId="0" fontId="3" numFmtId="0" xfId="0" applyBorder="1" applyFont="1"/>
    <xf borderId="9" fillId="0" fontId="4" numFmtId="0" xfId="0" applyAlignment="1" applyBorder="1" applyFont="1">
      <alignment readingOrder="0" vertical="center"/>
    </xf>
    <xf borderId="10" fillId="0" fontId="3" numFmtId="0" xfId="0" applyBorder="1" applyFont="1"/>
    <xf borderId="11" fillId="0" fontId="3" numFmtId="0" xfId="0" applyBorder="1" applyFont="1"/>
    <xf borderId="1" fillId="0" fontId="4" numFmtId="0" xfId="0" applyAlignment="1" applyBorder="1" applyFont="1">
      <alignment readingOrder="0" shrinkToFit="0" vertical="center" wrapText="1"/>
    </xf>
    <xf borderId="1" fillId="0" fontId="2" numFmtId="0" xfId="0" applyAlignment="1" applyBorder="1" applyFont="1">
      <alignment readingOrder="0" vertical="center"/>
    </xf>
    <xf borderId="9" fillId="0" fontId="4" numFmtId="0" xfId="0" applyAlignment="1" applyBorder="1" applyFont="1">
      <alignment readingOrder="0"/>
    </xf>
    <xf borderId="1" fillId="0" fontId="5" numFmtId="0" xfId="0" applyAlignment="1" applyBorder="1" applyFont="1">
      <alignment readingOrder="0" vertical="center"/>
    </xf>
    <xf borderId="1" fillId="0" fontId="2" numFmtId="0" xfId="0" applyAlignment="1" applyBorder="1" applyFont="1">
      <alignment horizontal="center" readingOrder="0" vertical="center"/>
    </xf>
    <xf borderId="0" fillId="0" fontId="1" numFmtId="0" xfId="0" applyFont="1"/>
    <xf borderId="0" fillId="0" fontId="4" numFmtId="0" xfId="0" applyFont="1"/>
    <xf borderId="0" fillId="2" fontId="6" numFmtId="10" xfId="0" applyAlignment="1" applyFill="1" applyFont="1" applyNumberFormat="1">
      <alignment readingOrder="0"/>
    </xf>
    <xf borderId="0" fillId="2" fontId="6" numFmtId="165" xfId="0" applyAlignment="1" applyFill="1" applyFont="1" applyNumberFormat="1">
      <alignment readingOrder="0"/>
    </xf>
    <xf borderId="0" fillId="2" fontId="6" numFmtId="4" xfId="0" applyAlignment="1" applyFill="1" applyFont="1" applyNumberFormat="1">
      <alignment readingOrder="0"/>
    </xf>
    <xf borderId="0" fillId="0" fontId="1" numFmtId="3" xfId="0" applyFont="1" applyNumberFormat="1"/>
    <xf borderId="0" fillId="0" fontId="1" numFmtId="165" xfId="0" applyFont="1" applyNumberFormat="1"/>
    <xf borderId="0" fillId="0" fontId="1" numFmtId="10" xfId="0" applyFont="1" applyNumberFormat="1"/>
    <xf borderId="0" fillId="0" fontId="1" numFmtId="4" xfId="0" applyFont="1" applyNumberFormat="1"/>
    <xf borderId="0" fillId="3" fontId="1" numFmtId="10" xfId="0" applyFill="1" applyFont="1" applyNumberFormat="1"/>
    <xf borderId="0" fillId="3" fontId="1" numFmtId="165" xfId="0" applyFill="1" applyFont="1" applyNumberFormat="1"/>
    <xf borderId="0" fillId="3" fontId="1" numFmtId="4"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CTR Performance by Campaign</a:t>
            </a:r>
          </a:p>
        </c:rich>
      </c:tx>
      <c:overlay val="0"/>
    </c:title>
    <c:plotArea>
      <c:layout/>
      <c:barChart>
        <c:barDir val="col"/>
        <c:varyColors val="0"/>
        <c:ser>
          <c:idx val="0"/>
          <c:order val="0"/>
          <c:tx>
            <c:strRef>
              <c:f>'Langkah 1 Agregasi dan 2 Perhit'!$G$1</c:f>
            </c:strRef>
          </c:tx>
          <c:spPr>
            <a:solidFill>
              <a:srgbClr val="4285F4">
                <a:alpha val="70196"/>
              </a:srgbClr>
            </a:solidFill>
            <a:ln cmpd="sng">
              <a:noFill/>
            </a:ln>
          </c:spPr>
          <c:invertIfNegative val="0"/>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'Langkah 1 Agregasi dan 2 Perhit'!$A$2:$A$6</c:f>
            </c:strRef>
          </c:cat>
          <c:val>
            <c:numRef>
              <c:f>'Langkah 1 Agregasi dan 2 Perhit'!$G$2:$G$6</c:f>
              <c:numCache/>
            </c:numRef>
          </c:val>
        </c:ser>
        <c:axId val="634446439"/>
        <c:axId val="1233770163"/>
      </c:barChart>
      <c:catAx>
        <c:axId val="634446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3770163"/>
      </c:catAx>
      <c:valAx>
        <c:axId val="12337701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6344464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CPC by Campaign</a:t>
            </a:r>
          </a:p>
        </c:rich>
      </c:tx>
      <c:overlay val="0"/>
    </c:title>
    <c:plotArea>
      <c:layout/>
      <c:barChart>
        <c:barDir val="col"/>
        <c:varyColors val="0"/>
        <c:ser>
          <c:idx val="0"/>
          <c:order val="0"/>
          <c:tx>
            <c:strRef>
              <c:f>'Langkah 1 Agregasi dan 2 Perhit'!$H$1</c:f>
            </c:strRef>
          </c:tx>
          <c:spPr>
            <a:solidFill>
              <a:srgbClr val="4285F4">
                <a:alpha val="70196"/>
              </a:srgbClr>
            </a:solidFill>
            <a:ln cmpd="sng">
              <a:noFill/>
            </a:ln>
          </c:spPr>
          <c:invertIfNegative val="0"/>
          <c:dLbls>
            <c:numFmt formatCode="General" sourceLinked="1"/>
            <c:txPr>
              <a:bodyPr/>
              <a:lstStyle/>
              <a:p>
                <a:pPr lvl="0">
                  <a:defRPr b="1"/>
                </a:pPr>
              </a:p>
            </c:txPr>
            <c:showLegendKey val="0"/>
            <c:showVal val="1"/>
            <c:showCatName val="0"/>
            <c:showSerName val="0"/>
            <c:showPercent val="0"/>
            <c:showBubbleSize val="0"/>
          </c:dLbls>
          <c:cat>
            <c:strRef>
              <c:f>'Langkah 1 Agregasi dan 2 Perhit'!$A$2:$A$6</c:f>
            </c:strRef>
          </c:cat>
          <c:val>
            <c:numRef>
              <c:f>'Langkah 1 Agregasi dan 2 Perhit'!$H$2:$H$6</c:f>
              <c:numCache/>
            </c:numRef>
          </c:val>
        </c:ser>
        <c:axId val="1869282862"/>
        <c:axId val="557199085"/>
      </c:barChart>
      <c:catAx>
        <c:axId val="18692828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7199085"/>
      </c:catAx>
      <c:valAx>
        <c:axId val="557199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6928286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ROAS by Campaign</a:t>
            </a:r>
          </a:p>
        </c:rich>
      </c:tx>
      <c:overlay val="0"/>
    </c:title>
    <c:plotArea>
      <c:layout/>
      <c:barChart>
        <c:barDir val="bar"/>
        <c:varyColors val="0"/>
        <c:ser>
          <c:idx val="0"/>
          <c:order val="0"/>
          <c:tx>
            <c:strRef>
              <c:f>'Langkah 1 Agregasi dan 2 Perhit'!$J$1</c:f>
            </c:strRef>
          </c:tx>
          <c:spPr>
            <a:solidFill>
              <a:srgbClr val="4285F4">
                <a:alpha val="70196"/>
              </a:srgbClr>
            </a:solidFill>
            <a:ln cmpd="sng">
              <a:noFill/>
            </a:ln>
          </c:spPr>
          <c:invertIfNegative val="0"/>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'Langkah 1 Agregasi dan 2 Perhit'!$A$2:$A$6</c:f>
            </c:strRef>
          </c:cat>
          <c:val>
            <c:numRef>
              <c:f>'Langkah 1 Agregasi dan 2 Perhit'!$J$2:$J$6</c:f>
              <c:numCache/>
            </c:numRef>
          </c:val>
        </c:ser>
        <c:axId val="585217236"/>
        <c:axId val="32125495"/>
      </c:barChart>
      <c:catAx>
        <c:axId val="5852172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125495"/>
      </c:catAx>
      <c:valAx>
        <c:axId val="321254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85217236"/>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Conversion Rate Comparison</a:t>
            </a:r>
          </a:p>
        </c:rich>
      </c:tx>
      <c:overlay val="0"/>
    </c:title>
    <c:plotArea>
      <c:layout/>
      <c:barChart>
        <c:barDir val="col"/>
        <c:varyColors val="0"/>
        <c:ser>
          <c:idx val="0"/>
          <c:order val="0"/>
          <c:tx>
            <c:strRef>
              <c:f>'Langkah 1 Agregasi dan 2 Perhit'!$I$1</c:f>
            </c:strRef>
          </c:tx>
          <c:spPr>
            <a:solidFill>
              <a:srgbClr val="4285F4">
                <a:alpha val="70196"/>
              </a:srgbClr>
            </a:solidFill>
            <a:ln cmpd="sng">
              <a:noFill/>
            </a:ln>
          </c:spPr>
          <c:invertIfNegative val="0"/>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'Langkah 1 Agregasi dan 2 Perhit'!$A$2:$A$6</c:f>
            </c:strRef>
          </c:cat>
          <c:val>
            <c:numRef>
              <c:f>'Langkah 1 Agregasi dan 2 Perhit'!$I$2:$I$6</c:f>
              <c:numCache/>
            </c:numRef>
          </c:val>
        </c:ser>
        <c:axId val="1223586186"/>
        <c:axId val="1318509442"/>
      </c:barChart>
      <c:catAx>
        <c:axId val="1223586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8509442"/>
      </c:catAx>
      <c:valAx>
        <c:axId val="1318509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3586186"/>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2</xdr:row>
      <xdr:rowOff>95250</xdr:rowOff>
    </xdr:from>
    <xdr:ext cx="4772025" cy="23907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866775</xdr:colOff>
      <xdr:row>2</xdr:row>
      <xdr:rowOff>104775</xdr:rowOff>
    </xdr:from>
    <xdr:ext cx="4772025" cy="23907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142875</xdr:colOff>
      <xdr:row>22</xdr:row>
      <xdr:rowOff>66675</xdr:rowOff>
    </xdr:from>
    <xdr:ext cx="10267950" cy="2857500"/>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142875</xdr:colOff>
      <xdr:row>45</xdr:row>
      <xdr:rowOff>38100</xdr:rowOff>
    </xdr:from>
    <xdr:ext cx="10267950" cy="347662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0001" sheet="dataset_digital_marketing_10k"/>
  </cacheSource>
  <cacheFields>
    <cacheField name="semogse" numFmtId="164">
      <sharedItems containsSemiMixedTypes="0" containsDate="1" containsString="0">
        <d v="2025-02-01T00:00:00Z"/>
        <d v="2025-04-14T00:00:00Z"/>
        <d v="2025-03-18T00:00:00Z"/>
        <d v="2025-05-31T00:00:00Z"/>
        <d v="2025-04-24T00:00:00Z"/>
        <d v="2025-06-20T00:00:00Z"/>
        <d v="2025-06-08T00:00:00Z"/>
        <d v="2025-02-08T00:00:00Z"/>
        <d v="2025-03-19T00:00:00Z"/>
        <d v="2025-05-14T00:00:00Z"/>
        <d v="2025-01-03T00:00:00Z"/>
        <d v="2025-06-17T00:00:00Z"/>
        <d v="2025-04-12T00:00:00Z"/>
        <d v="2025-03-17T00:00:00Z"/>
        <d v="2025-04-08T00:00:00Z"/>
        <d v="2025-02-09T00:00:00Z"/>
        <d v="2025-01-30T00:00:00Z"/>
        <d v="2025-02-27T00:00:00Z"/>
        <d v="2025-05-16T00:00:00Z"/>
        <d v="2025-01-18T00:00:00Z"/>
        <d v="2025-02-02T00:00:00Z"/>
        <d v="2025-04-23T00:00:00Z"/>
        <d v="2025-02-14T00:00:00Z"/>
        <d v="2025-05-01T00:00:00Z"/>
        <d v="2025-06-13T00:00:00Z"/>
        <d v="2025-03-06T00:00:00Z"/>
        <d v="2025-05-23T00:00:00Z"/>
        <d v="2025-03-11T00:00:00Z"/>
        <d v="2025-01-08T00:00:00Z"/>
        <d v="2025-06-24T00:00:00Z"/>
        <d v="2025-05-09T00:00:00Z"/>
        <d v="2025-05-27T00:00:00Z"/>
        <d v="2025-01-28T00:00:00Z"/>
        <d v="2025-06-16T00:00:00Z"/>
        <d v="2025-05-29T00:00:00Z"/>
        <d v="2025-01-21T00:00:00Z"/>
        <d v="2025-03-25T00:00:00Z"/>
        <d v="2025-04-01T00:00:00Z"/>
        <d v="2025-04-02T00:00:00Z"/>
        <d v="2025-02-05T00:00:00Z"/>
        <d v="2025-02-26T00:00:00Z"/>
        <d v="2025-04-13T00:00:00Z"/>
        <d v="2025-02-06T00:00:00Z"/>
        <d v="2025-01-09T00:00:00Z"/>
        <d v="2025-03-22T00:00:00Z"/>
        <d v="2025-01-14T00:00:00Z"/>
        <d v="2025-04-22T00:00:00Z"/>
        <d v="2025-02-23T00:00:00Z"/>
        <d v="2025-01-07T00:00:00Z"/>
        <d v="2025-03-15T00:00:00Z"/>
        <d v="2025-04-09T00:00:00Z"/>
        <d v="2025-05-12T00:00:00Z"/>
        <d v="2025-02-18T00:00:00Z"/>
        <d v="2025-04-20T00:00:00Z"/>
        <d v="2025-06-01T00:00:00Z"/>
        <d v="2025-04-25T00:00:00Z"/>
        <d v="2025-02-25T00:00:00Z"/>
        <d v="2025-01-27T00:00:00Z"/>
        <d v="2025-04-15T00:00:00Z"/>
        <d v="2025-04-16T00:00:00Z"/>
        <d v="2025-06-21T00:00:00Z"/>
        <d v="2025-05-05T00:00:00Z"/>
        <d v="2025-05-07T00:00:00Z"/>
        <d v="2025-05-19T00:00:00Z"/>
        <d v="2025-06-30T00:00:00Z"/>
        <d v="2025-06-22T00:00:00Z"/>
        <d v="2025-04-11T00:00:00Z"/>
        <d v="2025-05-11T00:00:00Z"/>
        <d v="2025-06-15T00:00:00Z"/>
        <d v="2025-01-31T00:00:00Z"/>
        <d v="2025-04-26T00:00:00Z"/>
        <d v="2025-05-26T00:00:00Z"/>
        <d v="2025-01-26T00:00:00Z"/>
        <d v="2025-03-29T00:00:00Z"/>
        <d v="2025-06-09T00:00:00Z"/>
        <d v="2025-02-11T00:00:00Z"/>
        <d v="2025-01-02T00:00:00Z"/>
        <d v="2025-01-13T00:00:00Z"/>
        <d v="2025-05-18T00:00:00Z"/>
        <d v="2025-02-10T00:00:00Z"/>
        <d v="2025-04-30T00:00:00Z"/>
        <d v="2025-03-27T00:00:00Z"/>
        <d v="2025-03-20T00:00:00Z"/>
        <d v="2025-05-04T00:00:00Z"/>
        <d v="2025-01-05T00:00:00Z"/>
        <d v="2025-03-09T00:00:00Z"/>
        <d v="2025-05-20T00:00:00Z"/>
        <d v="2025-04-28T00:00:00Z"/>
        <d v="2025-01-16T00:00:00Z"/>
        <d v="2025-03-31T00:00:00Z"/>
        <d v="2025-05-02T00:00:00Z"/>
        <d v="2025-03-10T00:00:00Z"/>
        <d v="2025-03-13T00:00:00Z"/>
        <d v="2025-06-12T00:00:00Z"/>
        <d v="2025-05-24T00:00:00Z"/>
        <d v="2025-06-14T00:00:00Z"/>
        <d v="2025-04-07T00:00:00Z"/>
        <d v="2025-03-08T00:00:00Z"/>
        <d v="2025-02-17T00:00:00Z"/>
        <d v="2025-05-06T00:00:00Z"/>
        <d v="2025-02-22T00:00:00Z"/>
        <d v="2025-05-21T00:00:00Z"/>
        <d v="2025-01-10T00:00:00Z"/>
        <d v="2025-06-26T00:00:00Z"/>
        <d v="2025-03-28T00:00:00Z"/>
        <d v="2025-05-30T00:00:00Z"/>
        <d v="2025-03-14T00:00:00Z"/>
        <d v="2025-06-19T00:00:00Z"/>
        <d v="2025-01-11T00:00:00Z"/>
        <d v="2025-05-17T00:00:00Z"/>
        <d v="2025-05-03T00:00:00Z"/>
        <d v="2025-01-22T00:00:00Z"/>
        <d v="2025-03-07T00:00:00Z"/>
        <d v="2025-03-01T00:00:00Z"/>
        <d v="2025-02-03T00:00:00Z"/>
        <d v="2025-04-21T00:00:00Z"/>
        <d v="2025-06-25T00:00:00Z"/>
        <d v="2025-06-29T00:00:00Z"/>
        <d v="2025-01-17T00:00:00Z"/>
        <d v="2025-03-03T00:00:00Z"/>
        <d v="2025-02-15T00:00:00Z"/>
        <d v="2025-03-05T00:00:00Z"/>
        <d v="2025-02-07T00:00:00Z"/>
        <d v="2025-02-12T00:00:00Z"/>
        <d v="2025-06-23T00:00:00Z"/>
        <d v="2025-04-19T00:00:00Z"/>
        <d v="2025-01-01T00:00:00Z"/>
        <d v="2025-06-02T00:00:00Z"/>
        <d v="2025-03-30T00:00:00Z"/>
        <d v="2025-05-13T00:00:00Z"/>
        <d v="2025-06-05T00:00:00Z"/>
        <d v="2025-04-27T00:00:00Z"/>
        <d v="2025-01-12T00:00:00Z"/>
        <d v="2025-05-22T00:00:00Z"/>
        <d v="2025-05-15T00:00:00Z"/>
        <d v="2025-04-18T00:00:00Z"/>
        <d v="2025-06-10T00:00:00Z"/>
        <d v="2025-05-08T00:00:00Z"/>
        <d v="2025-02-13T00:00:00Z"/>
        <d v="2025-02-21T00:00:00Z"/>
        <d v="2025-04-03T00:00:00Z"/>
        <d v="2025-03-02T00:00:00Z"/>
        <d v="2025-04-29T00:00:00Z"/>
        <d v="2025-06-27T00:00:00Z"/>
        <d v="2025-02-04T00:00:00Z"/>
        <d v="2025-02-20T00:00:00Z"/>
        <d v="2025-01-23T00:00:00Z"/>
        <d v="2025-03-12T00:00:00Z"/>
        <d v="2025-05-10T00:00:00Z"/>
        <d v="2025-01-24T00:00:00Z"/>
        <d v="2025-06-28T00:00:00Z"/>
        <d v="2025-02-28T00:00:00Z"/>
        <d v="2025-06-04T00:00:00Z"/>
        <d v="2025-03-04T00:00:00Z"/>
        <d v="2025-03-26T00:00:00Z"/>
        <d v="2025-01-29T00:00:00Z"/>
        <d v="2025-03-21T00:00:00Z"/>
        <d v="2025-04-10T00:00:00Z"/>
        <d v="2025-01-19T00:00:00Z"/>
        <d v="2025-06-03T00:00:00Z"/>
        <d v="2025-06-18T00:00:00Z"/>
        <d v="2025-01-04T00:00:00Z"/>
        <d v="2025-06-11T00:00:00Z"/>
        <d v="2025-04-04T00:00:00Z"/>
        <d v="2025-01-20T00:00:00Z"/>
        <d v="2025-01-06T00:00:00Z"/>
        <d v="2025-01-25T00:00:00Z"/>
        <d v="2025-04-06T00:00:00Z"/>
        <d v="2025-05-25T00:00:00Z"/>
        <d v="2025-06-07T00:00:00Z"/>
        <d v="2025-04-05T00:00:00Z"/>
        <d v="2025-01-15T00:00:00Z"/>
        <d v="2025-03-24T00:00:00Z"/>
        <d v="2025-02-16T00:00:00Z"/>
        <d v="2025-05-28T00:00:00Z"/>
        <d v="2025-04-17T00:00:00Z"/>
        <d v="2025-06-06T00:00:00Z"/>
        <d v="2025-03-16T00:00:00Z"/>
        <d v="2025-03-23T00:00:00Z"/>
        <d v="2025-02-19T00:00:00Z"/>
        <d v="2025-02-24T00:00:00Z"/>
      </sharedItems>
    </cacheField>
    <cacheField name="Campaign_Name" numFmtId="0">
      <sharedItems>
        <s v="Promo Diskon 50%"/>
        <s v="Launching Produk Baru"/>
        <s v="Lookalike Audience"/>
        <s v="Flash Sale Akhir Bulan"/>
        <s v="Retargeting Web"/>
      </sharedItems>
    </cacheField>
    <cacheField name="Impressions" numFmtId="3">
      <sharedItems containsSemiMixedTypes="0" containsString="0" containsNumber="1" containsInteger="1">
        <n v="33513.0"/>
        <n v="46430.0"/>
        <n v="30102.0"/>
        <n v="23560.0"/>
        <n v="38600.0"/>
        <n v="44514.0"/>
        <n v="25711.0"/>
        <n v="18334.0"/>
        <n v="38365.0"/>
        <n v="33477.0"/>
        <n v="25073.0"/>
        <n v="13968.0"/>
        <n v="15318.0"/>
        <n v="28011.0"/>
        <n v="18802.0"/>
        <n v="16143.0"/>
        <n v="46282.0"/>
        <n v="17904.0"/>
        <n v="21317.0"/>
        <n v="39480.0"/>
        <n v="21696.0"/>
        <n v="38152.0"/>
        <n v="22186.0"/>
        <n v="1369.0"/>
        <n v="40502.0"/>
        <n v="7484.0"/>
        <n v="32473.0"/>
        <n v="7818.0"/>
        <n v="1165.0"/>
        <n v="27762.0"/>
        <n v="44949.0"/>
        <n v="13670.0"/>
        <n v="49346.0"/>
        <n v="5351.0"/>
        <n v="33242.0"/>
        <n v="19782.0"/>
        <n v="18317.0"/>
        <n v="41884.0"/>
        <n v="6242.0"/>
        <n v="42788.0"/>
        <n v="16165.0"/>
        <n v="31636.0"/>
        <n v="37476.0"/>
        <n v="19951.0"/>
        <n v="22630.0"/>
        <n v="14668.0"/>
        <n v="9907.0"/>
        <n v="49037.0"/>
        <n v="24208.0"/>
        <n v="13183.0"/>
        <n v="42038.0"/>
        <n v="27986.0"/>
        <n v="10408.0"/>
        <n v="2114.0"/>
        <n v="33829.0"/>
        <n v="32142.0"/>
        <n v="5854.0"/>
        <n v="29336.0"/>
        <n v="10553.0"/>
        <n v="23981.0"/>
        <n v="49742.0"/>
        <n v="2036.0"/>
        <n v="38260.0"/>
        <n v="49156.0"/>
        <n v="23073.0"/>
        <n v="17310.0"/>
        <n v="29103.0"/>
        <n v="16194.0"/>
        <n v="45729.0"/>
        <n v="41790.0"/>
        <n v="19731.0"/>
        <n v="44699.0"/>
        <n v="47645.0"/>
        <n v="42123.0"/>
        <n v="49205.0"/>
        <n v="21669.0"/>
        <n v="31643.0"/>
        <n v="24503.0"/>
        <n v="22287.0"/>
        <n v="30815.0"/>
        <n v="4186.0"/>
        <n v="45845.0"/>
        <n v="40612.0"/>
        <n v="12134.0"/>
        <n v="5912.0"/>
        <n v="31638.0"/>
        <n v="21223.0"/>
        <n v="19520.0"/>
        <n v="10315.0"/>
        <n v="29080.0"/>
        <n v="36191.0"/>
        <n v="4615.0"/>
        <n v="19693.0"/>
        <n v="48015.0"/>
        <n v="31992.0"/>
        <n v="35449.0"/>
        <n v="49229.0"/>
        <n v="31975.0"/>
        <n v="18324.0"/>
        <n v="22622.0"/>
        <n v="2476.0"/>
        <n v="20821.0"/>
        <n v="30350.0"/>
        <n v="48241.0"/>
        <n v="36739.0"/>
        <n v="41343.0"/>
        <n v="6794.0"/>
        <n v="15558.0"/>
        <n v="39986.0"/>
        <n v="36812.0"/>
        <n v="14648.0"/>
        <n v="34328.0"/>
        <n v="41334.0"/>
        <n v="49126.0"/>
        <n v="43797.0"/>
        <n v="15848.0"/>
        <n v="39103.0"/>
        <n v="30373.0"/>
        <n v="17782.0"/>
        <n v="3438.0"/>
        <n v="49511.0"/>
        <n v="44557.0"/>
        <n v="7553.0"/>
        <n v="20941.0"/>
        <n v="13088.0"/>
        <n v="33653.0"/>
        <n v="46234.0"/>
        <n v="43186.0"/>
        <n v="34123.0"/>
        <n v="13734.0"/>
        <n v="16716.0"/>
        <n v="46171.0"/>
        <n v="7015.0"/>
        <n v="38504.0"/>
        <n v="24635.0"/>
        <n v="24819.0"/>
        <n v="13048.0"/>
        <n v="45461.0"/>
        <n v="47391.0"/>
        <n v="11194.0"/>
        <n v="10991.0"/>
        <n v="38623.0"/>
        <n v="33980.0"/>
        <n v="48824.0"/>
        <n v="40370.0"/>
        <n v="15200.0"/>
        <n v="38018.0"/>
        <n v="39249.0"/>
        <n v="36633.0"/>
        <n v="17909.0"/>
        <n v="35055.0"/>
        <n v="32288.0"/>
        <n v="13823.0"/>
        <n v="24857.0"/>
        <n v="46418.0"/>
        <n v="30000.0"/>
        <n v="15951.0"/>
        <n v="15481.0"/>
        <n v="31431.0"/>
        <n v="3238.0"/>
        <n v="46837.0"/>
        <n v="15378.0"/>
        <n v="44274.0"/>
        <n v="49906.0"/>
        <n v="40456.0"/>
        <n v="29854.0"/>
        <n v="6876.0"/>
        <n v="11596.0"/>
        <n v="19263.0"/>
        <n v="45507.0"/>
        <n v="37477.0"/>
        <n v="13545.0"/>
        <n v="44038.0"/>
        <n v="22487.0"/>
        <n v="45013.0"/>
        <n v="25033.0"/>
        <n v="46887.0"/>
        <n v="32262.0"/>
        <n v="11149.0"/>
        <n v="27956.0"/>
        <n v="45834.0"/>
        <n v="17345.0"/>
        <n v="31890.0"/>
        <n v="17730.0"/>
        <n v="39548.0"/>
        <n v="13947.0"/>
        <n v="5669.0"/>
        <n v="14471.0"/>
        <n v="34580.0"/>
        <n v="5124.0"/>
        <n v="9291.0"/>
        <n v="17460.0"/>
        <n v="46096.0"/>
        <n v="38325.0"/>
        <n v="30966.0"/>
        <n v="41369.0"/>
        <n v="20887.0"/>
        <n v="4985.0"/>
        <n v="33495.0"/>
        <n v="8883.0"/>
        <n v="11118.0"/>
        <n v="8751.0"/>
        <n v="2221.0"/>
        <n v="21551.0"/>
        <n v="37482.0"/>
        <n v="33666.0"/>
        <n v="49936.0"/>
        <n v="25717.0"/>
        <n v="46962.0"/>
        <n v="35505.0"/>
        <n v="49333.0"/>
        <n v="4797.0"/>
        <n v="31876.0"/>
        <n v="15717.0"/>
        <n v="8723.0"/>
        <n v="48777.0"/>
        <n v="36862.0"/>
        <n v="6042.0"/>
        <n v="4457.0"/>
        <n v="26334.0"/>
        <n v="27993.0"/>
        <n v="3972.0"/>
        <n v="20891.0"/>
        <n v="14555.0"/>
        <n v="15912.0"/>
        <n v="43919.0"/>
        <n v="48370.0"/>
        <n v="28846.0"/>
        <n v="41076.0"/>
        <n v="32123.0"/>
        <n v="48875.0"/>
        <n v="37641.0"/>
        <n v="12667.0"/>
        <n v="31998.0"/>
        <n v="39220.0"/>
        <n v="5026.0"/>
        <n v="32227.0"/>
        <n v="43124.0"/>
        <n v="22126.0"/>
        <n v="49957.0"/>
        <n v="8865.0"/>
        <n v="9980.0"/>
        <n v="36327.0"/>
        <n v="32868.0"/>
        <n v="41826.0"/>
        <n v="26239.0"/>
        <n v="13699.0"/>
        <n v="15932.0"/>
        <n v="25765.0"/>
        <n v="21657.0"/>
        <n v="33389.0"/>
        <n v="37183.0"/>
        <n v="28802.0"/>
        <n v="42683.0"/>
        <n v="8233.0"/>
        <n v="26236.0"/>
        <n v="30463.0"/>
        <n v="12706.0"/>
        <n v="5301.0"/>
        <n v="38209.0"/>
        <n v="29742.0"/>
        <n v="45281.0"/>
        <n v="49240.0"/>
        <n v="30559.0"/>
        <n v="25008.0"/>
        <n v="45846.0"/>
        <n v="35519.0"/>
        <n v="31589.0"/>
        <n v="21482.0"/>
        <n v="25265.0"/>
        <n v="39808.0"/>
        <n v="23946.0"/>
        <n v="41633.0"/>
        <n v="10909.0"/>
        <n v="39202.0"/>
        <n v="5200.0"/>
        <n v="6811.0"/>
        <n v="7357.0"/>
        <n v="9661.0"/>
        <n v="27048.0"/>
        <n v="18670.0"/>
        <n v="28225.0"/>
        <n v="11915.0"/>
        <n v="23529.0"/>
        <n v="13923.0"/>
        <n v="43940.0"/>
        <n v="29290.0"/>
        <n v="15730.0"/>
        <n v="3765.0"/>
        <n v="22869.0"/>
        <n v="16977.0"/>
        <n v="29717.0"/>
        <n v="6838.0"/>
        <n v="31206.0"/>
        <n v="23779.0"/>
        <n v="41051.0"/>
        <n v="33402.0"/>
        <n v="13764.0"/>
        <n v="39779.0"/>
        <n v="30782.0"/>
        <n v="5203.0"/>
        <n v="11645.0"/>
        <n v="30667.0"/>
        <n v="48136.0"/>
        <n v="28562.0"/>
        <n v="22142.0"/>
        <n v="44778.0"/>
        <n v="17219.0"/>
        <n v="34965.0"/>
        <n v="48106.0"/>
        <n v="3756.0"/>
        <n v="27097.0"/>
        <n v="8328.0"/>
        <n v="43993.0"/>
        <n v="3753.0"/>
        <n v="21000.0"/>
        <n v="19183.0"/>
        <n v="38545.0"/>
        <n v="24935.0"/>
        <n v="11079.0"/>
        <n v="15581.0"/>
        <n v="40952.0"/>
        <n v="19135.0"/>
        <n v="21780.0"/>
        <n v="5751.0"/>
        <n v="18729.0"/>
        <n v="20964.0"/>
        <n v="3571.0"/>
        <n v="3604.0"/>
        <n v="32182.0"/>
        <n v="31845.0"/>
        <n v="34389.0"/>
        <n v="36216.0"/>
        <n v="34258.0"/>
        <n v="35022.0"/>
        <n v="26018.0"/>
        <n v="40239.0"/>
        <n v="17492.0"/>
        <n v="3412.0"/>
        <n v="33679.0"/>
        <n v="26133.0"/>
        <n v="29754.0"/>
        <n v="23689.0"/>
        <n v="44048.0"/>
        <n v="21036.0"/>
        <n v="38555.0"/>
        <n v="8927.0"/>
        <n v="44323.0"/>
        <n v="44836.0"/>
        <n v="23336.0"/>
        <n v="9979.0"/>
        <n v="20451.0"/>
        <n v="49992.0"/>
        <n v="42068.0"/>
        <n v="48232.0"/>
        <n v="24938.0"/>
        <n v="34256.0"/>
        <n v="40788.0"/>
        <n v="40635.0"/>
        <n v="39708.0"/>
        <n v="1684.0"/>
        <n v="33241.0"/>
        <n v="20527.0"/>
        <n v="18292.0"/>
        <n v="35210.0"/>
        <n v="15854.0"/>
        <n v="45414.0"/>
        <n v="2673.0"/>
        <n v="31868.0"/>
        <n v="15434.0"/>
        <n v="43241.0"/>
        <n v="38103.0"/>
        <n v="25118.0"/>
        <n v="29483.0"/>
        <n v="5868.0"/>
        <n v="39963.0"/>
        <n v="10705.0"/>
        <n v="3200.0"/>
        <n v="31545.0"/>
        <n v="41372.0"/>
        <n v="4082.0"/>
        <n v="43258.0"/>
        <n v="36717.0"/>
        <n v="42670.0"/>
        <n v="8200.0"/>
        <n v="17036.0"/>
        <n v="22629.0"/>
        <n v="3100.0"/>
        <n v="14497.0"/>
        <n v="12155.0"/>
        <n v="13112.0"/>
        <n v="2575.0"/>
        <n v="34322.0"/>
        <n v="44908.0"/>
        <n v="3592.0"/>
        <n v="12904.0"/>
        <n v="44942.0"/>
        <n v="25133.0"/>
        <n v="5522.0"/>
        <n v="6680.0"/>
        <n v="26708.0"/>
        <n v="1781.0"/>
        <n v="16545.0"/>
        <n v="40519.0"/>
        <n v="35104.0"/>
        <n v="13781.0"/>
        <n v="36163.0"/>
        <n v="29375.0"/>
        <n v="1139.0"/>
        <n v="36130.0"/>
        <n v="35099.0"/>
        <n v="9586.0"/>
        <n v="20641.0"/>
        <n v="22113.0"/>
        <n v="42247.0"/>
        <n v="40416.0"/>
        <n v="49396.0"/>
        <n v="3096.0"/>
        <n v="48179.0"/>
        <n v="18459.0"/>
        <n v="15774.0"/>
        <n v="21501.0"/>
        <n v="1146.0"/>
        <n v="11873.0"/>
        <n v="29996.0"/>
        <n v="1245.0"/>
        <n v="36111.0"/>
        <n v="35819.0"/>
        <n v="47272.0"/>
        <n v="30984.0"/>
        <n v="5285.0"/>
        <n v="11491.0"/>
        <n v="1942.0"/>
        <n v="22971.0"/>
        <n v="36810.0"/>
        <n v="25612.0"/>
        <n v="26223.0"/>
        <n v="5964.0"/>
        <n v="43171.0"/>
        <n v="20072.0"/>
        <n v="33470.0"/>
        <n v="41109.0"/>
        <n v="18419.0"/>
        <n v="2130.0"/>
        <n v="27258.0"/>
        <n v="27674.0"/>
        <n v="6642.0"/>
        <n v="22994.0"/>
        <n v="15293.0"/>
        <n v="11546.0"/>
        <n v="36828.0"/>
        <n v="27790.0"/>
        <n v="35011.0"/>
        <n v="20088.0"/>
        <n v="13688.0"/>
        <n v="22095.0"/>
        <n v="39728.0"/>
        <n v="17156.0"/>
        <n v="25084.0"/>
        <n v="8041.0"/>
        <n v="18885.0"/>
        <n v="26281.0"/>
        <n v="34398.0"/>
        <n v="37932.0"/>
        <n v="21137.0"/>
        <n v="14070.0"/>
        <n v="10522.0"/>
        <n v="45580.0"/>
        <n v="1522.0"/>
        <n v="37614.0"/>
        <n v="30713.0"/>
        <n v="44968.0"/>
        <n v="26062.0"/>
        <n v="11258.0"/>
        <n v="12460.0"/>
        <n v="44434.0"/>
        <n v="33408.0"/>
        <n v="41592.0"/>
        <n v="28273.0"/>
        <n v="37041.0"/>
        <n v="13567.0"/>
        <n v="33608.0"/>
        <n v="2813.0"/>
        <n v="38226.0"/>
        <n v="33768.0"/>
        <n v="3282.0"/>
        <n v="2079.0"/>
        <n v="42263.0"/>
        <n v="20564.0"/>
        <n v="8448.0"/>
        <n v="31045.0"/>
        <n v="14096.0"/>
        <n v="18681.0"/>
        <n v="39899.0"/>
        <n v="24321.0"/>
        <n v="41492.0"/>
        <n v="20090.0"/>
        <n v="45127.0"/>
        <n v="4156.0"/>
        <n v="5083.0"/>
        <n v="27752.0"/>
        <n v="22143.0"/>
        <n v="5070.0"/>
        <n v="20396.0"/>
        <n v="16289.0"/>
        <n v="45154.0"/>
        <n v="38296.0"/>
        <n v="34628.0"/>
        <n v="10419.0"/>
        <n v="26335.0"/>
        <n v="4584.0"/>
        <n v="27919.0"/>
        <n v="37094.0"/>
        <n v="8682.0"/>
        <n v="46998.0"/>
        <n v="20806.0"/>
        <n v="22880.0"/>
        <n v="3058.0"/>
        <n v="41860.0"/>
        <n v="11174.0"/>
        <n v="8902.0"/>
        <n v="22792.0"/>
        <n v="23473.0"/>
        <n v="8306.0"/>
        <n v="18739.0"/>
        <n v="49317.0"/>
        <n v="15492.0"/>
        <n v="26556.0"/>
        <n v="2959.0"/>
        <n v="11627.0"/>
        <n v="26793.0"/>
        <n v="32979.0"/>
        <n v="20950.0"/>
        <n v="37208.0"/>
        <n v="47200.0"/>
        <n v="21878.0"/>
        <n v="45895.0"/>
        <n v="46896.0"/>
        <n v="9420.0"/>
        <n v="32122.0"/>
        <n v="21061.0"/>
        <n v="48447.0"/>
        <n v="44372.0"/>
        <n v="21004.0"/>
        <n v="44110.0"/>
        <n v="39034.0"/>
        <n v="38439.0"/>
        <n v="3328.0"/>
        <n v="37191.0"/>
        <n v="38533.0"/>
        <n v="7255.0"/>
        <n v="27286.0"/>
        <n v="9904.0"/>
        <n v="7346.0"/>
        <n v="48990.0"/>
        <n v="39520.0"/>
        <n v="17063.0"/>
        <n v="7135.0"/>
        <n v="39146.0"/>
        <n v="3016.0"/>
        <n v="24190.0"/>
        <n v="45413.0"/>
        <n v="4123.0"/>
        <n v="6600.0"/>
        <n v="26660.0"/>
        <n v="32983.0"/>
        <n v="2295.0"/>
        <n v="23418.0"/>
        <n v="35008.0"/>
        <n v="21297.0"/>
        <n v="7625.0"/>
        <n v="18030.0"/>
        <n v="49616.0"/>
        <n v="12283.0"/>
        <n v="21647.0"/>
        <n v="4751.0"/>
        <n v="26458.0"/>
        <n v="28604.0"/>
        <n v="24117.0"/>
        <n v="26179.0"/>
        <n v="49151.0"/>
        <n v="33763.0"/>
        <n v="16606.0"/>
        <n v="37661.0"/>
        <n v="38364.0"/>
        <n v="25415.0"/>
        <n v="33541.0"/>
        <n v="34400.0"/>
        <n v="7033.0"/>
        <n v="10393.0"/>
        <n v="20787.0"/>
        <n v="22540.0"/>
        <n v="29295.0"/>
        <n v="45827.0"/>
        <n v="41642.0"/>
        <n v="40084.0"/>
        <n v="33660.0"/>
        <n v="19685.0"/>
        <n v="7478.0"/>
        <n v="33366.0"/>
        <n v="27140.0"/>
        <n v="31713.0"/>
        <n v="29423.0"/>
        <n v="40756.0"/>
        <n v="43844.0"/>
        <n v="5939.0"/>
        <n v="26958.0"/>
        <n v="26880.0"/>
        <n v="24257.0"/>
        <n v="10326.0"/>
        <n v="22800.0"/>
        <n v="5923.0"/>
        <n v="32194.0"/>
        <n v="3081.0"/>
        <n v="42343.0"/>
        <n v="42146.0"/>
        <n v="43620.0"/>
        <n v="48709.0"/>
        <n v="15829.0"/>
        <n v="31924.0"/>
        <n v="19407.0"/>
        <n v="17971.0"/>
        <n v="45274.0"/>
        <n v="28400.0"/>
        <n v="8662.0"/>
        <n v="45946.0"/>
        <n v="47577.0"/>
        <n v="18302.0"/>
        <n v="38077.0"/>
        <n v="30430.0"/>
        <n v="44739.0"/>
        <n v="16803.0"/>
        <n v="48472.0"/>
        <n v="16654.0"/>
        <n v="19548.0"/>
        <n v="26608.0"/>
        <n v="4842.0"/>
        <n v="14038.0"/>
        <n v="22236.0"/>
        <n v="31455.0"/>
        <n v="29473.0"/>
        <n v="43609.0"/>
        <n v="25357.0"/>
        <n v="14641.0"/>
        <n v="44039.0"/>
        <n v="35555.0"/>
        <n v="30975.0"/>
        <n v="7579.0"/>
        <n v="25155.0"/>
        <n v="9429.0"/>
        <n v="26870.0"/>
        <n v="40276.0"/>
        <n v="33243.0"/>
        <n v="9576.0"/>
        <n v="6329.0"/>
        <n v="32362.0"/>
        <n v="48441.0"/>
        <n v="16316.0"/>
        <n v="11325.0"/>
        <n v="6740.0"/>
        <n v="49197.0"/>
        <n v="29372.0"/>
        <n v="38589.0"/>
        <n v="36076.0"/>
        <n v="2065.0"/>
        <n v="33322.0"/>
        <n v="44920.0"/>
        <n v="27636.0"/>
        <n v="9734.0"/>
        <n v="12652.0"/>
        <n v="16064.0"/>
        <n v="46997.0"/>
        <n v="33856.0"/>
        <n v="29435.0"/>
        <n v="36668.0"/>
        <n v="30018.0"/>
        <n v="9828.0"/>
        <n v="8185.0"/>
        <n v="11003.0"/>
        <n v="24290.0"/>
        <n v="11052.0"/>
        <n v="39270.0"/>
        <n v="17283.0"/>
        <n v="46817.0"/>
        <n v="41600.0"/>
        <n v="33170.0"/>
        <n v="27312.0"/>
        <n v="1184.0"/>
        <n v="15926.0"/>
        <n v="16247.0"/>
        <n v="42452.0"/>
        <n v="10498.0"/>
        <n v="17153.0"/>
        <n v="26345.0"/>
        <n v="42021.0"/>
        <n v="14623.0"/>
        <n v="27570.0"/>
        <n v="36120.0"/>
        <n v="32058.0"/>
        <n v="44494.0"/>
        <n v="32339.0"/>
        <n v="31501.0"/>
        <n v="22648.0"/>
        <n v="8042.0"/>
        <n v="39152.0"/>
        <n v="25279.0"/>
        <n v="26163.0"/>
        <n v="31493.0"/>
        <n v="37335.0"/>
        <n v="33393.0"/>
        <n v="17175.0"/>
        <n v="10356.0"/>
        <n v="40122.0"/>
        <n v="12930.0"/>
        <n v="28318.0"/>
        <n v="47782.0"/>
        <n v="31032.0"/>
        <n v="46277.0"/>
        <n v="29002.0"/>
        <n v="18127.0"/>
        <n v="14021.0"/>
        <n v="45802.0"/>
        <n v="44862.0"/>
        <n v="4785.0"/>
        <n v="36844.0"/>
        <n v="26038.0"/>
        <n v="25248.0"/>
        <n v="39434.0"/>
        <n v="35497.0"/>
        <n v="5608.0"/>
        <n v="40761.0"/>
        <n v="26833.0"/>
        <n v="1982.0"/>
        <n v="14523.0"/>
        <n v="34054.0"/>
        <n v="29516.0"/>
        <n v="6271.0"/>
        <n v="18911.0"/>
        <n v="36184.0"/>
        <n v="41566.0"/>
        <n v="5545.0"/>
        <n v="33335.0"/>
        <n v="28730.0"/>
        <n v="34810.0"/>
        <n v="3441.0"/>
        <n v="48022.0"/>
        <n v="43677.0"/>
        <n v="46046.0"/>
        <n v="9013.0"/>
        <n v="17099.0"/>
        <n v="6920.0"/>
        <n v="14548.0"/>
        <n v="45135.0"/>
        <n v="16220.0"/>
        <n v="16308.0"/>
        <n v="48803.0"/>
        <n v="46132.0"/>
        <n v="32037.0"/>
        <n v="23570.0"/>
        <n v="49734.0"/>
        <n v="32660.0"/>
        <n v="23096.0"/>
        <n v="46954.0"/>
        <n v="36917.0"/>
        <n v="1226.0"/>
        <n v="46007.0"/>
        <n v="45443.0"/>
        <n v="6819.0"/>
        <n v="37675.0"/>
        <n v="38099.0"/>
        <n v="32678.0"/>
        <n v="27263.0"/>
        <n v="39785.0"/>
        <n v="47444.0"/>
        <n v="2041.0"/>
        <n v="4338.0"/>
        <n v="14428.0"/>
        <n v="1789.0"/>
        <n v="15892.0"/>
        <n v="15503.0"/>
        <n v="25490.0"/>
        <n v="6626.0"/>
        <n v="42206.0"/>
        <n v="15070.0"/>
        <n v="1246.0"/>
        <n v="1552.0"/>
        <n v="21641.0"/>
        <n v="44360.0"/>
        <n v="22378.0"/>
        <n v="12896.0"/>
        <n v="43726.0"/>
        <n v="8120.0"/>
        <n v="40728.0"/>
        <n v="26123.0"/>
        <n v="28977.0"/>
        <n v="35807.0"/>
        <n v="18539.0"/>
        <n v="40782.0"/>
        <n v="2017.0"/>
        <n v="31569.0"/>
        <n v="16314.0"/>
        <n v="30083.0"/>
        <n v="11024.0"/>
        <n v="41938.0"/>
        <n v="8552.0"/>
        <n v="27641.0"/>
        <n v="49720.0"/>
        <n v="19557.0"/>
        <n v="49846.0"/>
        <n v="24550.0"/>
        <n v="31618.0"/>
        <n v="2902.0"/>
        <n v="28208.0"/>
        <n v="29142.0"/>
        <n v="29732.0"/>
        <n v="30015.0"/>
        <n v="28097.0"/>
        <n v="4423.0"/>
        <n v="45421.0"/>
        <n v="21248.0"/>
        <n v="12917.0"/>
        <n v="12752.0"/>
        <n v="1091.0"/>
        <n v="49313.0"/>
        <n v="18874.0"/>
        <n v="45880.0"/>
        <n v="26533.0"/>
        <n v="33346.0"/>
        <n v="24102.0"/>
        <n v="20100.0"/>
        <n v="47228.0"/>
        <n v="24528.0"/>
        <n v="41475.0"/>
        <n v="36667.0"/>
        <n v="43572.0"/>
        <n v="26061.0"/>
        <n v="20567.0"/>
        <n v="1656.0"/>
        <n v="22354.0"/>
        <n v="29416.0"/>
        <n v="36108.0"/>
        <n v="6961.0"/>
        <n v="19149.0"/>
        <n v="3897.0"/>
        <n v="2730.0"/>
        <n v="49740.0"/>
        <n v="38903.0"/>
        <n v="34494.0"/>
        <n v="6684.0"/>
        <n v="6821.0"/>
        <n v="33159.0"/>
        <n v="21287.0"/>
        <n v="16646.0"/>
        <n v="24593.0"/>
        <n v="15220.0"/>
        <n v="10718.0"/>
        <n v="18420.0"/>
        <n v="33511.0"/>
        <n v="13721.0"/>
        <n v="17155.0"/>
        <n v="35735.0"/>
        <n v="7633.0"/>
        <n v="38432.0"/>
        <n v="39169.0"/>
        <n v="27844.0"/>
        <n v="19823.0"/>
        <n v="41528.0"/>
        <n v="41448.0"/>
        <n v="7100.0"/>
        <n v="29388.0"/>
        <n v="19831.0"/>
        <n v="34309.0"/>
        <n v="6115.0"/>
        <n v="37715.0"/>
        <n v="15628.0"/>
        <n v="46251.0"/>
        <n v="11614.0"/>
        <n v="39845.0"/>
        <n v="32232.0"/>
        <n v="8593.0"/>
        <n v="45351.0"/>
        <n v="46828.0"/>
        <n v="33479.0"/>
        <n v="38465.0"/>
        <n v="4640.0"/>
        <n v="7055.0"/>
        <n v="3309.0"/>
        <n v="43731.0"/>
        <n v="1694.0"/>
        <n v="32796.0"/>
        <n v="49248.0"/>
        <n v="8028.0"/>
        <n v="6397.0"/>
        <n v="1644.0"/>
        <n v="29604.0"/>
        <n v="29541.0"/>
        <n v="5004.0"/>
        <n v="30734.0"/>
        <n v="47933.0"/>
        <n v="37359.0"/>
        <n v="28321.0"/>
        <n v="27649.0"/>
        <n v="27839.0"/>
        <n v="5808.0"/>
        <n v="28643.0"/>
        <n v="10673.0"/>
        <n v="13519.0"/>
        <n v="1022.0"/>
        <n v="3779.0"/>
        <n v="29836.0"/>
        <n v="30628.0"/>
        <n v="2548.0"/>
        <n v="31923.0"/>
        <n v="33256.0"/>
        <n v="33464.0"/>
        <n v="36704.0"/>
        <n v="48868.0"/>
        <n v="20051.0"/>
        <n v="34198.0"/>
        <n v="33428.0"/>
        <n v="15311.0"/>
        <n v="44376.0"/>
        <n v="44535.0"/>
        <n v="16567.0"/>
        <n v="14541.0"/>
        <n v="15452.0"/>
        <n v="7959.0"/>
        <n v="22490.0"/>
        <n v="37013.0"/>
        <n v="26411.0"/>
        <n v="21057.0"/>
        <n v="8513.0"/>
        <n v="2664.0"/>
        <n v="24427.0"/>
        <n v="11706.0"/>
        <n v="13785.0"/>
        <n v="8674.0"/>
        <n v="41595.0"/>
        <n v="45101.0"/>
        <n v="34105.0"/>
        <n v="25044.0"/>
        <n v="6479.0"/>
        <n v="11193.0"/>
        <n v="7216.0"/>
        <n v="7098.0"/>
        <n v="33030.0"/>
        <n v="19424.0"/>
        <n v="29779.0"/>
        <n v="41310.0"/>
        <n v="30968.0"/>
        <n v="39937.0"/>
        <n v="40129.0"/>
        <n v="21130.0"/>
        <n v="34378.0"/>
        <n v="2465.0"/>
        <n v="9933.0"/>
        <n v="44681.0"/>
        <n v="41115.0"/>
        <n v="10515.0"/>
        <n v="6783.0"/>
        <n v="2100.0"/>
        <n v="43336.0"/>
        <n v="29538.0"/>
        <n v="17262.0"/>
        <n v="43862.0"/>
        <n v="47829.0"/>
        <n v="33255.0"/>
        <n v="7742.0"/>
        <n v="10229.0"/>
        <n v="20215.0"/>
        <n v="5761.0"/>
        <n v="8707.0"/>
        <n v="9515.0"/>
        <n v="26190.0"/>
        <n v="37034.0"/>
        <n v="26837.0"/>
        <n v="30543.0"/>
        <n v="38491.0"/>
        <n v="31240.0"/>
        <n v="28005.0"/>
        <n v="6607.0"/>
        <n v="9749.0"/>
        <n v="12899.0"/>
        <n v="3647.0"/>
        <n v="26306.0"/>
        <n v="23323.0"/>
        <n v="19767.0"/>
        <n v="41384.0"/>
        <n v="26096.0"/>
        <n v="34288.0"/>
        <n v="36119.0"/>
        <n v="9446.0"/>
        <n v="40660.0"/>
        <n v="41894.0"/>
        <n v="43066.0"/>
        <n v="17193.0"/>
        <n v="10859.0"/>
        <n v="6035.0"/>
        <n v="48016.0"/>
        <n v="37665.0"/>
        <n v="35116.0"/>
        <n v="28565.0"/>
        <n v="13995.0"/>
        <n v="21976.0"/>
        <n v="47087.0"/>
        <n v="44076.0"/>
        <n v="42522.0"/>
        <n v="11376.0"/>
        <n v="42434.0"/>
        <n v="1719.0"/>
        <n v="24865.0"/>
        <n v="3419.0"/>
        <n v="15049.0"/>
        <n v="44860.0"/>
        <n v="36741.0"/>
        <n v="19110.0"/>
        <n v="5764.0"/>
        <n v="31228.0"/>
        <n v="42921.0"/>
        <n v="11867.0"/>
        <n v="25532.0"/>
        <n v="40825.0"/>
        <n v="24439.0"/>
        <n v="4854.0"/>
        <n v="22884.0"/>
        <n v="49941.0"/>
        <n v="28415.0"/>
        <n v="22811.0"/>
        <n v="41428.0"/>
        <n v="9386.0"/>
        <n v="14041.0"/>
        <n v="11884.0"/>
        <n v="37290.0"/>
        <n v="7690.0"/>
        <n v="31336.0"/>
        <n v="17811.0"/>
        <n v="34482.0"/>
        <n v="21613.0"/>
        <n v="22245.0"/>
        <n v="40801.0"/>
        <n v="45948.0"/>
        <n v="14528.0"/>
        <n v="7480.0"/>
        <n v="33127.0"/>
        <n v="28041.0"/>
        <n v="14336.0"/>
        <n v="15811.0"/>
        <n v="31169.0"/>
        <n v="45429.0"/>
        <n v="37316.0"/>
        <n v="28770.0"/>
        <n v="16640.0"/>
        <n v="45204.0"/>
        <n v="49986.0"/>
        <n v="9835.0"/>
        <n v="5081.0"/>
        <n v="39039.0"/>
        <n v="49344.0"/>
        <n v="14369.0"/>
        <n v="19934.0"/>
        <n v="20487.0"/>
        <n v="44220.0"/>
        <n v="43884.0"/>
        <n v="14749.0"/>
        <n v="43307.0"/>
        <n v="32508.0"/>
        <n v="49491.0"/>
        <n v="38198.0"/>
        <n v="10922.0"/>
        <n v="9939.0"/>
        <n v="33879.0"/>
        <n v="31619.0"/>
        <n v="19343.0"/>
        <n v="20200.0"/>
        <n v="20820.0"/>
        <n v="11634.0"/>
        <n v="39529.0"/>
        <n v="36138.0"/>
        <n v="12630.0"/>
        <n v="18180.0"/>
        <n v="46630.0"/>
        <n v="8215.0"/>
        <n v="23789.0"/>
        <n v="23824.0"/>
        <n v="39834.0"/>
        <n v="6569.0"/>
        <n v="8713.0"/>
        <n v="6669.0"/>
        <n v="43837.0"/>
        <n v="5609.0"/>
        <n v="34466.0"/>
        <n v="38228.0"/>
        <n v="16820.0"/>
        <n v="12613.0"/>
        <n v="48987.0"/>
        <n v="42760.0"/>
        <n v="44881.0"/>
        <n v="3898.0"/>
        <n v="26631.0"/>
        <n v="14066.0"/>
        <n v="8774.0"/>
        <n v="22260.0"/>
        <n v="26785.0"/>
        <n v="6430.0"/>
        <n v="4389.0"/>
        <n v="4454.0"/>
        <n v="11190.0"/>
        <n v="31836.0"/>
        <n v="10075.0"/>
        <n v="46628.0"/>
        <n v="37877.0"/>
        <n v="43683.0"/>
        <n v="6365.0"/>
        <n v="20055.0"/>
        <n v="35589.0"/>
        <n v="10430.0"/>
        <n v="21830.0"/>
        <n v="29086.0"/>
        <n v="37160.0"/>
        <n v="6523.0"/>
        <n v="18361.0"/>
        <n v="12944.0"/>
        <n v="24767.0"/>
        <n v="18900.0"/>
        <n v="26713.0"/>
        <n v="25430.0"/>
        <n v="12364.0"/>
        <n v="11993.0"/>
        <n v="32069.0"/>
        <n v="23376.0"/>
        <n v="7701.0"/>
        <n v="39259.0"/>
        <n v="32065.0"/>
        <n v="30348.0"/>
        <n v="47051.0"/>
        <n v="10440.0"/>
        <n v="33169.0"/>
        <n v="25562.0"/>
        <n v="40947.0"/>
        <n v="12129.0"/>
        <n v="46640.0"/>
        <n v="34433.0"/>
        <n v="21691.0"/>
        <n v="42482.0"/>
        <n v="5715.0"/>
        <n v="32410.0"/>
        <n v="37881.0"/>
        <n v="42276.0"/>
        <n v="21752.0"/>
        <n v="9385.0"/>
        <n v="22912.0"/>
        <n v="24690.0"/>
        <n v="45875.0"/>
        <n v="20678.0"/>
        <n v="31176.0"/>
        <n v="33634.0"/>
        <n v="11254.0"/>
        <n v="27682.0"/>
        <n v="18461.0"/>
        <n v="18796.0"/>
        <n v="49135.0"/>
        <n v="4428.0"/>
        <n v="5204.0"/>
        <n v="26124.0"/>
        <n v="33282.0"/>
        <n v="4507.0"/>
        <n v="14094.0"/>
        <n v="30672.0"/>
        <n v="37864.0"/>
        <n v="20027.0"/>
        <n v="45156.0"/>
        <n v="5323.0"/>
        <n v="47859.0"/>
        <n v="33929.0"/>
        <n v="28788.0"/>
        <n v="23475.0"/>
        <n v="30759.0"/>
        <n v="37836.0"/>
        <n v="30697.0"/>
        <n v="5755.0"/>
        <n v="3479.0"/>
        <n v="27683.0"/>
        <n v="18919.0"/>
        <n v="49487.0"/>
        <n v="29881.0"/>
        <n v="12470.0"/>
        <n v="41877.0"/>
        <n v="20819.0"/>
        <n v="41684.0"/>
        <n v="28209.0"/>
        <n v="28384.0"/>
        <n v="43724.0"/>
        <n v="39223.0"/>
        <n v="40063.0"/>
        <n v="48667.0"/>
        <n v="24685.0"/>
        <n v="48552.0"/>
        <n v="4176.0"/>
        <n v="25788.0"/>
        <n v="20406.0"/>
        <n v="21285.0"/>
        <n v="22932.0"/>
        <n v="38074.0"/>
        <n v="1390.0"/>
        <n v="7124.0"/>
        <n v="28452.0"/>
        <n v="4721.0"/>
        <n v="3567.0"/>
        <n v="7269.0"/>
        <n v="1147.0"/>
        <n v="14362.0"/>
        <n v="28213.0"/>
        <n v="48205.0"/>
        <n v="4038.0"/>
        <n v="26531.0"/>
        <n v="41356.0"/>
        <n v="1774.0"/>
        <n v="24521.0"/>
        <n v="31592.0"/>
        <n v="21168.0"/>
        <n v="25330.0"/>
        <n v="21876.0"/>
        <n v="49306.0"/>
        <n v="21640.0"/>
        <n v="32822.0"/>
        <n v="44377.0"/>
        <n v="42390.0"/>
        <n v="34908.0"/>
        <n v="17289.0"/>
        <n v="28328.0"/>
        <n v="23761.0"/>
        <n v="32408.0"/>
        <n v="40762.0"/>
        <n v="25683.0"/>
        <n v="13766.0"/>
        <n v="18436.0"/>
        <n v="34735.0"/>
        <n v="38110.0"/>
        <n v="48611.0"/>
        <n v="24887.0"/>
        <n v="21859.0"/>
        <n v="17826.0"/>
        <n v="14357.0"/>
        <n v="12790.0"/>
        <n v="47432.0"/>
        <n v="48942.0"/>
        <n v="15980.0"/>
        <n v="48947.0"/>
        <n v="5847.0"/>
        <n v="5131.0"/>
        <n v="14765.0"/>
        <n v="8224.0"/>
        <n v="29170.0"/>
        <n v="14190.0"/>
        <n v="12018.0"/>
        <n v="38006.0"/>
        <n v="3714.0"/>
        <n v="30804.0"/>
        <n v="19811.0"/>
        <n v="19460.0"/>
        <n v="24184.0"/>
        <n v="48436.0"/>
        <n v="20737.0"/>
        <n v="28828.0"/>
        <n v="19007.0"/>
        <n v="29401.0"/>
        <n v="8148.0"/>
        <n v="46904.0"/>
        <n v="1170.0"/>
        <n v="22609.0"/>
        <n v="48128.0"/>
        <n v="36324.0"/>
        <n v="2273.0"/>
        <n v="6633.0"/>
        <n v="7427.0"/>
        <n v="33245.0"/>
        <n v="13539.0"/>
        <n v="38088.0"/>
        <n v="14060.0"/>
        <n v="3408.0"/>
        <n v="5137.0"/>
        <n v="8594.0"/>
        <n v="17956.0"/>
        <n v="29883.0"/>
        <n v="13437.0"/>
        <n v="1574.0"/>
        <n v="5373.0"/>
        <n v="20184.0"/>
        <n v="42971.0"/>
        <n v="16396.0"/>
        <n v="18741.0"/>
        <n v="2497.0"/>
        <n v="47252.0"/>
        <n v="40741.0"/>
        <n v="43581.0"/>
        <n v="23883.0"/>
        <n v="17809.0"/>
        <n v="41839.0"/>
        <n v="1238.0"/>
        <n v="9014.0"/>
        <n v="7936.0"/>
        <n v="31546.0"/>
        <n v="40866.0"/>
        <n v="28259.0"/>
        <n v="27385.0"/>
        <n v="33656.0"/>
        <n v="33776.0"/>
        <n v="46187.0"/>
        <n v="11559.0"/>
        <n v="25185.0"/>
        <n v="41118.0"/>
        <n v="47748.0"/>
        <n v="3343.0"/>
        <n v="18357.0"/>
        <n v="26645.0"/>
        <n v="8459.0"/>
        <n v="12432.0"/>
        <n v="24588.0"/>
        <n v="2768.0"/>
        <n v="22758.0"/>
        <n v="36981.0"/>
        <n v="30228.0"/>
        <n v="13871.0"/>
        <n v="1105.0"/>
        <n v="2567.0"/>
        <n v="6215.0"/>
        <n v="31729.0"/>
        <n v="7155.0"/>
        <n v="13602.0"/>
        <n v="19252.0"/>
        <n v="41290.0"/>
        <n v="33806.0"/>
        <n v="44832.0"/>
        <n v="11999.0"/>
        <n v="41574.0"/>
        <n v="47169.0"/>
        <n v="37485.0"/>
        <n v="4570.0"/>
        <n v="34780.0"/>
        <n v="11637.0"/>
        <n v="28371.0"/>
        <n v="32937.0"/>
        <n v="38617.0"/>
        <n v="26680.0"/>
        <n v="40331.0"/>
        <n v="26551.0"/>
        <n v="28854.0"/>
        <n v="6987.0"/>
        <n v="29921.0"/>
        <n v="15027.0"/>
        <n v="33777.0"/>
        <n v="2873.0"/>
        <n v="41227.0"/>
        <n v="36590.0"/>
        <n v="45431.0"/>
        <n v="1010.0"/>
        <n v="42862.0"/>
        <n v="31512.0"/>
        <n v="13185.0"/>
        <n v="25620.0"/>
        <n v="40961.0"/>
        <n v="25395.0"/>
        <n v="38645.0"/>
        <n v="40789.0"/>
        <n v="47402.0"/>
        <n v="42202.0"/>
        <n v="22602.0"/>
        <n v="29492.0"/>
        <n v="1363.0"/>
        <n v="36782.0"/>
        <n v="34800.0"/>
        <n v="39221.0"/>
        <n v="25739.0"/>
        <n v="11581.0"/>
        <n v="12525.0"/>
        <n v="23834.0"/>
        <n v="27011.0"/>
        <n v="35843.0"/>
        <n v="39025.0"/>
        <n v="27285.0"/>
        <n v="32757.0"/>
        <n v="2021.0"/>
        <n v="47697.0"/>
        <n v="46513.0"/>
        <n v="37996.0"/>
        <n v="6277.0"/>
        <n v="44633.0"/>
        <n v="12373.0"/>
        <n v="38017.0"/>
        <n v="7703.0"/>
        <n v="7001.0"/>
        <n v="25229.0"/>
        <n v="6990.0"/>
        <n v="16694.0"/>
        <n v="28194.0"/>
        <n v="14662.0"/>
        <n v="1021.0"/>
        <n v="46975.0"/>
        <n v="3910.0"/>
        <n v="9032.0"/>
        <n v="5042.0"/>
        <n v="32925.0"/>
        <n v="4384.0"/>
        <n v="49966.0"/>
        <n v="49112.0"/>
        <n v="7380.0"/>
        <n v="11685.0"/>
        <n v="4991.0"/>
        <n v="23960.0"/>
        <n v="18249.0"/>
        <n v="3718.0"/>
        <n v="46334.0"/>
        <n v="39044.0"/>
        <n v="48203.0"/>
        <n v="37336.0"/>
        <n v="18518.0"/>
        <n v="41586.0"/>
        <n v="34317.0"/>
        <n v="12550.0"/>
        <n v="27424.0"/>
        <n v="18878.0"/>
        <n v="9317.0"/>
        <n v="22155.0"/>
        <n v="13942.0"/>
        <n v="31012.0"/>
        <n v="33453.0"/>
        <n v="38745.0"/>
        <n v="23617.0"/>
        <n v="12716.0"/>
        <n v="13299.0"/>
        <n v="30472.0"/>
        <n v="49299.0"/>
        <n v="24461.0"/>
        <n v="45650.0"/>
        <n v="13747.0"/>
        <n v="34211.0"/>
        <n v="14365.0"/>
        <n v="36618.0"/>
        <n v="13607.0"/>
        <n v="15978.0"/>
        <n v="34757.0"/>
        <n v="18089.0"/>
        <n v="25277.0"/>
        <n v="14561.0"/>
        <n v="3314.0"/>
        <n v="32837.0"/>
        <n v="25633.0"/>
        <n v="37042.0"/>
        <n v="14227.0"/>
        <n v="15614.0"/>
        <n v="24615.0"/>
        <n v="44724.0"/>
        <n v="12297.0"/>
        <n v="26572.0"/>
        <n v="40853.0"/>
        <n v="47463.0"/>
        <n v="26587.0"/>
        <n v="18075.0"/>
        <n v="22975.0"/>
        <n v="12013.0"/>
        <n v="9563.0"/>
        <n v="28703.0"/>
        <n v="44453.0"/>
        <n v="17330.0"/>
        <n v="13597.0"/>
        <n v="42248.0"/>
        <n v="10630.0"/>
        <n v="9513.0"/>
        <n v="29172.0"/>
        <n v="4768.0"/>
        <n v="11718.0"/>
        <n v="30265.0"/>
        <n v="13591.0"/>
        <n v="32426.0"/>
        <n v="34564.0"/>
        <n v="24371.0"/>
        <n v="32532.0"/>
        <n v="42560.0"/>
        <n v="31428.0"/>
        <n v="48394.0"/>
        <n v="1337.0"/>
        <n v="11368.0"/>
        <n v="46669.0"/>
        <n v="14759.0"/>
        <n v="30971.0"/>
        <n v="31840.0"/>
        <n v="22301.0"/>
        <n v="47423.0"/>
        <n v="34576.0"/>
        <n v="10652.0"/>
        <n v="17624.0"/>
        <n v="41788.0"/>
        <n v="49312.0"/>
        <n v="7549.0"/>
        <n v="47389.0"/>
        <n v="42574.0"/>
        <n v="40022.0"/>
        <n v="24220.0"/>
        <n v="17983.0"/>
        <n v="28039.0"/>
        <n v="32742.0"/>
        <n v="11668.0"/>
        <n v="49841.0"/>
        <n v="15939.0"/>
        <n v="11659.0"/>
        <n v="41092.0"/>
        <n v="34406.0"/>
        <n v="11255.0"/>
        <n v="34822.0"/>
        <n v="10414.0"/>
        <n v="7540.0"/>
        <n v="48994.0"/>
        <n v="39174.0"/>
        <n v="47395.0"/>
        <n v="24336.0"/>
        <n v="44148.0"/>
        <n v="14500.0"/>
        <n v="35943.0"/>
        <n v="4254.0"/>
        <n v="46847.0"/>
        <n v="23937.0"/>
        <n v="25600.0"/>
        <n v="17643.0"/>
        <n v="2002.0"/>
        <n v="17677.0"/>
        <n v="26338.0"/>
        <n v="20894.0"/>
        <n v="17273.0"/>
        <n v="20391.0"/>
        <n v="14578.0"/>
        <n v="3211.0"/>
        <n v="4873.0"/>
        <n v="40956.0"/>
        <n v="40137.0"/>
        <n v="27529.0"/>
        <n v="33368.0"/>
        <n v="8935.0"/>
        <n v="7459.0"/>
        <n v="46075.0"/>
        <n v="3584.0"/>
        <n v="25152.0"/>
        <n v="2351.0"/>
        <n v="41525.0"/>
        <n v="42494.0"/>
        <n v="7700.0"/>
        <n v="28662.0"/>
        <n v="43709.0"/>
        <n v="38054.0"/>
        <n v="11136.0"/>
        <n v="1553.0"/>
        <n v="30914.0"/>
        <n v="17072.0"/>
        <n v="36589.0"/>
        <n v="15943.0"/>
        <n v="46470.0"/>
        <n v="47009.0"/>
        <n v="28254.0"/>
        <n v="25607.0"/>
        <n v="38379.0"/>
        <n v="40992.0"/>
        <n v="35013.0"/>
        <n v="16725.0"/>
        <n v="25869.0"/>
        <n v="34110.0"/>
        <n v="26943.0"/>
        <n v="28284.0"/>
        <n v="45134.0"/>
        <n v="26978.0"/>
        <n v="19711.0"/>
        <n v="30287.0"/>
        <n v="37384.0"/>
        <n v="37367.0"/>
        <n v="25752.0"/>
        <n v="29100.0"/>
        <n v="6323.0"/>
        <n v="18653.0"/>
        <n v="28413.0"/>
        <n v="16824.0"/>
        <n v="5633.0"/>
        <n v="43735.0"/>
        <n v="28683.0"/>
        <n v="8761.0"/>
        <n v="11966.0"/>
        <n v="16966.0"/>
        <n v="18906.0"/>
        <n v="47204.0"/>
        <n v="23510.0"/>
        <n v="41156.0"/>
        <n v="36480.0"/>
        <n v="33002.0"/>
        <n v="25907.0"/>
        <n v="30673.0"/>
        <n v="12489.0"/>
        <n v="20555.0"/>
        <n v="44768.0"/>
        <n v="38622.0"/>
        <n v="25668.0"/>
        <n v="8530.0"/>
        <n v="32945.0"/>
        <n v="13363.0"/>
        <n v="35994.0"/>
        <n v="40902.0"/>
        <n v="11450.0"/>
        <n v="4441.0"/>
        <n v="45374.0"/>
        <n v="44554.0"/>
        <n v="45890.0"/>
        <n v="28037.0"/>
        <n v="44868.0"/>
        <n v="7056.0"/>
        <n v="36311.0"/>
        <n v="38479.0"/>
        <n v="45874.0"/>
        <n v="25360.0"/>
        <n v="49356.0"/>
        <n v="27145.0"/>
        <n v="11187.0"/>
        <n v="15235.0"/>
        <n v="19375.0"/>
        <n v="48550.0"/>
        <n v="49055.0"/>
        <n v="18126.0"/>
        <n v="37056.0"/>
        <n v="26386.0"/>
        <n v="38003.0"/>
        <n v="43755.0"/>
        <n v="4602.0"/>
        <n v="36212.0"/>
        <n v="39247.0"/>
        <n v="46406.0"/>
        <n v="40043.0"/>
        <n v="31557.0"/>
        <n v="25082.0"/>
        <n v="9373.0"/>
        <n v="23134.0"/>
        <n v="43260.0"/>
        <n v="25673.0"/>
        <n v="24947.0"/>
        <n v="18310.0"/>
        <n v="21609.0"/>
        <n v="2191.0"/>
        <n v="26653.0"/>
        <n v="5524.0"/>
        <n v="10055.0"/>
        <n v="2136.0"/>
        <n v="20122.0"/>
        <n v="20549.0"/>
        <n v="25769.0"/>
        <n v="35367.0"/>
        <n v="21656.0"/>
        <n v="35821.0"/>
        <n v="21208.0"/>
        <n v="32746.0"/>
        <n v="38476.0"/>
        <n v="35731.0"/>
        <n v="18807.0"/>
        <n v="49093.0"/>
        <n v="22791.0"/>
        <n v="6519.0"/>
        <n v="32761.0"/>
        <n v="32902.0"/>
        <n v="11248.0"/>
        <n v="44059.0"/>
        <n v="20889.0"/>
        <n v="34914.0"/>
        <n v="9392.0"/>
        <n v="8702.0"/>
        <n v="29651.0"/>
        <n v="5035.0"/>
        <n v="33721.0"/>
        <n v="1777.0"/>
        <n v="24432.0"/>
        <n v="31762.0"/>
        <n v="17164.0"/>
        <n v="38292.0"/>
        <n v="4040.0"/>
        <n v="47551.0"/>
        <n v="1869.0"/>
        <n v="22295.0"/>
        <n v="22320.0"/>
        <n v="29755.0"/>
        <n v="35324.0"/>
        <n v="10445.0"/>
        <n v="24827.0"/>
        <n v="36484.0"/>
        <n v="43452.0"/>
        <n v="32812.0"/>
        <n v="39323.0"/>
        <n v="24566.0"/>
        <n v="28142.0"/>
        <n v="18571.0"/>
        <n v="17625.0"/>
        <n v="24605.0"/>
        <n v="16917.0"/>
        <n v="11210.0"/>
        <n v="2087.0"/>
        <n v="44008.0"/>
        <n v="4397.0"/>
        <n v="16558.0"/>
        <n v="34973.0"/>
        <n v="22593.0"/>
        <n v="10748.0"/>
        <n v="26121.0"/>
        <n v="43381.0"/>
        <n v="20758.0"/>
        <n v="9242.0"/>
        <n v="22179.0"/>
        <n v="37241.0"/>
        <n v="13021.0"/>
        <n v="49699.0"/>
        <n v="17091.0"/>
        <n v="11046.0"/>
        <n v="13129.0"/>
        <n v="33522.0"/>
        <n v="34342.0"/>
        <n v="34059.0"/>
        <n v="10396.0"/>
        <n v="38750.0"/>
        <n v="35107.0"/>
        <n v="26196.0"/>
        <n v="36856.0"/>
        <n v="38305.0"/>
        <n v="17165.0"/>
        <n v="8600.0"/>
        <n v="19399.0"/>
        <n v="36302.0"/>
        <n v="47550.0"/>
        <n v="8945.0"/>
        <n v="11263.0"/>
        <n v="6554.0"/>
        <n v="22597.0"/>
        <n v="13759.0"/>
        <n v="19045.0"/>
        <n v="34436.0"/>
        <n v="41399.0"/>
        <n v="31537.0"/>
        <n v="34925.0"/>
        <n v="15559.0"/>
        <n v="8556.0"/>
        <n v="9570.0"/>
        <n v="25802.0"/>
        <n v="49640.0"/>
        <n v="11486.0"/>
        <n v="8732.0"/>
        <n v="47545.0"/>
        <n v="8801.0"/>
        <n v="19682.0"/>
        <n v="47947.0"/>
        <n v="30858.0"/>
        <n v="11229.0"/>
        <n v="37993.0"/>
        <n v="37919.0"/>
        <n v="33074.0"/>
        <n v="39200.0"/>
        <n v="43783.0"/>
        <n v="13247.0"/>
        <n v="25930.0"/>
        <n v="17689.0"/>
        <n v="30491.0"/>
        <n v="37430.0"/>
        <n v="10996.0"/>
        <n v="11738.0"/>
        <n v="1826.0"/>
        <n v="41890.0"/>
        <n v="39283.0"/>
        <n v="16009.0"/>
        <n v="18407.0"/>
        <n v="8068.0"/>
        <n v="44512.0"/>
        <n v="26494.0"/>
        <n v="4904.0"/>
        <n v="45400.0"/>
        <n v="27431.0"/>
        <n v="47724.0"/>
        <n v="46153.0"/>
        <n v="23382.0"/>
        <n v="5142.0"/>
        <n v="16914.0"/>
        <n v="21520.0"/>
        <n v="31681.0"/>
        <n v="7449.0"/>
        <n v="24054.0"/>
        <n v="25961.0"/>
        <n v="5094.0"/>
        <n v="22371.0"/>
        <n v="16939.0"/>
        <n v="36449.0"/>
        <n v="29090.0"/>
        <n v="10635.0"/>
        <n v="31817.0"/>
        <n v="33617.0"/>
        <n v="38558.0"/>
        <n v="14233.0"/>
        <n v="36317.0"/>
        <n v="26909.0"/>
        <n v="7590.0"/>
        <n v="23459.0"/>
        <n v="33007.0"/>
        <n v="24307.0"/>
        <n v="47467.0"/>
        <n v="15181.0"/>
        <n v="44004.0"/>
        <n v="21406.0"/>
        <n v="47368.0"/>
        <n v="37566.0"/>
        <n v="38934.0"/>
        <n v="27527.0"/>
        <n v="25087.0"/>
        <n v="11473.0"/>
        <n v="43080.0"/>
        <n v="29958.0"/>
        <n v="23546.0"/>
        <n v="22640.0"/>
        <n v="4277.0"/>
        <n v="34326.0"/>
        <n v="27927.0"/>
        <n v="28600.0"/>
        <n v="1342.0"/>
        <n v="4667.0"/>
        <n v="19088.0"/>
        <n v="35162.0"/>
        <n v="33752.0"/>
        <n v="17238.0"/>
        <n v="28603.0"/>
        <n v="29199.0"/>
        <n v="46880.0"/>
        <n v="29515.0"/>
        <n v="32698.0"/>
        <n v="10387.0"/>
        <n v="11674.0"/>
        <n v="7652.0"/>
        <n v="36210.0"/>
        <n v="29382.0"/>
        <n v="35499.0"/>
        <n v="14249.0"/>
        <n v="2334.0"/>
        <n v="30271.0"/>
        <n v="1324.0"/>
        <n v="5526.0"/>
        <n v="13665.0"/>
        <n v="19391.0"/>
        <n v="37449.0"/>
        <n v="16765.0"/>
        <n v="31075.0"/>
        <n v="8469.0"/>
        <n v="7841.0"/>
        <n v="33510.0"/>
        <n v="29547.0"/>
        <n v="5726.0"/>
        <n v="41946.0"/>
        <n v="30600.0"/>
        <n v="24581.0"/>
        <n v="9066.0"/>
        <n v="32734.0"/>
        <n v="18202.0"/>
        <n v="46910.0"/>
        <n v="2930.0"/>
        <n v="44711.0"/>
        <n v="29997.0"/>
        <n v="14624.0"/>
        <n v="29609.0"/>
        <n v="36004.0"/>
        <n v="30205.0"/>
        <n v="9003.0"/>
        <n v="48980.0"/>
        <n v="21732.0"/>
        <n v="27356.0"/>
        <n v="33269.0"/>
        <n v="26349.0"/>
        <n v="25873.0"/>
        <n v="49517.0"/>
        <n v="45270.0"/>
        <n v="46724.0"/>
        <n v="18868.0"/>
        <n v="30780.0"/>
        <n v="47917.0"/>
        <n v="5702.0"/>
        <n v="27935.0"/>
        <n v="32573.0"/>
        <n v="18230.0"/>
        <n v="8299.0"/>
        <n v="19602.0"/>
        <n v="31034.0"/>
        <n v="20785.0"/>
        <n v="41482.0"/>
        <n v="24173.0"/>
        <n v="11750.0"/>
        <n v="34467.0"/>
        <n v="33040.0"/>
        <n v="21948.0"/>
        <n v="27300.0"/>
        <n v="45765.0"/>
        <n v="22856.0"/>
        <n v="18738.0"/>
        <n v="37487.0"/>
        <n v="43823.0"/>
        <n v="4286.0"/>
        <n v="16535.0"/>
        <n v="13801.0"/>
        <n v="14121.0"/>
        <n v="47152.0"/>
        <n v="36132.0"/>
        <n v="25404.0"/>
        <n v="12342.0"/>
        <n v="30695.0"/>
        <n v="27511.0"/>
        <n v="25497.0"/>
        <n v="35537.0"/>
        <n v="17556.0"/>
        <n v="34200.0"/>
        <n v="45216.0"/>
        <n v="7536.0"/>
        <n v="32443.0"/>
        <n v="14181.0"/>
        <n v="41559.0"/>
        <n v="41784.0"/>
        <n v="7522.0"/>
        <n v="17088.0"/>
        <n v="18114.0"/>
        <n v="40359.0"/>
        <n v="41771.0"/>
        <n v="15398.0"/>
        <n v="29764.0"/>
        <n v="19102.0"/>
        <n v="41032.0"/>
        <n v="31245.0"/>
        <n v="5541.0"/>
        <n v="46624.0"/>
        <n v="16209.0"/>
        <n v="48455.0"/>
        <n v="44282.0"/>
        <n v="1844.0"/>
        <n v="20255.0"/>
        <n v="34959.0"/>
        <n v="8981.0"/>
        <n v="9160.0"/>
        <n v="3027.0"/>
        <n v="16821.0"/>
        <n v="17755.0"/>
        <n v="4403.0"/>
        <n v="40111.0"/>
        <n v="33114.0"/>
        <n v="48135.0"/>
        <n v="7537.0"/>
        <n v="19766.0"/>
        <n v="19827.0"/>
        <n v="21300.0"/>
        <n v="1846.0"/>
        <n v="39978.0"/>
        <n v="15243.0"/>
        <n v="46446.0"/>
        <n v="27680.0"/>
        <n v="25236.0"/>
        <n v="34148.0"/>
        <n v="43026.0"/>
        <n v="43988.0"/>
        <n v="13558.0"/>
        <n v="6431.0"/>
        <n v="46473.0"/>
        <n v="46564.0"/>
        <n v="39973.0"/>
        <n v="39466.0"/>
        <n v="34170.0"/>
        <n v="27470.0"/>
        <n v="1175.0"/>
        <n v="36168.0"/>
        <n v="30482.0"/>
        <n v="6239.0"/>
        <n v="34468.0"/>
        <n v="30513.0"/>
        <n v="15610.0"/>
        <n v="46304.0"/>
        <n v="20464.0"/>
        <n v="47538.0"/>
        <n v="28508.0"/>
        <n v="20514.0"/>
        <n v="36841.0"/>
        <n v="24721.0"/>
        <n v="37249.0"/>
        <n v="30998.0"/>
        <n v="10362.0"/>
        <n v="7973.0"/>
        <n v="19033.0"/>
        <n v="12956.0"/>
        <n v="12482.0"/>
        <n v="13780.0"/>
        <n v="29663.0"/>
        <n v="28164.0"/>
        <n v="2571.0"/>
        <n v="26691.0"/>
        <n v="5122.0"/>
        <n v="6718.0"/>
        <n v="39778.0"/>
        <n v="3746.0"/>
        <n v="31932.0"/>
        <n v="34874.0"/>
        <n v="21681.0"/>
        <n v="22822.0"/>
        <n v="46824.0"/>
        <n v="11271.0"/>
        <n v="3116.0"/>
        <n v="23395.0"/>
        <n v="39135.0"/>
        <n v="17239.0"/>
        <n v="34984.0"/>
        <n v="46440.0"/>
        <n v="26185.0"/>
        <n v="27673.0"/>
        <n v="30020.0"/>
        <n v="6278.0"/>
        <n v="25997.0"/>
        <n v="25129.0"/>
        <n v="43598.0"/>
        <n v="49076.0"/>
        <n v="14152.0"/>
        <n v="11817.0"/>
        <n v="48604.0"/>
        <n v="32109.0"/>
        <n v="7481.0"/>
        <n v="3482.0"/>
        <n v="13267.0"/>
        <n v="12681.0"/>
        <n v="14725.0"/>
        <n v="2296.0"/>
        <n v="48752.0"/>
        <n v="23072.0"/>
        <n v="43356.0"/>
        <n v="35703.0"/>
        <n v="33404.0"/>
        <n v="2045.0"/>
        <n v="4386.0"/>
        <n v="35418.0"/>
        <n v="17810.0"/>
        <n v="20147.0"/>
        <n v="41664.0"/>
        <n v="26959.0"/>
        <n v="10530.0"/>
        <n v="33596.0"/>
        <n v="39760.0"/>
        <n v="13466.0"/>
        <n v="36901.0"/>
        <n v="17654.0"/>
        <n v="29176.0"/>
        <n v="9795.0"/>
        <n v="3184.0"/>
        <n v="41852.0"/>
        <n v="7552.0"/>
        <n v="12834.0"/>
        <n v="35620.0"/>
        <n v="4826.0"/>
        <n v="14007.0"/>
        <n v="5831.0"/>
        <n v="18129.0"/>
        <n v="11715.0"/>
        <n v="8840.0"/>
        <n v="36299.0"/>
        <n v="49434.0"/>
        <n v="48557.0"/>
        <n v="26701.0"/>
        <n v="30164.0"/>
        <n v="17129.0"/>
        <n v="24746.0"/>
        <n v="18944.0"/>
        <n v="46222.0"/>
        <n v="49098.0"/>
        <n v="24676.0"/>
        <n v="14116.0"/>
        <n v="24631.0"/>
        <n v="25201.0"/>
        <n v="10355.0"/>
        <n v="3491.0"/>
        <n v="42498.0"/>
        <n v="20980.0"/>
        <n v="33647.0"/>
        <n v="37516.0"/>
        <n v="49483.0"/>
        <n v="45985.0"/>
        <n v="25318.0"/>
        <n v="4401.0"/>
        <n v="20532.0"/>
        <n v="23786.0"/>
        <n v="18730.0"/>
        <n v="47436.0"/>
        <n v="15697.0"/>
        <n v="9262.0"/>
        <n v="32716.0"/>
        <n v="33082.0"/>
        <n v="16454.0"/>
        <n v="29434.0"/>
        <n v="9848.0"/>
        <n v="9107.0"/>
        <n v="2357.0"/>
        <n v="15535.0"/>
        <n v="40407.0"/>
        <n v="36808.0"/>
        <n v="20727.0"/>
        <n v="5388.0"/>
        <n v="35928.0"/>
        <n v="2455.0"/>
        <n v="14568.0"/>
        <n v="16576.0"/>
        <n v="44188.0"/>
        <n v="41829.0"/>
        <n v="40546.0"/>
        <n v="24494.0"/>
        <n v="35091.0"/>
        <n v="27247.0"/>
        <n v="19814.0"/>
        <n v="3087.0"/>
        <n v="32891.0"/>
        <n v="47094.0"/>
        <n v="41066.0"/>
        <n v="31174.0"/>
        <n v="47521.0"/>
        <n v="44757.0"/>
        <n v="44638.0"/>
        <n v="41488.0"/>
        <n v="6760.0"/>
        <n v="36189.0"/>
        <n v="46412.0"/>
        <n v="49086.0"/>
        <n v="48883.0"/>
        <n v="40698.0"/>
        <n v="39990.0"/>
        <n v="7349.0"/>
        <n v="25974.0"/>
        <n v="36948.0"/>
        <n v="6101.0"/>
        <n v="47304.0"/>
        <n v="8017.0"/>
        <n v="7544.0"/>
        <n v="11115.0"/>
        <n v="39567.0"/>
        <n v="11811.0"/>
        <n v="40412.0"/>
        <n v="4535.0"/>
        <n v="17733.0"/>
        <n v="15296.0"/>
        <n v="5425.0"/>
        <n v="45256.0"/>
        <n v="35927.0"/>
        <n v="42765.0"/>
        <n v="9237.0"/>
        <n v="16817.0"/>
        <n v="18385.0"/>
        <n v="9061.0"/>
        <n v="28865.0"/>
        <n v="23868.0"/>
        <n v="14126.0"/>
        <n v="16932.0"/>
        <n v="43600.0"/>
        <n v="11667.0"/>
        <n v="35637.0"/>
        <n v="5244.0"/>
        <n v="16341.0"/>
        <n v="32462.0"/>
        <n v="26767.0"/>
        <n v="25796.0"/>
        <n v="30550.0"/>
        <n v="21214.0"/>
        <n v="33568.0"/>
        <n v="32667.0"/>
        <n v="1926.0"/>
        <n v="45309.0"/>
        <n v="18734.0"/>
        <n v="37955.0"/>
        <n v="13791.0"/>
        <n v="40398.0"/>
        <n v="39306.0"/>
        <n v="14270.0"/>
        <n v="10577.0"/>
        <n v="29582.0"/>
        <n v="37763.0"/>
        <n v="4228.0"/>
        <n v="23591.0"/>
        <n v="23896.0"/>
        <n v="23491.0"/>
        <n v="30652.0"/>
        <n v="32522.0"/>
        <n v="1235.0"/>
        <n v="40295.0"/>
        <n v="12518.0"/>
        <n v="17299.0"/>
        <n v="26112.0"/>
        <n v="42496.0"/>
        <n v="26418.0"/>
        <n v="11461.0"/>
        <n v="24234.0"/>
        <n v="19763.0"/>
        <n v="48934.0"/>
        <n v="32712.0"/>
        <n v="15517.0"/>
        <n v="41740.0"/>
        <n v="33867.0"/>
        <n v="16563.0"/>
        <n v="11974.0"/>
        <n v="6487.0"/>
        <n v="45916.0"/>
        <n v="37399.0"/>
        <n v="36518.0"/>
        <n v="27153.0"/>
        <n v="2232.0"/>
        <n v="3550.0"/>
        <n v="44580.0"/>
        <n v="5988.0"/>
        <n v="38301.0"/>
        <n v="22364.0"/>
        <n v="7802.0"/>
        <n v="17014.0"/>
        <n v="2051.0"/>
        <n v="5251.0"/>
        <n v="48007.0"/>
        <n v="43051.0"/>
        <n v="45930.0"/>
        <n v="40251.0"/>
        <n v="9430.0"/>
        <n v="12822.0"/>
        <n v="14892.0"/>
        <n v="8910.0"/>
        <n v="19947.0"/>
        <n v="24386.0"/>
        <n v="45424.0"/>
        <n v="20761.0"/>
        <n v="35634.0"/>
        <n v="12678.0"/>
        <n v="13236.0"/>
        <n v="1478.0"/>
        <n v="20443.0"/>
        <n v="35346.0"/>
        <n v="26893.0"/>
        <n v="9890.0"/>
        <n v="35290.0"/>
        <n v="36706.0"/>
        <n v="26834.0"/>
        <n v="27937.0"/>
        <n v="21011.0"/>
        <n v="41984.0"/>
        <n v="1619.0"/>
        <n v="8660.0"/>
        <n v="48485.0"/>
        <n v="47997.0"/>
        <n v="15718.0"/>
        <n v="30824.0"/>
        <n v="30524.0"/>
        <n v="36265.0"/>
        <n v="28114.0"/>
        <n v="8811.0"/>
        <n v="45732.0"/>
        <n v="34975.0"/>
        <n v="40914.0"/>
        <n v="46434.0"/>
        <n v="7554.0"/>
        <n v="1157.0"/>
        <n v="34037.0"/>
        <n v="45398.0"/>
        <n v="25433.0"/>
        <n v="17128.0"/>
        <n v="19285.0"/>
        <n v="21567.0"/>
        <n v="4287.0"/>
        <n v="32638.0"/>
        <n v="2776.0"/>
        <n v="14049.0"/>
        <n v="44386.0"/>
        <n v="3754.0"/>
        <n v="35785.0"/>
        <n v="12800.0"/>
        <n v="2431.0"/>
        <n v="43108.0"/>
        <n v="11438.0"/>
        <n v="22388.0"/>
        <n v="30997.0"/>
        <n v="38252.0"/>
        <n v="1258.0"/>
        <n v="10971.0"/>
        <n v="25383.0"/>
        <n v="25760.0"/>
        <n v="1015.0"/>
        <n v="49730.0"/>
        <n v="47938.0"/>
        <n v="42996.0"/>
        <n v="19015.0"/>
        <n v="28503.0"/>
        <n v="12441.0"/>
        <n v="5036.0"/>
        <n v="40744.0"/>
        <n v="16039.0"/>
        <n v="45798.0"/>
        <n v="25434.0"/>
        <n v="20179.0"/>
        <n v="18239.0"/>
        <n v="5879.0"/>
        <n v="3635.0"/>
        <n v="30329.0"/>
        <n v="34083.0"/>
        <n v="21111.0"/>
        <n v="41012.0"/>
        <n v="41069.0"/>
        <n v="31002.0"/>
        <n v="47119.0"/>
        <n v="16193.0"/>
        <n v="17601.0"/>
        <n v="39401.0"/>
        <n v="39918.0"/>
        <n v="39622.0"/>
        <n v="31645.0"/>
        <n v="22881.0"/>
        <n v="5576.0"/>
        <n v="9293.0"/>
        <n v="34829.0"/>
        <n v="16601.0"/>
        <n v="1766.0"/>
        <n v="41278.0"/>
        <n v="16974.0"/>
        <n v="31633.0"/>
        <n v="6771.0"/>
        <n v="35256.0"/>
        <n v="2944.0"/>
        <n v="18724.0"/>
        <n v="6312.0"/>
        <n v="7979.0"/>
        <n v="13725.0"/>
        <n v="18565.0"/>
        <n v="38698.0"/>
        <n v="38725.0"/>
        <n v="45244.0"/>
        <n v="35932.0"/>
        <n v="18316.0"/>
        <n v="29937.0"/>
        <n v="19440.0"/>
        <n v="20877.0"/>
        <n v="49529.0"/>
        <n v="40884.0"/>
        <n v="41737.0"/>
        <n v="34450.0"/>
        <n v="11751.0"/>
        <n v="24325.0"/>
        <n v="38552.0"/>
        <n v="4714.0"/>
        <n v="18813.0"/>
        <n v="9445.0"/>
        <n v="8653.0"/>
        <n v="13570.0"/>
        <n v="37567.0"/>
        <n v="15518.0"/>
        <n v="35986.0"/>
        <n v="29833.0"/>
        <n v="22752.0"/>
        <n v="20993.0"/>
        <n v="24082.0"/>
        <n v="7282.0"/>
        <n v="32769.0"/>
        <n v="35840.0"/>
        <n v="43647.0"/>
        <n v="7095.0"/>
        <n v="11583.0"/>
        <n v="18288.0"/>
        <n v="35070.0"/>
        <n v="31776.0"/>
        <n v="44637.0"/>
        <n v="47788.0"/>
        <n v="11700.0"/>
        <n v="16304.0"/>
        <n v="37762.0"/>
        <n v="36396.0"/>
        <n v="37214.0"/>
        <n v="26461.0"/>
        <n v="4733.0"/>
        <n v="32897.0"/>
        <n v="32986.0"/>
        <n v="32440.0"/>
        <n v="8938.0"/>
        <n v="45646.0"/>
        <n v="15192.0"/>
        <n v="27678.0"/>
        <n v="20263.0"/>
        <n v="15439.0"/>
        <n v="9901.0"/>
        <n v="48282.0"/>
        <n v="18745.0"/>
        <n v="26296.0"/>
        <n v="15681.0"/>
        <n v="32430.0"/>
        <n v="26264.0"/>
        <n v="34368.0"/>
        <n v="43539.0"/>
        <n v="10409.0"/>
        <n v="16250.0"/>
        <n v="2176.0"/>
        <n v="3950.0"/>
        <n v="6254.0"/>
        <n v="20413.0"/>
        <n v="15073.0"/>
        <n v="23314.0"/>
        <n v="38524.0"/>
        <n v="1772.0"/>
        <n v="49278.0"/>
        <n v="17086.0"/>
        <n v="25799.0"/>
        <n v="21979.0"/>
        <n v="48575.0"/>
        <n v="12327.0"/>
        <n v="4633.0"/>
        <n v="5326.0"/>
        <n v="37765.0"/>
        <n v="6942.0"/>
        <n v="18348.0"/>
        <n v="30517.0"/>
        <n v="4604.0"/>
        <n v="6003.0"/>
        <n v="32536.0"/>
        <n v="37895.0"/>
        <n v="15107.0"/>
        <n v="11547.0"/>
        <n v="42128.0"/>
        <n v="35352.0"/>
        <n v="28530.0"/>
        <n v="13475.0"/>
        <n v="22151.0"/>
        <n v="39397.0"/>
        <n v="21226.0"/>
        <n v="3695.0"/>
        <n v="47060.0"/>
        <n v="11823.0"/>
        <n v="15382.0"/>
        <n v="14512.0"/>
        <n v="19678.0"/>
        <n v="26248.0"/>
        <n v="37874.0"/>
        <n v="9938.0"/>
        <n v="18350.0"/>
        <n v="25364.0"/>
        <n v="44283.0"/>
        <n v="15606.0"/>
        <n v="42872.0"/>
        <n v="15290.0"/>
        <n v="7418.0"/>
        <n v="3134.0"/>
        <n v="23978.0"/>
        <n v="39193.0"/>
        <n v="29195.0"/>
        <n v="23744.0"/>
        <n v="9019.0"/>
        <n v="27116.0"/>
        <n v="49644.0"/>
        <n v="18783.0"/>
        <n v="4491.0"/>
        <n v="13062.0"/>
        <n v="47793.0"/>
        <n v="24489.0"/>
        <n v="10861.0"/>
        <n v="43928.0"/>
        <n v="41476.0"/>
        <n v="36156.0"/>
        <n v="11696.0"/>
        <n v="48074.0"/>
        <n v="44121.0"/>
        <n v="36323.0"/>
        <n v="17501.0"/>
        <n v="44733.0"/>
        <n v="18530.0"/>
        <n v="10870.0"/>
        <n v="45498.0"/>
        <n v="41580.0"/>
        <n v="46765.0"/>
        <n v="40050.0"/>
        <n v="10146.0"/>
        <n v="13803.0"/>
        <n v="48567.0"/>
        <n v="28790.0"/>
        <n v="40745.0"/>
        <n v="23837.0"/>
        <n v="22289.0"/>
        <n v="49849.0"/>
        <n v="48198.0"/>
        <n v="21852.0"/>
        <n v="19477.0"/>
        <n v="2436.0"/>
        <n v="8864.0"/>
        <n v="16772.0"/>
        <n v="26824.0"/>
        <n v="37256.0"/>
        <n v="26443.0"/>
        <n v="17742.0"/>
        <n v="15727.0"/>
        <n v="15707.0"/>
        <n v="38035.0"/>
        <n v="40879.0"/>
        <n v="25538.0"/>
        <n v="43369.0"/>
        <n v="43431.0"/>
        <n v="27614.0"/>
        <n v="21787.0"/>
        <n v="40753.0"/>
        <n v="48916.0"/>
        <n v="37344.0"/>
        <n v="47433.0"/>
        <n v="33233.0"/>
        <n v="41906.0"/>
        <n v="41950.0"/>
        <n v="36787.0"/>
        <n v="2419.0"/>
        <n v="8155.0"/>
        <n v="43491.0"/>
        <n v="24328.0"/>
        <n v="20144.0"/>
        <n v="40200.0"/>
        <n v="46577.0"/>
        <n v="35480.0"/>
        <n v="44872.0"/>
        <n v="13827.0"/>
        <n v="9454.0"/>
        <n v="28235.0"/>
        <n v="4223.0"/>
        <n v="32881.0"/>
        <n v="23355.0"/>
        <n v="42179.0"/>
        <n v="29213.0"/>
        <n v="8403.0"/>
        <n v="42086.0"/>
        <n v="4475.0"/>
        <n v="40060.0"/>
        <n v="19345.0"/>
        <n v="11624.0"/>
        <n v="17710.0"/>
        <n v="37315.0"/>
        <n v="38796.0"/>
        <n v="5962.0"/>
        <n v="9713.0"/>
        <n v="30822.0"/>
        <n v="14963.0"/>
        <n v="32088.0"/>
        <n v="48471.0"/>
        <n v="33186.0"/>
        <n v="44264.0"/>
        <n v="13817.0"/>
        <n v="32368.0"/>
        <n v="47863.0"/>
        <n v="27036.0"/>
        <n v="34490.0"/>
        <n v="29472.0"/>
        <n v="45989.0"/>
        <n v="49241.0"/>
        <n v="40654.0"/>
        <n v="15350.0"/>
        <n v="15004.0"/>
        <n v="5406.0"/>
        <n v="46013.0"/>
        <n v="15994.0"/>
        <n v="20729.0"/>
        <n v="24316.0"/>
        <n v="16847.0"/>
        <n v="24048.0"/>
        <n v="41708.0"/>
        <n v="47831.0"/>
        <n v="45652.0"/>
        <n v="25550.0"/>
        <n v="16782.0"/>
        <n v="27380.0"/>
        <n v="43700.0"/>
        <n v="11227.0"/>
        <n v="11780.0"/>
        <n v="2628.0"/>
        <n v="26566.0"/>
        <n v="10270.0"/>
        <n v="45002.0"/>
        <n v="6923.0"/>
        <n v="20749.0"/>
        <n v="20046.0"/>
        <n v="21266.0"/>
        <n v="24578.0"/>
        <n v="34135.0"/>
        <n v="16442.0"/>
        <n v="38328.0"/>
        <n v="16256.0"/>
        <n v="30263.0"/>
        <n v="4935.0"/>
        <n v="16172.0"/>
        <n v="24909.0"/>
        <n v="28375.0"/>
        <n v="39581.0"/>
        <n v="21048.0"/>
        <n v="20456.0"/>
        <n v="1762.0"/>
        <n v="32730.0"/>
        <n v="46377.0"/>
        <n v="8683.0"/>
        <n v="30842.0"/>
        <n v="6382.0"/>
        <n v="41659.0"/>
        <n v="2520.0"/>
        <n v="31918.0"/>
        <n v="15987.0"/>
        <n v="45641.0"/>
        <n v="46582.0"/>
        <n v="48402.0"/>
        <n v="3325.0"/>
        <n v="17142.0"/>
        <n v="20190.0"/>
        <n v="41683.0"/>
        <n v="32203.0"/>
        <n v="36730.0"/>
        <n v="25692.0"/>
        <n v="49969.0"/>
        <n v="46902.0"/>
        <n v="6965.0"/>
        <n v="37029.0"/>
        <n v="24345.0"/>
        <n v="26791.0"/>
        <n v="24032.0"/>
        <n v="33962.0"/>
        <n v="24642.0"/>
        <n v="38546.0"/>
        <n v="34516.0"/>
        <n v="42442.0"/>
        <n v="39789.0"/>
        <n v="6434.0"/>
        <n v="13215.0"/>
        <n v="45115.0"/>
        <n v="44441.0"/>
        <n v="31598.0"/>
        <n v="11250.0"/>
        <n v="7483.0"/>
        <n v="38970.0"/>
        <n v="10997.0"/>
        <n v="39042.0"/>
        <n v="20662.0"/>
        <n v="5768.0"/>
        <n v="12734.0"/>
        <n v="21958.0"/>
        <n v="41353.0"/>
        <n v="37930.0"/>
        <n v="33869.0"/>
        <n v="5888.0"/>
        <n v="46280.0"/>
        <n v="4577.0"/>
        <n v="10033.0"/>
        <n v="25367.0"/>
        <n v="34461.0"/>
        <n v="5255.0"/>
        <n v="44951.0"/>
        <n v="15601.0"/>
        <n v="47573.0"/>
        <n v="33071.0"/>
        <n v="42781.0"/>
        <n v="28879.0"/>
        <n v="45347.0"/>
        <n v="29926.0"/>
        <n v="41321.0"/>
        <n v="39931.0"/>
        <n v="39694.0"/>
        <n v="22608.0"/>
        <n v="28752.0"/>
        <n v="25709.0"/>
        <n v="21848.0"/>
        <n v="23785.0"/>
        <n v="2259.0"/>
        <n v="27422.0"/>
        <n v="42040.0"/>
        <n v="20807.0"/>
        <n v="16500.0"/>
        <n v="16921.0"/>
        <n v="21934.0"/>
        <n v="40270.0"/>
        <n v="44558.0"/>
        <n v="28589.0"/>
        <n v="11762.0"/>
        <n v="36719.0"/>
        <n v="19601.0"/>
        <n v="36794.0"/>
        <n v="32567.0"/>
        <n v="37742.0"/>
        <n v="18876.0"/>
        <n v="41390.0"/>
        <n v="38655.0"/>
        <n v="35997.0"/>
        <n v="7778.0"/>
        <n v="10879.0"/>
        <n v="27120.0"/>
        <n v="33880.0"/>
        <n v="39812.0"/>
        <n v="28230.0"/>
        <n v="40421.0"/>
        <n v="47442.0"/>
        <n v="21165.0"/>
        <n v="17314.0"/>
        <n v="31492.0"/>
        <n v="10535.0"/>
        <n v="26832.0"/>
        <n v="14981.0"/>
        <n v="38930.0"/>
        <n v="33425.0"/>
        <n v="48680.0"/>
        <n v="34352.0"/>
        <n v="8064.0"/>
        <n v="19082.0"/>
        <n v="41021.0"/>
        <n v="49683.0"/>
        <n v="42578.0"/>
        <n v="32739.0"/>
        <n v="32352.0"/>
        <n v="25487.0"/>
        <n v="25266.0"/>
        <n v="36964.0"/>
        <n v="17493.0"/>
        <n v="15735.0"/>
        <n v="48125.0"/>
        <n v="22357.0"/>
        <n v="13474.0"/>
        <n v="14210.0"/>
        <n v="21332.0"/>
        <n v="18727.0"/>
        <n v="38236.0"/>
        <n v="35575.0"/>
        <n v="34533.0"/>
        <n v="21794.0"/>
        <n v="23020.0"/>
        <n v="20952.0"/>
        <n v="49607.0"/>
        <n v="22739.0"/>
        <n v="32971.0"/>
        <n v="2929.0"/>
        <n v="43848.0"/>
        <n v="3534.0"/>
        <n v="7487.0"/>
        <n v="4212.0"/>
        <n v="14239.0"/>
        <n v="38572.0"/>
        <n v="1816.0"/>
        <n v="15965.0"/>
        <n v="26466.0"/>
        <n v="22729.0"/>
        <n v="12035.0"/>
        <n v="34502.0"/>
        <n v="18185.0"/>
        <n v="37380.0"/>
        <n v="34505.0"/>
        <n v="16790.0"/>
        <n v="22403.0"/>
        <n v="32450.0"/>
        <n v="34703.0"/>
        <n v="43339.0"/>
        <n v="11293.0"/>
        <n v="34373.0"/>
        <n v="33937.0"/>
        <n v="49922.0"/>
        <n v="34972.0"/>
        <n v="1858.0"/>
        <n v="19738.0"/>
        <n v="22683.0"/>
        <n v="36443.0"/>
        <n v="39791.0"/>
        <n v="32479.0"/>
        <n v="22566.0"/>
        <n v="47582.0"/>
        <n v="26290.0"/>
        <n v="36641.0"/>
        <n v="40586.0"/>
        <n v="30974.0"/>
        <n v="48225.0"/>
        <n v="28698.0"/>
        <n v="14004.0"/>
        <n v="9903.0"/>
        <n v="3360.0"/>
        <n v="26797.0"/>
        <n v="21974.0"/>
        <n v="11142.0"/>
        <n v="17868.0"/>
        <n v="37726.0"/>
        <n v="25425.0"/>
        <n v="5630.0"/>
        <n v="37961.0"/>
        <n v="28163.0"/>
        <n v="39285.0"/>
        <n v="14317.0"/>
        <n v="34818.0"/>
        <n v="27289.0"/>
        <n v="12256.0"/>
        <n v="7749.0"/>
        <n v="44741.0"/>
        <n v="41530.0"/>
        <n v="1695.0"/>
        <n v="2410.0"/>
        <n v="16910.0"/>
        <n v="42805.0"/>
        <n v="4079.0"/>
        <n v="48931.0"/>
        <n v="4568.0"/>
        <n v="5569.0"/>
        <n v="36283.0"/>
        <n v="11936.0"/>
        <n v="34697.0"/>
        <n v="16990.0"/>
        <n v="5817.0"/>
        <n v="4466.0"/>
        <n v="38513.0"/>
        <n v="35044.0"/>
        <n v="26146.0"/>
        <n v="20904.0"/>
        <n v="15913.0"/>
        <n v="29753.0"/>
        <n v="37987.0"/>
        <n v="44658.0"/>
        <n v="46164.0"/>
        <n v="46259.0"/>
        <n v="14257.0"/>
        <n v="22037.0"/>
        <n v="17858.0"/>
        <n v="22804.0"/>
        <n v="31898.0"/>
        <n v="7244.0"/>
        <n v="38777.0"/>
        <n v="36372.0"/>
        <n v="16051.0"/>
        <n v="12386.0"/>
        <n v="44119.0"/>
        <n v="3700.0"/>
        <n v="24270.0"/>
        <n v="40589.0"/>
        <n v="41767.0"/>
        <n v="41753.0"/>
        <n v="33914.0"/>
        <n v="8476.0"/>
        <n v="8447.0"/>
        <n v="4341.0"/>
        <n v="10025.0"/>
        <n v="26031.0"/>
        <n v="46797.0"/>
        <n v="32521.0"/>
        <n v="43332.0"/>
        <n v="6573.0"/>
        <n v="5403.0"/>
        <n v="1408.0"/>
        <n v="6207.0"/>
        <n v="30715.0"/>
        <n v="5766.0"/>
        <n v="22183.0"/>
        <n v="7139.0"/>
        <n v="38735.0"/>
        <n v="46131.0"/>
        <n v="25666.0"/>
        <n v="45888.0"/>
        <n v="48258.0"/>
        <n v="46614.0"/>
        <n v="44584.0"/>
        <n v="42408.0"/>
        <n v="30805.0"/>
        <n v="14400.0"/>
        <n v="25688.0"/>
        <n v="27232.0"/>
        <n v="11787.0"/>
        <n v="38588.0"/>
        <n v="25891.0"/>
        <n v="10105.0"/>
        <n v="35465.0"/>
        <n v="5433.0"/>
        <n v="4788.0"/>
        <n v="38908.0"/>
        <n v="26607.0"/>
        <n v="18197.0"/>
        <n v="47361.0"/>
        <n v="39410.0"/>
        <n v="36640.0"/>
        <n v="1296.0"/>
        <n v="18766.0"/>
        <n v="5019.0"/>
        <n v="8413.0"/>
        <n v="48926.0"/>
        <n v="46263.0"/>
        <n v="3640.0"/>
        <n v="26275.0"/>
        <n v="2128.0"/>
        <n v="43427.0"/>
        <n v="48881.0"/>
        <n v="19698.0"/>
        <n v="21778.0"/>
        <n v="16134.0"/>
        <n v="7261.0"/>
        <n v="15223.0"/>
        <n v="48827.0"/>
        <n v="8507.0"/>
        <n v="49564.0"/>
        <n v="20805.0"/>
        <n v="29643.0"/>
        <n v="45959.0"/>
        <n v="45352.0"/>
        <n v="45048.0"/>
        <n v="14954.0"/>
        <n v="29976.0"/>
        <n v="30610.0"/>
        <n v="2311.0"/>
        <n v="41821.0"/>
        <n v="22564.0"/>
        <n v="47846.0"/>
        <n v="5578.0"/>
        <n v="36410.0"/>
        <n v="38747.0"/>
        <n v="37414.0"/>
        <n v="38039.0"/>
        <n v="45083.0"/>
        <n v="33911.0"/>
        <n v="40442.0"/>
        <n v="38071.0"/>
        <n v="4729.0"/>
        <n v="17617.0"/>
        <n v="38861.0"/>
        <n v="32770.0"/>
        <n v="24813.0"/>
        <n v="13278.0"/>
        <n v="43450.0"/>
        <n v="16459.0"/>
        <n v="30875.0"/>
        <n v="11757.0"/>
        <n v="2764.0"/>
        <n v="46876.0"/>
        <n v="41939.0"/>
        <n v="15771.0"/>
        <n v="42849.0"/>
        <n v="3712.0"/>
        <n v="22959.0"/>
        <n v="22598.0"/>
        <n v="23637.0"/>
        <n v="44273.0"/>
        <n v="17467.0"/>
        <n v="7252.0"/>
        <n v="21140.0"/>
        <n v="18983.0"/>
        <n v="23407.0"/>
        <n v="8873.0"/>
        <n v="29304.0"/>
        <n v="47312.0"/>
        <n v="16094.0"/>
        <n v="6416.0"/>
        <n v="29862.0"/>
        <n v="46033.0"/>
        <n v="4578.0"/>
        <n v="45151.0"/>
        <n v="44884.0"/>
        <n v="20720.0"/>
        <n v="30370.0"/>
        <n v="27016.0"/>
        <n v="35640.0"/>
        <n v="46866.0"/>
        <n v="49769.0"/>
        <n v="31997.0"/>
        <n v="39405.0"/>
        <n v="31572.0"/>
        <n v="31009.0"/>
        <n v="24393.0"/>
        <n v="49572.0"/>
        <n v="40053.0"/>
        <n v="45391.0"/>
        <n v="4045.0"/>
        <n v="30352.0"/>
        <n v="48511.0"/>
        <n v="28474.0"/>
        <n v="49725.0"/>
        <n v="38980.0"/>
        <n v="30828.0"/>
        <n v="47378.0"/>
        <n v="7074.0"/>
        <n v="5961.0"/>
        <n v="46332.0"/>
        <n v="22053.0"/>
        <n v="40963.0"/>
        <n v="25327.0"/>
        <n v="45456.0"/>
        <n v="4832.0"/>
        <n v="24651.0"/>
        <n v="16848.0"/>
        <n v="31477.0"/>
        <n v="28161.0"/>
        <n v="13329.0"/>
        <n v="10357.0"/>
        <n v="43219.0"/>
        <n v="33449.0"/>
        <n v="43015.0"/>
        <n v="47494.0"/>
        <n v="26667.0"/>
        <n v="12207.0"/>
        <n v="30595.0"/>
        <n v="39669.0"/>
        <n v="25699.0"/>
        <n v="15975.0"/>
        <n v="12351.0"/>
        <n v="43584.0"/>
        <n v="19612.0"/>
        <n v="41225.0"/>
        <n v="19315.0"/>
        <n v="30848.0"/>
        <n v="32700.0"/>
        <n v="30668.0"/>
        <n v="19150.0"/>
        <n v="15587.0"/>
        <n v="10263.0"/>
        <n v="23223.0"/>
        <n v="44300.0"/>
        <n v="42705.0"/>
        <n v="41932.0"/>
        <n v="24214.0"/>
        <n v="35178.0"/>
        <n v="36225.0"/>
        <n v="1618.0"/>
        <n v="13906.0"/>
        <n v="33060.0"/>
        <n v="31409.0"/>
        <n v="31472.0"/>
        <n v="25394.0"/>
        <n v="2451.0"/>
        <n v="16542.0"/>
        <n v="41735.0"/>
        <n v="31532.0"/>
        <n v="38036.0"/>
        <n v="9362.0"/>
        <n v="9837.0"/>
        <n v="5930.0"/>
        <n v="16114.0"/>
        <n v="10428.0"/>
        <n v="15794.0"/>
        <n v="6309.0"/>
        <n v="14643.0"/>
        <n v="12618.0"/>
        <n v="28372.0"/>
        <n v="26760.0"/>
        <n v="39814.0"/>
        <n v="23684.0"/>
        <n v="35569.0"/>
        <n v="44771.0"/>
        <n v="33431.0"/>
        <n v="34956.0"/>
        <n v="31940.0"/>
        <n v="49372.0"/>
        <n v="47498.0"/>
        <n v="13455.0"/>
        <n v="36823.0"/>
        <n v="34911.0"/>
        <n v="33140.0"/>
        <n v="43163.0"/>
        <n v="24955.0"/>
        <n v="34805.0"/>
        <n v="46759.0"/>
        <n v="18846.0"/>
        <n v="8854.0"/>
        <n v="47258.0"/>
        <n v="45862.0"/>
        <n v="26823.0"/>
        <n v="7683.0"/>
        <n v="24019.0"/>
        <n v="43936.0"/>
        <n v="5661.0"/>
        <n v="1835.0"/>
        <n v="44269.0"/>
        <n v="2822.0"/>
        <n v="41628.0"/>
        <n v="32248.0"/>
        <n v="17842.0"/>
        <n v="2808.0"/>
        <n v="13332.0"/>
        <n v="25224.0"/>
        <n v="32923.0"/>
        <n v="12410.0"/>
        <n v="21663.0"/>
        <n v="9319.0"/>
        <n v="6770.0"/>
        <n v="38367.0"/>
        <n v="7702.0"/>
        <n v="48516.0"/>
        <n v="31368.0"/>
        <n v="35105.0"/>
        <n v="38324.0"/>
        <n v="37546.0"/>
        <n v="39767.0"/>
        <n v="43114.0"/>
        <n v="4688.0"/>
        <n v="32094.0"/>
        <n v="31491.0"/>
        <n v="47240.0"/>
        <n v="8055.0"/>
        <n v="33271.0"/>
        <n v="11260.0"/>
        <n v="29458.0"/>
        <n v="16831.0"/>
        <n v="10454.0"/>
        <n v="12780.0"/>
        <n v="36086.0"/>
        <n v="10760.0"/>
        <n v="4488.0"/>
        <n v="5440.0"/>
        <n v="17669.0"/>
        <n v="23132.0"/>
        <n v="4707.0"/>
        <n v="43611.0"/>
        <n v="6585.0"/>
        <n v="19530.0"/>
        <n v="45019.0"/>
        <n v="18291.0"/>
        <n v="31217.0"/>
        <n v="47621.0"/>
        <n v="43641.0"/>
        <n v="32984.0"/>
        <n v="1436.0"/>
        <n v="12807.0"/>
        <n v="40341.0"/>
        <n v="4214.0"/>
        <n v="8522.0"/>
        <n v="2432.0"/>
        <n v="47800.0"/>
        <n v="3829.0"/>
        <n v="11383.0"/>
        <n v="9606.0"/>
        <n v="14012.0"/>
        <n v="30850.0"/>
        <n v="32669.0"/>
        <n v="45032.0"/>
        <n v="11756.0"/>
        <n v="39874.0"/>
        <n v="29528.0"/>
        <n v="44037.0"/>
        <n v="15722.0"/>
        <n v="45918.0"/>
        <n v="26944.0"/>
        <n v="27773.0"/>
        <n v="1297.0"/>
        <n v="49792.0"/>
        <n v="30187.0"/>
        <n v="32642.0"/>
        <n v="43987.0"/>
        <n v="6659.0"/>
        <n v="24980.0"/>
        <n v="11499.0"/>
        <n v="24426.0"/>
        <n v="49945.0"/>
        <n v="21909.0"/>
        <n v="2797.0"/>
        <n v="6295.0"/>
        <n v="28593.0"/>
        <n v="47289.0"/>
        <n v="34631.0"/>
        <n v="26134.0"/>
        <n v="41496.0"/>
        <n v="41720.0"/>
        <n v="49389.0"/>
        <n v="43437.0"/>
        <n v="39050.0"/>
        <n v="39633.0"/>
        <n v="24196.0"/>
        <n v="20673.0"/>
        <n v="9174.0"/>
        <n v="38025.0"/>
        <n v="18480.0"/>
        <n v="42229.0"/>
        <n v="37704.0"/>
        <n v="26164.0"/>
        <n v="17919.0"/>
        <n v="28808.0"/>
        <n v="22253.0"/>
        <n v="26772.0"/>
        <n v="32165.0"/>
        <n v="46529.0"/>
        <n v="13446.0"/>
        <n v="15709.0"/>
        <n v="14582.0"/>
        <n v="4385.0"/>
        <n v="42409.0"/>
        <n v="2355.0"/>
        <n v="42421.0"/>
        <n v="15753.0"/>
        <n v="36252.0"/>
        <n v="42662.0"/>
        <n v="22417.0"/>
        <n v="16263.0"/>
        <n v="27572.0"/>
        <n v="13342.0"/>
        <n v="48652.0"/>
        <n v="29386.0"/>
        <n v="11078.0"/>
        <n v="46772.0"/>
        <n v="38515.0"/>
        <n v="42768.0"/>
        <n v="16929.0"/>
        <n v="47397.0"/>
        <n v="1075.0"/>
        <n v="19829.0"/>
        <n v="32535.0"/>
        <n v="14438.0"/>
        <n v="32799.0"/>
        <n v="12740.0"/>
        <n v="37519.0"/>
        <n v="10311.0"/>
        <n v="39915.0"/>
        <n v="12033.0"/>
        <n v="44438.0"/>
        <n v="30915.0"/>
        <n v="3354.0"/>
        <n v="46840.0"/>
        <n v="13683.0"/>
        <n v="34807.0"/>
        <n v="13784.0"/>
        <n v="2626.0"/>
        <n v="46673.0"/>
        <n v="1573.0"/>
        <n v="26577.0"/>
        <n v="42547.0"/>
        <n v="39908.0"/>
        <n v="42675.0"/>
        <n v="35396.0"/>
        <n v="6891.0"/>
        <n v="33534.0"/>
        <n v="33812.0"/>
        <n v="5074.0"/>
        <n v="41650.0"/>
        <n v="5308.0"/>
        <n v="34901.0"/>
        <n v="23085.0"/>
        <n v="23138.0"/>
        <n v="47982.0"/>
        <n v="2282.0"/>
        <n v="39800.0"/>
        <n v="28777.0"/>
        <n v="7330.0"/>
        <n v="37894.0"/>
        <n v="1810.0"/>
        <n v="26733.0"/>
        <n v="44304.0"/>
        <n v="38145.0"/>
        <n v="35826.0"/>
        <n v="21523.0"/>
        <n v="22225.0"/>
        <n v="12362.0"/>
        <n v="45301.0"/>
        <n v="8826.0"/>
        <n v="39460.0"/>
        <n v="16635.0"/>
        <n v="13079.0"/>
        <n v="23071.0"/>
        <n v="29480.0"/>
        <n v="14596.0"/>
        <n v="13152.0"/>
        <n v="20166.0"/>
        <n v="42246.0"/>
        <n v="14295.0"/>
        <n v="2378.0"/>
        <n v="32632.0"/>
        <n v="41827.0"/>
        <n v="6875.0"/>
        <n v="42657.0"/>
        <n v="14674.0"/>
        <n v="46787.0"/>
        <n v="9520.0"/>
        <n v="20898.0"/>
        <n v="28207.0"/>
        <n v="3348.0"/>
        <n v="35207.0"/>
        <n v="46047.0"/>
        <n v="9987.0"/>
        <n v="29253.0"/>
        <n v="18692.0"/>
        <n v="42344.0"/>
        <n v="31125.0"/>
        <n v="19428.0"/>
        <n v="33993.0"/>
        <n v="47617.0"/>
        <n v="42627.0"/>
        <n v="42890.0"/>
        <n v="43817.0"/>
        <n v="26596.0"/>
        <n v="13605.0"/>
        <n v="35631.0"/>
        <n v="13816.0"/>
        <n v="26419.0"/>
        <n v="45803.0"/>
        <n v="45508.0"/>
        <n v="8279.0"/>
        <n v="17234.0"/>
        <n v="23582.0"/>
        <n v="3285.0"/>
        <n v="25534.0"/>
        <n v="20345.0"/>
        <n v="39850.0"/>
        <n v="21685.0"/>
        <n v="7887.0"/>
        <n v="4554.0"/>
        <n v="12625.0"/>
        <n v="19777.0"/>
        <n v="1935.0"/>
        <n v="19980.0"/>
        <n v="13001.0"/>
        <n v="25969.0"/>
        <n v="46809.0"/>
        <n v="5442.0"/>
        <n v="47013.0"/>
        <n v="1703.0"/>
        <n v="26083.0"/>
        <n v="32934.0"/>
        <n v="39619.0"/>
        <n v="32099.0"/>
        <n v="30604.0"/>
        <n v="29733.0"/>
        <n v="21360.0"/>
        <n v="14265.0"/>
        <n v="37072.0"/>
        <n v="34835.0"/>
        <n v="14664.0"/>
        <n v="36170.0"/>
        <n v="29957.0"/>
        <n v="3065.0"/>
        <n v="28135.0"/>
        <n v="25369.0"/>
        <n v="13673.0"/>
        <n v="9213.0"/>
        <n v="27279.0"/>
        <n v="7909.0"/>
        <n v="18153.0"/>
        <n v="43507.0"/>
        <n v="13783.0"/>
        <n v="13153.0"/>
        <n v="40923.0"/>
        <n v="39390.0"/>
        <n v="24491.0"/>
        <n v="44764.0"/>
        <n v="43147.0"/>
        <n v="46246.0"/>
        <n v="37858.0"/>
        <n v="36920.0"/>
        <n v="6417.0"/>
        <n v="46634.0"/>
        <n v="17905.0"/>
        <n v="8433.0"/>
        <n v="1123.0"/>
        <n v="13917.0"/>
        <n v="20430.0"/>
        <n v="20006.0"/>
        <n v="26315.0"/>
        <n v="26756.0"/>
        <n v="5046.0"/>
        <n v="43931.0"/>
        <n v="37504.0"/>
        <n v="9951.0"/>
        <n v="28182.0"/>
        <n v="5606.0"/>
        <n v="38225.0"/>
        <n v="20661.0"/>
        <n v="12610.0"/>
        <n v="11955.0"/>
        <n v="29381.0"/>
        <n v="35376.0"/>
        <n v="34485.0"/>
        <n v="7610.0"/>
        <n v="18943.0"/>
        <n v="19034.0"/>
        <n v="6076.0"/>
        <n v="26182.0"/>
        <n v="6908.0"/>
        <n v="31728.0"/>
        <n v="32529.0"/>
        <n v="17216.0"/>
        <n v="45368.0"/>
        <n v="42527.0"/>
        <n v="2694.0"/>
        <n v="38368.0"/>
        <n v="30623.0"/>
        <n v="12221.0"/>
        <n v="4917.0"/>
        <n v="49136.0"/>
        <n v="36608.0"/>
        <n v="11384.0"/>
        <n v="1801.0"/>
        <n v="20938.0"/>
        <n v="28205.0"/>
        <n v="17828.0"/>
        <n v="2037.0"/>
        <n v="47222.0"/>
        <n v="9782.0"/>
        <n v="31300.0"/>
        <n v="9607.0"/>
        <n v="7399.0"/>
        <n v="13036.0"/>
        <n v="46699.0"/>
        <n v="27533.0"/>
        <n v="33645.0"/>
        <n v="31838.0"/>
        <n v="28406.0"/>
        <n v="43438.0"/>
        <n v="40675.0"/>
        <n v="23892.0"/>
        <n v="45082.0"/>
        <n v="21237.0"/>
        <n v="40474.0"/>
        <n v="13238.0"/>
        <n v="18090.0"/>
        <n v="23648.0"/>
        <n v="19270.0"/>
        <n v="28504.0"/>
        <n v="35900.0"/>
        <n v="32183.0"/>
        <n v="21458.0"/>
        <n v="42552.0"/>
        <n v="3625.0"/>
        <n v="35905.0"/>
        <n v="25204.0"/>
        <n v="37394.0"/>
        <n v="17203.0"/>
        <n v="15388.0"/>
        <n v="19038.0"/>
        <n v="41739.0"/>
        <n v="5400.0"/>
        <n v="3823.0"/>
        <n v="45067.0"/>
        <n v="29518.0"/>
        <n v="44115.0"/>
        <n v="46221.0"/>
        <n v="47354.0"/>
        <n v="9944.0"/>
        <n v="14771.0"/>
        <n v="20888.0"/>
        <n v="30285.0"/>
        <n v="44959.0"/>
        <n v="47978.0"/>
        <n v="3166.0"/>
        <n v="40309.0"/>
        <n v="46898.0"/>
        <n v="12210.0"/>
        <n v="30486.0"/>
        <n v="49234.0"/>
        <n v="33139.0"/>
        <n v="1443.0"/>
        <n v="19466.0"/>
        <n v="5056.0"/>
        <n v="26534.0"/>
        <n v="37005.0"/>
        <n v="41707.0"/>
        <n v="31986.0"/>
        <n v="27892.0"/>
        <n v="36947.0"/>
        <n v="17432.0"/>
        <n v="12622.0"/>
        <n v="20210.0"/>
        <n v="17771.0"/>
        <n v="36049.0"/>
        <n v="20273.0"/>
        <n v="47597.0"/>
        <n v="44568.0"/>
        <n v="25716.0"/>
        <n v="4523.0"/>
        <n v="6066.0"/>
        <n v="3830.0"/>
        <n v="1839.0"/>
        <n v="48804.0"/>
        <n v="45790.0"/>
        <n v="22973.0"/>
        <n v="48263.0"/>
        <n v="33732.0"/>
        <n v="22806.0"/>
        <n v="29605.0"/>
        <n v="47186.0"/>
        <n v="16229.0"/>
        <n v="9796.0"/>
        <n v="48989.0"/>
        <n v="37929.0"/>
        <n v="49480.0"/>
        <n v="29558.0"/>
        <n v="27499.0"/>
        <n v="37770.0"/>
        <n v="36245.0"/>
        <n v="3106.0"/>
        <n v="12703.0"/>
        <n v="46313.0"/>
        <n v="23808.0"/>
        <n v="18358.0"/>
        <n v="40909.0"/>
        <n v="22709.0"/>
        <n v="20009.0"/>
        <n v="26668.0"/>
        <n v="46742.0"/>
        <n v="4096.0"/>
        <n v="22774.0"/>
        <n v="23318.0"/>
        <n v="46279.0"/>
        <n v="25643.0"/>
        <n v="31468.0"/>
        <n v="45263.0"/>
        <n v="8409.0"/>
        <n v="29324.0"/>
        <n v="40076.0"/>
        <n v="23843.0"/>
        <n v="14613.0"/>
        <n v="28179.0"/>
        <n v="24944.0"/>
        <n v="35244.0"/>
        <n v="8685.0"/>
        <n v="31177.0"/>
        <n v="20496.0"/>
        <n v="2781.0"/>
        <n v="30445.0"/>
        <n v="10320.0"/>
        <n v="27823.0"/>
        <n v="48788.0"/>
        <n v="44845.0"/>
        <n v="32051.0"/>
        <n v="7765.0"/>
        <n v="39885.0"/>
        <n v="5910.0"/>
        <n v="36957.0"/>
        <n v="21981.0"/>
        <n v="39682.0"/>
        <n v="47061.0"/>
        <n v="40464.0"/>
        <n v="45091.0"/>
        <n v="48041.0"/>
        <n v="40592.0"/>
        <n v="28587.0"/>
        <n v="18550.0"/>
        <n v="39544.0"/>
        <n v="46339.0"/>
        <n v="31249.0"/>
        <n v="32513.0"/>
        <n v="22384.0"/>
        <n v="9971.0"/>
        <n v="2466.0"/>
        <n v="31243.0"/>
        <n v="9436.0"/>
        <n v="48230.0"/>
        <n v="47537.0"/>
        <n v="4421.0"/>
        <n v="19274.0"/>
        <n v="33621.0"/>
        <n v="39777.0"/>
        <n v="42173.0"/>
        <n v="16959.0"/>
        <n v="8442.0"/>
        <n v="30835.0"/>
        <n v="15015.0"/>
        <n v="37865.0"/>
        <n v="19566.0"/>
        <n v="47596.0"/>
        <n v="33005.0"/>
        <n v="42556.0"/>
        <n v="39905.0"/>
        <n v="1391.0"/>
        <n v="9388.0"/>
        <n v="38488.0"/>
        <n v="9568.0"/>
        <n v="34242.0"/>
        <n v="9077.0"/>
        <n v="16461.0"/>
        <n v="4268.0"/>
        <n v="33901.0"/>
        <n v="30516.0"/>
        <n v="27328.0"/>
        <n v="38203.0"/>
        <n v="22466.0"/>
        <n v="49822.0"/>
        <n v="22554.0"/>
        <n v="10193.0"/>
        <n v="30291.0"/>
        <n v="6139.0"/>
        <n v="38350.0"/>
        <n v="27578.0"/>
        <n v="27714.0"/>
        <n v="32431.0"/>
        <n v="45813.0"/>
        <n v="48214.0"/>
        <n v="39472.0"/>
        <n v="15043.0"/>
        <n v="24765.0"/>
        <n v="6655.0"/>
        <n v="15411.0"/>
        <n v="24805.0"/>
        <n v="28223.0"/>
        <n v="15880.0"/>
        <n v="10781.0"/>
        <n v="15261.0"/>
        <n v="35894.0"/>
        <n v="25378.0"/>
        <n v="18065.0"/>
        <n v="6552.0"/>
        <n v="27218.0"/>
        <n v="29668.0"/>
        <n v="15577.0"/>
        <n v="37676.0"/>
        <n v="48067.0"/>
        <n v="15346.0"/>
        <n v="31519.0"/>
        <n v="2786.0"/>
        <n v="49981.0"/>
        <n v="30139.0"/>
        <n v="11673.0"/>
        <n v="24892.0"/>
        <n v="37868.0"/>
        <n v="30419.0"/>
        <n v="18188.0"/>
        <n v="12959.0"/>
        <n v="8196.0"/>
        <n v="45750.0"/>
        <n v="26469.0"/>
        <n v="45543.0"/>
        <n v="3079.0"/>
        <n v="23792.0"/>
        <n v="14522.0"/>
        <n v="28621.0"/>
        <n v="12330.0"/>
        <n v="43274.0"/>
        <n v="34431.0"/>
        <n v="39884.0"/>
        <n v="33586.0"/>
        <n v="5434.0"/>
        <n v="40116.0"/>
        <n v="19846.0"/>
        <n v="26811.0"/>
        <n v="4813.0"/>
        <n v="17723.0"/>
        <n v="28720.0"/>
        <n v="37339.0"/>
        <n v="39325.0"/>
        <n v="43613.0"/>
        <n v="31568.0"/>
        <n v="16633.0"/>
        <n v="8618.0"/>
        <n v="21635.0"/>
        <n v="1230.0"/>
        <n v="5276.0"/>
        <n v="43564.0"/>
        <n v="47684.0"/>
        <n v="2225.0"/>
        <n v="14417.0"/>
        <n v="18850.0"/>
        <n v="8297.0"/>
        <n v="23835.0"/>
        <n v="31252.0"/>
        <n v="5214.0"/>
        <n v="17695.0"/>
        <n v="36269.0"/>
        <n v="9098.0"/>
        <n v="8636.0"/>
        <n v="16884.0"/>
        <n v="19786.0"/>
        <n v="33036.0"/>
        <n v="21019.0"/>
        <n v="18399.0"/>
        <n v="16082.0"/>
        <n v="5253.0"/>
        <n v="4133.0"/>
        <n v="12365.0"/>
        <n v="16099.0"/>
        <n v="36332.0"/>
        <n v="40234.0"/>
        <n v="23829.0"/>
        <n v="49061.0"/>
        <n v="34593.0"/>
        <n v="28066.0"/>
        <n v="30709.0"/>
        <n v="44632.0"/>
        <n v="13946.0"/>
        <n v="8994.0"/>
        <n v="33119.0"/>
        <n v="10569.0"/>
        <n v="25406.0"/>
        <n v="25149.0"/>
        <n v="7259.0"/>
        <n v="35165.0"/>
        <n v="23679.0"/>
        <n v="45442.0"/>
        <n v="44540.0"/>
        <n v="24211.0"/>
        <n v="46596.0"/>
        <n v="24498.0"/>
        <n v="38284.0"/>
        <n v="11493.0"/>
        <n v="35071.0"/>
        <n v="48629.0"/>
        <n v="49911.0"/>
        <n v="42307.0"/>
        <n v="26202.0"/>
        <n v="5940.0"/>
        <n v="10550.0"/>
        <n v="34739.0"/>
        <n v="11766.0"/>
        <n v="22584.0"/>
        <n v="5125.0"/>
        <n v="49735.0"/>
        <n v="44585.0"/>
        <n v="47022.0"/>
        <n v="38602.0"/>
        <n v="36847.0"/>
        <n v="5763.0"/>
        <n v="41037.0"/>
        <n v="21554.0"/>
        <n v="29466.0"/>
        <n v="37071.0"/>
        <n v="1631.0"/>
        <n v="37852.0"/>
        <n v="34729.0"/>
        <n v="3185.0"/>
        <n v="11371.0"/>
        <n v="12547.0"/>
        <n v="36356.0"/>
        <n v="9650.0"/>
        <n v="35624.0"/>
        <n v="41694.0"/>
        <n v="12408.0"/>
        <n v="11662.0"/>
        <n v="48486.0"/>
        <n v="34332.0"/>
        <n v="16055.0"/>
        <n v="34095.0"/>
        <n v="1915.0"/>
        <n v="29517.0"/>
        <n v="20600.0"/>
        <n v="6781.0"/>
        <n v="3128.0"/>
        <n v="18270.0"/>
        <n v="12484.0"/>
        <n v="3296.0"/>
        <n v="44706.0"/>
        <n v="35228.0"/>
        <n v="30383.0"/>
        <n v="23091.0"/>
        <n v="39291.0"/>
        <n v="45778.0"/>
        <n v="44407.0"/>
        <n v="20206.0"/>
        <n v="42093.0"/>
        <n v="33594.0"/>
        <n v="13963.0"/>
        <n v="10407.0"/>
        <n v="4084.0"/>
        <n v="41200.0"/>
        <n v="1101.0"/>
        <n v="8260.0"/>
        <n v="44983.0"/>
        <n v="4866.0"/>
        <n v="18884.0"/>
        <n v="9982.0"/>
        <n v="33445.0"/>
        <n v="11578.0"/>
        <n v="39456.0"/>
        <n v="30411.0"/>
        <n v="42445.0"/>
        <n v="27918.0"/>
        <n v="36936.0"/>
        <n v="4709.0"/>
        <n v="49686.0"/>
        <n v="43864.0"/>
        <n v="47154.0"/>
        <n v="14584.0"/>
        <n v="36264.0"/>
        <n v="40767.0"/>
        <n v="3769.0"/>
        <n v="44433.0"/>
        <n v="29217.0"/>
        <n v="48451.0"/>
        <n v="9020.0"/>
        <n v="39598.0"/>
        <n v="37134.0"/>
        <n v="38945.0"/>
        <n v="14107.0"/>
        <n v="15668.0"/>
        <n v="22130.0"/>
        <n v="2205.0"/>
        <n v="6413.0"/>
        <n v="38107.0"/>
        <n v="26922.0"/>
        <n v="27799.0"/>
        <n v="20158.0"/>
        <n v="40724.0"/>
        <n v="16189.0"/>
        <n v="39733.0"/>
        <n v="21092.0"/>
        <n v="4166.0"/>
        <n v="26197.0"/>
        <n v="40052.0"/>
        <n v="35701.0"/>
        <n v="34339.0"/>
        <n v="26651.0"/>
        <n v="44516.0"/>
        <n v="44871.0"/>
        <n v="30186.0"/>
        <n v="35077.0"/>
        <n v="49895.0"/>
        <n v="17374.0"/>
        <n v="18910.0"/>
        <n v="6683.0"/>
        <n v="34545.0"/>
        <n v="48689.0"/>
        <n v="21359.0"/>
        <n v="30738.0"/>
        <n v="4676.0"/>
        <n v="19220.0"/>
        <n v="11669.0"/>
        <n v="17586.0"/>
        <n v="22041.0"/>
        <n v="27282.0"/>
        <n v="34540.0"/>
        <n v="24824.0"/>
        <n v="49176.0"/>
        <n v="29585.0"/>
        <n v="47601.0"/>
        <n v="32606.0"/>
        <n v="22921.0"/>
        <n v="13425.0"/>
        <n v="10766.0"/>
        <n v="27612.0"/>
        <n v="24098.0"/>
        <n v="47985.0"/>
        <n v="29553.0"/>
        <n v="44547.0"/>
        <n v="40382.0"/>
        <n v="28768.0"/>
        <n v="36428.0"/>
        <n v="1250.0"/>
        <n v="27311.0"/>
        <n v="42345.0"/>
        <n v="22164.0"/>
        <n v="4267.0"/>
        <n v="15074.0"/>
        <n v="30217.0"/>
        <n v="26203.0"/>
        <n v="39977.0"/>
        <n v="5466.0"/>
        <n v="36368.0"/>
        <n v="29187.0"/>
        <n v="48641.0"/>
        <n v="29180.0"/>
        <n v="47608.0"/>
        <n v="36177.0"/>
        <n v="29671.0"/>
        <n v="9833.0"/>
        <n v="6014.0"/>
        <n v="42906.0"/>
        <n v="48894.0"/>
        <n v="5561.0"/>
        <n v="38393.0"/>
        <n v="16173.0"/>
        <n v="30881.0"/>
        <n v="26868.0"/>
        <n v="29252.0"/>
        <n v="44623.0"/>
        <n v="40460.0"/>
        <n v="19819.0"/>
        <n v="48930.0"/>
        <n v="15480.0"/>
        <n v="43061.0"/>
        <n v="28753.0"/>
        <n v="33868.0"/>
        <n v="8343.0"/>
        <n v="22873.0"/>
        <n v="23313.0"/>
        <n v="42878.0"/>
        <n v="25911.0"/>
        <n v="14775.0"/>
        <n v="28309.0"/>
        <n v="47043.0"/>
        <n v="44817.0"/>
        <n v="7465.0"/>
        <n v="28410.0"/>
        <n v="27805.0"/>
        <n v="45245.0"/>
        <n v="5160.0"/>
        <n v="21303.0"/>
        <n v="42953.0"/>
        <n v="32294.0"/>
        <n v="21750.0"/>
        <n v="28381.0"/>
        <n v="19193.0"/>
        <n v="36314.0"/>
        <n v="18744.0"/>
        <n v="12557.0"/>
        <n v="38939.0"/>
        <n v="40483.0"/>
        <n v="3032.0"/>
        <n v="49867.0"/>
        <n v="39630.0"/>
        <n v="8846.0"/>
        <n v="9355.0"/>
        <n v="9232.0"/>
        <n v="42859.0"/>
        <n v="9809.0"/>
        <n v="40688.0"/>
        <n v="18101.0"/>
        <n v="48260.0"/>
        <n v="10175.0"/>
        <n v="49142.0"/>
        <n v="8366.0"/>
        <n v="41936.0"/>
        <n v="48295.0"/>
        <n v="48661.0"/>
        <n v="20154.0"/>
        <n v="49182.0"/>
        <n v="48366.0"/>
        <n v="33514.0"/>
        <n v="7076.0"/>
        <n v="6388.0"/>
        <n v="31758.0"/>
        <n v="38854.0"/>
        <n v="19138.0"/>
        <n v="39487.0"/>
        <n v="11879.0"/>
        <n v="9017.0"/>
        <n v="8809.0"/>
        <n v="47624.0"/>
        <n v="18169.0"/>
        <n v="10145.0"/>
        <n v="47037.0"/>
        <n v="36448.0"/>
        <n v="15827.0"/>
        <n v="30849.0"/>
        <n v="26553.0"/>
        <n v="2406.0"/>
        <n v="37044.0"/>
        <n v="5219.0"/>
        <n v="40969.0"/>
        <n v="40696.0"/>
        <n v="34168.0"/>
        <n v="7177.0"/>
        <n v="5159.0"/>
        <n v="7908.0"/>
        <n v="9263.0"/>
        <n v="22273.0"/>
        <n v="12873.0"/>
        <n v="47468.0"/>
        <n v="36497.0"/>
        <n v="23746.0"/>
        <n v="41457.0"/>
        <n v="22339.0"/>
        <n v="1955.0"/>
        <n v="6710.0"/>
        <n v="49354.0"/>
        <n v="32319.0"/>
        <n v="45662.0"/>
        <n v="6613.0"/>
        <n v="5188.0"/>
        <n v="13037.0"/>
        <n v="43195.0"/>
        <n v="47676.0"/>
        <n v="5591.0"/>
        <n v="41308.0"/>
        <n v="31832.0"/>
        <n v="5924.0"/>
        <n v="18483.0"/>
        <n v="9659.0"/>
        <n v="40170.0"/>
        <n v="46078.0"/>
        <n v="35320.0"/>
        <n v="9870.0"/>
        <n v="29133.0"/>
        <n v="5271.0"/>
        <n v="14973.0"/>
        <n v="33754.0"/>
        <n v="34629.0"/>
        <n v="48616.0"/>
        <n v="9280.0"/>
        <n v="16047.0"/>
        <n v="30085.0"/>
        <n v="33883.0"/>
        <n v="27784.0"/>
        <n v="19486.0"/>
        <n v="21911.0"/>
        <n v="7748.0"/>
        <n v="3013.0"/>
        <n v="2717.0"/>
        <n v="38247.0"/>
        <n v="3586.0"/>
        <n v="12409.0"/>
        <n v="3600.0"/>
        <n v="27516.0"/>
        <n v="15332.0"/>
        <n v="7397.0"/>
        <n v="43616.0"/>
        <n v="3130.0"/>
        <n v="5078.0"/>
        <n v="20296.0"/>
        <n v="32135.0"/>
        <n v="19936.0"/>
        <n v="6482.0"/>
        <n v="42646.0"/>
        <n v="48756.0"/>
        <n v="3675.0"/>
        <n v="40792.0"/>
        <n v="32170.0"/>
        <n v="44105.0"/>
        <n v="15018.0"/>
        <n v="12572.0"/>
        <n v="20227.0"/>
        <n v="30435.0"/>
        <n v="12328.0"/>
        <n v="8757.0"/>
        <n v="42458.0"/>
        <n v="23589.0"/>
        <n v="46611.0"/>
        <n v="47735.0"/>
        <n v="43747.0"/>
        <n v="25026.0"/>
        <n v="36584.0"/>
        <n v="1500.0"/>
        <n v="13337.0"/>
        <n v="33133.0"/>
        <n v="27064.0"/>
        <n v="46554.0"/>
        <n v="37427.0"/>
        <n v="47519.0"/>
        <n v="48421.0"/>
        <n v="34591.0"/>
        <n v="10460.0"/>
        <n v="23907.0"/>
        <n v="10711.0"/>
        <n v="12823.0"/>
        <n v="19411.0"/>
        <n v="44625.0"/>
        <n v="18785.0"/>
        <n v="29988.0"/>
        <n v="38554.0"/>
        <n v="33254.0"/>
        <n v="4281.0"/>
        <n v="35696.0"/>
        <n v="17637.0"/>
        <n v="25091.0"/>
        <n v="47015.0"/>
        <n v="25321.0"/>
        <n v="26788.0"/>
        <n v="23220.0"/>
        <n v="14054.0"/>
        <n v="38298.0"/>
        <n v="8534.0"/>
        <n v="12570.0"/>
        <n v="22099.0"/>
        <n v="10465.0"/>
        <n v="15500.0"/>
        <n v="2102.0"/>
        <n v="10743.0"/>
        <n v="27007.0"/>
        <n v="12830.0"/>
        <n v="32958.0"/>
        <n v="16244.0"/>
        <n v="43506.0"/>
        <n v="49971.0"/>
        <n v="17309.0"/>
        <n v="3703.0"/>
        <n v="20691.0"/>
        <n v="2943.0"/>
        <n v="27077.0"/>
        <n v="33589.0"/>
        <n v="38821.0"/>
        <n v="18673.0"/>
        <n v="26559.0"/>
        <n v="2731.0"/>
        <n v="44207.0"/>
        <n v="29060.0"/>
        <n v="8769.0"/>
        <n v="38417.0"/>
        <n v="30157.0"/>
        <n v="32039.0"/>
        <n v="42592.0"/>
        <n v="30638.0"/>
        <n v="37880.0"/>
        <n v="34633.0"/>
        <n v="18327.0"/>
        <n v="6150.0"/>
        <n v="16426.0"/>
        <n v="2917.0"/>
        <n v="32350.0"/>
        <n v="14328.0"/>
        <n v="30742.0"/>
        <n v="12593.0"/>
        <n v="9562.0"/>
        <n v="16976.0"/>
        <n v="42882.0"/>
        <n v="8750.0"/>
        <n v="36019.0"/>
        <n v="34958.0"/>
        <n v="28003.0"/>
        <n v="26486.0"/>
        <n v="18538.0"/>
        <n v="49743.0"/>
        <n v="4796.0"/>
        <n v="12311.0"/>
        <n v="18319.0"/>
        <n v="18108.0"/>
        <n v="49047.0"/>
        <n v="38336.0"/>
        <n v="49805.0"/>
        <n v="33985.0"/>
        <n v="25503.0"/>
        <n v="27497.0"/>
        <n v="49445.0"/>
        <n v="13275.0"/>
        <n v="1829.0"/>
        <n v="8641.0"/>
        <n v="27433.0"/>
        <n v="42745.0"/>
        <n v="42239.0"/>
        <n v="2916.0"/>
        <n v="43745.0"/>
        <n v="25963.0"/>
        <n v="4521.0"/>
        <n v="27493.0"/>
        <n v="42083.0"/>
        <n v="35695.0"/>
        <n v="48672.0"/>
        <n v="40301.0"/>
        <n v="22230.0"/>
        <n v="27456.0"/>
        <n v="41195.0"/>
        <n v="45904.0"/>
        <n v="35778.0"/>
        <n v="6143.0"/>
        <n v="16204.0"/>
        <n v="33090.0"/>
        <n v="29872.0"/>
        <n v="5607.0"/>
        <n v="42036.0"/>
        <n v="1736.0"/>
        <n v="6708.0"/>
        <n v="6970.0"/>
        <n v="38185.0"/>
        <n v="30941.0"/>
        <n v="44654.0"/>
        <n v="47656.0"/>
        <n v="21373.0"/>
        <n v="3303.0"/>
        <n v="36131.0"/>
        <n v="1697.0"/>
        <n v="44487.0"/>
        <n v="6703.0"/>
        <n v="33616.0"/>
        <n v="7613.0"/>
        <n v="29843.0"/>
        <n v="25012.0"/>
        <n v="45415.0"/>
        <n v="10679.0"/>
        <n v="24085.0"/>
        <n v="33217.0"/>
        <n v="36164.0"/>
        <n v="44848.0"/>
        <n v="48494.0"/>
        <n v="37720.0"/>
        <n v="3777.0"/>
        <n v="22641.0"/>
        <n v="29481.0"/>
        <n v="11147.0"/>
        <n v="48047.0"/>
        <n v="36905.0"/>
        <n v="31080.0"/>
        <n v="20125.0"/>
        <n v="9466.0"/>
        <n v="42118.0"/>
        <n v="35674.0"/>
        <n v="35254.0"/>
        <n v="7712.0"/>
        <n v="21480.0"/>
        <n v="5621.0"/>
        <n v="24476.0"/>
        <n v="30374.0"/>
        <n v="45868.0"/>
        <n v="3423.0"/>
        <n v="20773.0"/>
        <n v="3962.0"/>
        <n v="39719.0"/>
        <n v="16724.0"/>
        <n v="2048.0"/>
        <n v="49293.0"/>
        <n v="7287.0"/>
        <n v="16187.0"/>
        <n v="37369.0"/>
        <n v="15993.0"/>
        <n v="33390.0"/>
        <n v="26151.0"/>
        <n v="44401.0"/>
        <n v="32447.0"/>
        <n v="15489.0"/>
        <n v="11318.0"/>
        <n v="37361.0"/>
        <n v="21387.0"/>
        <n v="37098.0"/>
        <n v="48605.0"/>
        <n v="48388.0"/>
        <n v="39361.0"/>
        <n v="24616.0"/>
        <n v="10151.0"/>
        <n v="1922.0"/>
        <n v="35502.0"/>
        <n v="45720.0"/>
        <n v="8581.0"/>
        <n v="25630.0"/>
        <n v="16679.0"/>
        <n v="11406.0"/>
        <n v="21751.0"/>
        <n v="4798.0"/>
        <n v="39168.0"/>
        <n v="45178.0"/>
        <n v="29780.0"/>
        <n v="34009.0"/>
        <n v="22166.0"/>
        <n v="18534.0"/>
        <n v="40179.0"/>
        <n v="36263.0"/>
        <n v="44671.0"/>
        <n v="31021.0"/>
        <n v="36425.0"/>
        <n v="18238.0"/>
        <n v="33353.0"/>
        <n v="29451.0"/>
        <n v="41047.0"/>
        <n v="36867.0"/>
        <n v="38744.0"/>
        <n v="10149.0"/>
        <n v="1243.0"/>
        <n v="43579.0"/>
        <n v="12535.0"/>
        <n v="31094.0"/>
        <n v="33302.0"/>
        <n v="26932.0"/>
        <n v="14565.0"/>
        <n v="17508.0"/>
        <n v="20754.0"/>
        <n v="10574.0"/>
        <n v="11501.0"/>
        <n v="18152.0"/>
        <n v="37569.0"/>
        <n v="12471.0"/>
        <n v="37714.0"/>
        <n v="18237.0"/>
        <n v="47594.0"/>
        <n v="35543.0"/>
        <n v="48648.0"/>
        <n v="33392.0"/>
        <n v="19911.0"/>
        <n v="27135.0"/>
        <n v="36383.0"/>
        <n v="25840.0"/>
        <n v="35715.0"/>
        <n v="24093.0"/>
        <n v="5580.0"/>
        <n v="49750.0"/>
        <n v="11268.0"/>
        <n v="13838.0"/>
        <n v="43493.0"/>
        <n v="30528.0"/>
        <n v="21031.0"/>
        <n v="5559.0"/>
        <n v="27595.0"/>
        <n v="8528.0"/>
        <n v="21340.0"/>
        <n v="49832.0"/>
        <n v="23274.0"/>
        <n v="29502.0"/>
        <n v="44122.0"/>
        <n v="36359.0"/>
        <n v="40645.0"/>
        <n v="6079.0"/>
        <n v="6266.0"/>
        <n v="45830.0"/>
        <n v="14288.0"/>
        <n v="35599.0"/>
        <n v="22586.0"/>
        <n v="48801.0"/>
        <n v="7477.0"/>
        <n v="35960.0"/>
        <n v="22809.0"/>
        <n v="28258.0"/>
        <n v="15198.0"/>
        <n v="7513.0"/>
        <n v="17141.0"/>
        <n v="40269.0"/>
        <n v="8952.0"/>
        <n v="37609.0"/>
        <n v="32896.0"/>
        <n v="34087.0"/>
        <n v="48745.0"/>
        <n v="26140.0"/>
        <n v="34981.0"/>
        <n v="39961.0"/>
        <n v="4596.0"/>
        <n v="32626.0"/>
        <n v="45242.0"/>
        <n v="4489.0"/>
        <n v="39887.0"/>
        <n v="10395.0"/>
        <n v="38070.0"/>
        <n v="13260.0"/>
        <n v="29114.0"/>
        <n v="9354.0"/>
        <n v="19643.0"/>
        <n v="8577.0"/>
        <n v="46357.0"/>
        <n v="14852.0"/>
        <n v="43699.0"/>
        <n v="1149.0"/>
        <n v="24465.0"/>
        <n v="21042.0"/>
        <n v="28541.0"/>
        <n v="29097.0"/>
        <n v="30793.0"/>
        <n v="49347.0"/>
        <n v="14630.0"/>
        <n v="36521.0"/>
        <n v="24183.0"/>
        <n v="29830.0"/>
        <n v="9059.0"/>
        <n v="48381.0"/>
        <n v="13821.0"/>
        <n v="35824.0"/>
        <n v="11023.0"/>
        <n v="14243.0"/>
        <n v="45248.0"/>
        <n v="12025.0"/>
        <n v="14792.0"/>
        <n v="2216.0"/>
        <n v="5530.0"/>
        <n v="28404.0"/>
        <n v="18841.0"/>
        <n v="30089.0"/>
        <n v="41054.0"/>
        <n v="18456.0"/>
        <n v="48938.0"/>
        <n v="5623.0"/>
        <n v="42690.0"/>
        <n v="43720.0"/>
        <n v="30353.0"/>
        <n v="48593.0"/>
        <n v="23252.0"/>
        <n v="32778.0"/>
        <n v="13720.0"/>
        <n v="2802.0"/>
        <n v="9768.0"/>
        <n v="35286.0"/>
        <n v="43481.0"/>
        <n v="16272.0"/>
        <n v="36637.0"/>
        <n v="11423.0"/>
        <n v="12989.0"/>
        <n v="2209.0"/>
        <n v="22849.0"/>
        <n v="33521.0"/>
        <n v="21629.0"/>
        <n v="49860.0"/>
        <n v="10256.0"/>
        <n v="7766.0"/>
        <n v="31791.0"/>
        <n v="27771.0"/>
        <n v="44096.0"/>
        <n v="26343.0"/>
        <n v="38648.0"/>
        <n v="15961.0"/>
        <n v="3436.0"/>
        <n v="6274.0"/>
        <n v="8101.0"/>
        <n v="6704.0"/>
        <n v="28060.0"/>
        <n v="6685.0"/>
        <n v="4319.0"/>
        <n v="25296.0"/>
        <n v="3407.0"/>
        <n v="49273.0"/>
        <n v="15878.0"/>
        <n v="49531.0"/>
        <n v="10876.0"/>
        <n v="43472.0"/>
        <n v="29085.0"/>
        <n v="42289.0"/>
        <n v="34625.0"/>
        <n v="13647.0"/>
        <n v="39267.0"/>
        <n v="39448.0"/>
        <n v="21277.0"/>
        <n v="17796.0"/>
        <n v="13813.0"/>
        <n v="11155.0"/>
        <n v="26741.0"/>
        <n v="27164.0"/>
        <n v="17871.0"/>
        <n v="47237.0"/>
        <n v="41201.0"/>
        <n v="21770.0"/>
        <n v="40834.0"/>
        <n v="19564.0"/>
        <n v="5674.0"/>
        <n v="49626.0"/>
        <n v="32910.0"/>
        <n v="13999.0"/>
        <n v="29986.0"/>
        <n v="9963.0"/>
        <n v="11688.0"/>
        <n v="41535.0"/>
        <n v="13658.0"/>
        <n v="22294.0"/>
        <n v="32727.0"/>
        <n v="44081.0"/>
        <n v="46085.0"/>
        <n v="10848.0"/>
        <n v="32157.0"/>
        <n v="23877.0"/>
        <n v="5752.0"/>
        <n v="11265.0"/>
        <n v="32917.0"/>
        <n v="36897.0"/>
        <n v="17132.0"/>
        <n v="2170.0"/>
        <n v="16570.0"/>
        <n v="25427.0"/>
        <n v="15285.0"/>
        <n v="9365.0"/>
        <n v="13846.0"/>
        <n v="38643.0"/>
        <n v="14283.0"/>
        <n v="40319.0"/>
        <n v="27550.0"/>
        <n v="13334.0"/>
        <n v="6566.0"/>
        <n v="13117.0"/>
        <n v="23954.0"/>
        <n v="38703.0"/>
        <n v="39123.0"/>
        <n v="42378.0"/>
        <n v="27268.0"/>
        <n v="19173.0"/>
        <n v="23894.0"/>
        <n v="8003.0"/>
        <n v="27864.0"/>
        <n v="8765.0"/>
        <n v="11990.0"/>
        <n v="3670.0"/>
        <n v="33665.0"/>
        <n v="4902.0"/>
        <n v="45633.0"/>
        <n v="20061.0"/>
        <n v="14646.0"/>
        <n v="22581.0"/>
        <n v="32772.0"/>
        <n v="9973.0"/>
        <n v="31748.0"/>
        <n v="22674.0"/>
        <n v="18193.0"/>
        <n v="31626.0"/>
        <n v="28093.0"/>
        <n v="15896.0"/>
        <n v="15729.0"/>
        <n v="22149.0"/>
        <n v="3516.0"/>
        <n v="34519.0"/>
        <n v="16107.0"/>
        <n v="22701.0"/>
        <n v="23567.0"/>
        <n v="16296.0"/>
        <n v="46907.0"/>
        <n v="30310.0"/>
        <n v="18891.0"/>
        <n v="2095.0"/>
        <n v="47682.0"/>
        <n v="45839.0"/>
        <n v="28723.0"/>
        <n v="2112.0"/>
        <n v="17008.0"/>
        <n v="27213.0"/>
        <n v="38813.0"/>
        <n v="49868.0"/>
        <n v="33467.0"/>
        <n v="31517.0"/>
        <n v="35083.0"/>
        <n v="29227.0"/>
        <n v="16241.0"/>
        <n v="14225.0"/>
        <n v="19272.0"/>
        <n v="26000.0"/>
        <n v="14267.0"/>
        <n v="41503.0"/>
        <n v="11146.0"/>
        <n v="16046.0"/>
        <n v="37274.0"/>
        <n v="14597.0"/>
        <n v="45434.0"/>
        <n v="18378.0"/>
        <n v="42029.0"/>
        <n v="5324.0"/>
        <n v="19993.0"/>
        <n v="14412.0"/>
        <n v="23748.0"/>
        <n v="24188.0"/>
        <n v="24041.0"/>
        <n v="28967.0"/>
        <n v="5330.0"/>
        <n v="25637.0"/>
        <n v="38822.0"/>
        <n v="20802.0"/>
        <n v="4921.0"/>
        <n v="9878.0"/>
        <n v="12574.0"/>
        <n v="35196.0"/>
        <n v="29220.0"/>
        <n v="28352.0"/>
        <n v="2250.0"/>
        <n v="17110.0"/>
        <n v="15032.0"/>
        <n v="29482.0"/>
        <n v="41627.0"/>
        <n v="18120.0"/>
        <n v="39011.0"/>
        <n v="20376.0"/>
        <n v="14062.0"/>
        <n v="33873.0"/>
        <n v="36287.0"/>
        <n v="4044.0"/>
        <n v="43083.0"/>
        <n v="41284.0"/>
        <n v="9981.0"/>
        <n v="15623.0"/>
        <n v="12781.0"/>
        <n v="9888.0"/>
        <n v="3833.0"/>
        <n v="9959.0"/>
        <n v="44473.0"/>
        <n v="41834.0"/>
        <n v="14102.0"/>
        <n v="36570.0"/>
        <n v="41461.0"/>
        <n v="5979.0"/>
        <n v="2241.0"/>
        <n v="14722.0"/>
        <n v="8486.0"/>
        <n v="1435.0"/>
        <n v="40910.0"/>
        <n v="3494.0"/>
        <n v="11166.0"/>
        <n v="39106.0"/>
        <n v="43790.0"/>
        <n v="16407.0"/>
        <n v="31326.0"/>
        <n v="40711.0"/>
        <n v="19386.0"/>
        <n v="9023.0"/>
        <n v="25024.0"/>
        <n v="44474.0"/>
        <n v="5053.0"/>
        <n v="31979.0"/>
        <n v="34778.0"/>
        <n v="41035.0"/>
        <n v="11496.0"/>
        <n v="41337.0"/>
        <n v="44465.0"/>
        <n v="28183.0"/>
        <n v="20067.0"/>
        <n v="12037.0"/>
        <n v="13258.0"/>
        <n v="24059.0"/>
        <n v="38957.0"/>
        <n v="9545.0"/>
        <n v="9517.0"/>
        <n v="18224.0"/>
        <n v="13927.0"/>
        <n v="11765.0"/>
        <n v="32204.0"/>
        <n v="28856.0"/>
        <n v="48653.0"/>
        <n v="2506.0"/>
        <n v="14242.0"/>
        <n v="30049.0"/>
        <n v="13905.0"/>
        <n v="33547.0"/>
        <n v="23330.0"/>
        <n v="31709.0"/>
        <n v="46718.0"/>
        <n v="27390.0"/>
        <n v="16236.0"/>
        <n v="6976.0"/>
        <n v="13755.0"/>
        <n v="40881.0"/>
        <n v="38104.0"/>
        <n v="43708.0"/>
        <n v="14003.0"/>
        <n v="18974.0"/>
        <n v="26593.0"/>
        <n v="33623.0"/>
        <n v="35021.0"/>
        <n v="19905.0"/>
        <n v="10041.0"/>
        <n v="29716.0"/>
        <n v="18557.0"/>
        <n v="14617.0"/>
        <n v="41835.0"/>
        <n v="20637.0"/>
        <n v="39772.0"/>
        <n v="15901.0"/>
        <n v="36592.0"/>
        <n v="15845.0"/>
        <n v="9931.0"/>
        <n v="28678.0"/>
        <n v="4307.0"/>
        <n v="46753.0"/>
        <n v="18418.0"/>
        <n v="7998.0"/>
        <n v="45078.0"/>
        <n v="36276.0"/>
        <n v="24343.0"/>
        <n v="3405.0"/>
        <n v="7093.0"/>
        <n v="26232.0"/>
        <n v="9598.0"/>
        <n v="49310.0"/>
        <n v="22996.0"/>
        <n v="24166.0"/>
        <n v="43461.0"/>
        <n v="14306.0"/>
        <n v="24572.0"/>
        <n v="5668.0"/>
        <n v="48502.0"/>
        <n v="48075.0"/>
        <n v="28243.0"/>
        <n v="24603.0"/>
        <n v="31047.0"/>
        <n v="40287.0"/>
        <n v="13422.0"/>
        <n v="10215.0"/>
        <n v="41695.0"/>
        <n v="19129.0"/>
        <n v="3839.0"/>
        <n v="39523.0"/>
        <n v="26243.0"/>
        <n v="33312.0"/>
        <n v="42305.0"/>
        <n v="26809.0"/>
        <n v="47363.0"/>
        <n v="12094.0"/>
        <n v="26174.0"/>
        <n v="4157.0"/>
        <n v="46710.0"/>
        <n v="14692.0"/>
        <n v="16662.0"/>
        <n v="32694.0"/>
        <n v="37111.0"/>
        <n v="27502.0"/>
        <n v="11469.0"/>
        <n v="10278.0"/>
        <n v="28785.0"/>
        <n v="43634.0"/>
        <n v="4440.0"/>
        <n v="6425.0"/>
        <n v="27155.0"/>
        <n v="41502.0"/>
        <n v="40727.0"/>
        <n v="44043.0"/>
        <n v="47081.0"/>
        <n v="24984.0"/>
        <n v="44084.0"/>
        <n v="18767.0"/>
        <n v="32480.0"/>
        <n v="33532.0"/>
        <n v="33358.0"/>
        <n v="20969.0"/>
        <n v="8791.0"/>
        <n v="35401.0"/>
        <n v="19757.0"/>
        <n v="40299.0"/>
        <n v="9481.0"/>
        <n v="19181.0"/>
        <n v="9953.0"/>
        <n v="17415.0"/>
        <n v="34680.0"/>
        <n v="22193.0"/>
        <n v="26662.0"/>
        <n v="25461.0"/>
        <n v="22079.0"/>
        <n v="32804.0"/>
        <n v="1614.0"/>
        <n v="22199.0"/>
        <n v="14591.0"/>
        <n v="45665.0"/>
        <n v="19330.0"/>
        <n v="41068.0"/>
        <n v="7684.0"/>
        <n v="13672.0"/>
        <n v="44097.0"/>
        <n v="17804.0"/>
        <n v="30855.0"/>
        <n v="4870.0"/>
        <n v="20361.0"/>
        <n v="42253.0"/>
        <n v="42965.0"/>
        <n v="40123.0"/>
        <n v="46527.0"/>
        <n v="4628.0"/>
        <n v="24853.0"/>
        <n v="29804.0"/>
        <n v="26876.0"/>
        <n v="19243.0"/>
        <n v="26928.0"/>
        <n v="2499.0"/>
        <n v="49756.0"/>
        <n v="7294.0"/>
        <n v="39131.0"/>
        <n v="16029.0"/>
        <n v="42194.0"/>
        <n v="37580.0"/>
        <n v="39351.0"/>
        <n v="32272.0"/>
        <n v="47233.0"/>
        <n v="10583.0"/>
        <n v="16180.0"/>
        <n v="2758.0"/>
        <n v="11398.0"/>
        <n v="7253.0"/>
        <n v="21555.0"/>
        <n v="2483.0"/>
        <n v="43102.0"/>
        <n v="14409.0"/>
        <n v="39925.0"/>
        <n v="6950.0"/>
        <n v="33455.0"/>
        <n v="47162.0"/>
        <n v="41322.0"/>
        <n v="4838.0"/>
        <n v="32951.0"/>
        <n v="11859.0"/>
        <n v="7758.0"/>
        <n v="23762.0"/>
        <n v="46021.0"/>
        <n v="23146.0"/>
        <n v="23460.0"/>
        <n v="7314.0"/>
        <n v="11224.0"/>
        <n v="30933.0"/>
        <n v="24133.0"/>
        <n v="36467.0"/>
        <n v="26848.0"/>
        <n v="7091.0"/>
        <n v="43610.0"/>
        <n v="13560.0"/>
        <n v="43330.0"/>
        <n v="26592.0"/>
        <n v="25281.0"/>
        <n v="9155.0"/>
        <n v="38985.0"/>
        <n v="39446.0"/>
        <n v="13386.0"/>
        <n v="19248.0"/>
        <n v="27596.0"/>
        <n v="20842.0"/>
        <n v="38256.0"/>
        <n v="31694.0"/>
        <n v="9873.0"/>
        <n v="18652.0"/>
        <n v="26884.0"/>
        <n v="9302.0"/>
        <n v="25759.0"/>
        <n v="49133.0"/>
        <n v="33716.0"/>
        <n v="23202.0"/>
        <n v="31498.0"/>
        <n v="46548.0"/>
        <n v="34457.0"/>
        <n v="43032.0"/>
        <n v="18567.0"/>
        <n v="4710.0"/>
        <n v="5360.0"/>
        <n v="5372.0"/>
        <n v="4053.0"/>
        <n v="47160.0"/>
        <n v="45826.0"/>
        <n v="10664.0"/>
        <n v="11085.0"/>
        <n v="39314.0"/>
        <n v="29340.0"/>
        <n v="46116.0"/>
        <n v="41968.0"/>
        <n v="21429.0"/>
        <n v="33834.0"/>
        <n v="14661.0"/>
        <n v="31121.0"/>
        <n v="10198.0"/>
        <n v="17241.0"/>
        <n v="47814.0"/>
        <n v="18451.0"/>
        <n v="43810.0"/>
        <n v="32176.0"/>
        <n v="8992.0"/>
        <n v="11705.0"/>
        <n v="30857.0"/>
        <n v="25340.0"/>
        <n v="46483.0"/>
        <n v="7257.0"/>
        <n v="40747.0"/>
        <n v="5855.0"/>
        <n v="48091.0"/>
        <n v="2568.0"/>
        <n v="2910.0"/>
        <n v="40124.0"/>
        <n v="47195.0"/>
        <n v="10893.0"/>
        <n v="29232.0"/>
        <n v="4312.0"/>
        <n v="20267.0"/>
        <n v="21784.0"/>
        <n v="14167.0"/>
        <n v="23165.0"/>
        <n v="34177.0"/>
        <n v="14634.0"/>
        <n v="1610.0"/>
        <n v="24340.0"/>
        <n v="34127.0"/>
        <n v="29500.0"/>
        <n v="32748.0"/>
        <n v="2853.0"/>
        <n v="44331.0"/>
        <n v="31555.0"/>
        <n v="16362.0"/>
        <n v="19664.0"/>
        <n v="1596.0"/>
        <n v="15562.0"/>
        <n v="41153.0"/>
        <n v="8837.0"/>
        <n v="22063.0"/>
        <n v="14118.0"/>
        <n v="46778.0"/>
        <n v="20304.0"/>
        <n v="41097.0"/>
        <n v="2160.0"/>
        <n v="29478.0"/>
        <n v="1575.0"/>
        <n v="46633.0"/>
        <n v="22259.0"/>
        <n v="27960.0"/>
        <n v="31531.0"/>
        <n v="19147.0"/>
        <n v="8764.0"/>
        <n v="43317.0"/>
        <n v="30395.0"/>
        <n v="43018.0"/>
        <n v="27416.0"/>
        <n v="38562.0"/>
        <n v="31513.0"/>
        <n v="28949.0"/>
        <n v="34361.0"/>
        <n v="28907.0"/>
        <n v="39644.0"/>
        <n v="23727.0"/>
        <n v="2242.0"/>
        <n v="35111.0"/>
        <n v="20331.0"/>
        <n v="10728.0"/>
        <n v="14391.0"/>
        <n v="41924.0"/>
        <n v="31560.0"/>
        <n v="21105.0"/>
        <n v="29596.0"/>
        <n v="44080.0"/>
        <n v="9010.0"/>
        <n v="48498.0"/>
        <n v="8300.0"/>
        <n v="35443.0"/>
        <n v="23618.0"/>
        <n v="35314.0"/>
        <n v="4208.0"/>
        <n v="42807.0"/>
        <n v="38516.0"/>
        <n v="9127.0"/>
        <n v="1712.0"/>
        <n v="31773.0"/>
        <n v="19512.0"/>
        <n v="25857.0"/>
        <n v="11008.0"/>
        <n v="3025.0"/>
        <n v="32249.0"/>
        <n v="26511.0"/>
        <n v="27045.0"/>
        <n v="27558.0"/>
        <n v="16797.0"/>
        <n v="1282.0"/>
        <n v="47302.0"/>
        <n v="30270.0"/>
        <n v="2269.0"/>
        <n v="2437.0"/>
        <n v="38090.0"/>
        <n v="46409.0"/>
        <n v="13259.0"/>
        <n v="48052.0"/>
        <n v="26599.0"/>
        <n v="36454.0"/>
        <n v="1310.0"/>
        <n v="35034.0"/>
        <n v="10921.0"/>
        <n v="23218.0"/>
        <n v="45850.0"/>
        <n v="22175.0"/>
        <n v="12556.0"/>
        <n v="49357.0"/>
        <n v="15818.0"/>
        <n v="16494.0"/>
        <n v="29876.0"/>
        <n v="1682.0"/>
        <n v="48053.0"/>
        <n v="24988.0"/>
        <n v="10111.0"/>
        <n v="21654.0"/>
        <n v="38652.0"/>
        <n v="25719.0"/>
        <n v="19126.0"/>
        <n v="3766.0"/>
        <n v="34344.0"/>
        <n v="3195.0"/>
        <n v="23683.0"/>
        <n v="27309.0"/>
        <n v="5859.0"/>
        <n v="14186.0"/>
        <n v="16035.0"/>
        <n v="5451.0"/>
        <n v="3040.0"/>
        <n v="17960.0"/>
        <n v="20381.0"/>
        <n v="7767.0"/>
        <n v="16465.0"/>
        <n v="43648.0"/>
        <n v="3849.0"/>
        <n v="8063.0"/>
        <n v="30456.0"/>
        <n v="21491.0"/>
        <n v="37807.0"/>
        <n v="17714.0"/>
        <n v="29283.0"/>
        <n v="39766.0"/>
        <n v="32192.0"/>
        <n v="21652.0"/>
        <n v="17348.0"/>
        <n v="9724.0"/>
        <n v="16546.0"/>
        <n v="49188.0"/>
        <n v="45137.0"/>
        <n v="1876.0"/>
        <n v="10381.0"/>
        <n v="37572.0"/>
        <n v="2238.0"/>
        <n v="46452.0"/>
        <n v="14183.0"/>
        <n v="14760.0"/>
        <n v="39911.0"/>
        <n v="44667.0"/>
        <n v="6612.0"/>
        <n v="40058.0"/>
        <n v="16063.0"/>
        <n v="31578.0"/>
        <n v="26373.0"/>
        <n v="34604.0"/>
        <n v="22049.0"/>
        <n v="2215.0"/>
        <n v="11752.0"/>
        <n v="38657.0"/>
        <n v="35766.0"/>
        <n v="38212.0"/>
        <n v="23105.0"/>
        <n v="3607.0"/>
        <n v="7329.0"/>
        <n v="24140.0"/>
        <n v="14470.0"/>
        <n v="18819.0"/>
        <n v="44234.0"/>
        <n v="8115.0"/>
        <n v="43368.0"/>
        <n v="4192.0"/>
        <n v="5385.0"/>
        <n v="23585.0"/>
        <n v="8470.0"/>
        <n v="42925.0"/>
        <n v="29702.0"/>
        <n v="42669.0"/>
        <n v="15687.0"/>
        <n v="9468.0"/>
        <n v="48006.0"/>
        <n v="7163.0"/>
        <n v="14276.0"/>
        <n v="22807.0"/>
        <n v="4409.0"/>
        <n v="27965.0"/>
        <n v="44502.0"/>
        <n v="45097.0"/>
        <n v="29967.0"/>
        <n v="5735.0"/>
        <n v="2026.0"/>
        <n v="49655.0"/>
        <n v="42810.0"/>
        <n v="49916.0"/>
        <n v="14030.0"/>
        <n v="49189.0"/>
        <n v="5916.0"/>
        <n v="17103.0"/>
        <n v="48356.0"/>
        <n v="15395.0"/>
        <n v="16125.0"/>
        <n v="31906.0"/>
        <n v="2342.0"/>
        <n v="8988.0"/>
        <n v="23453.0"/>
        <n v="18396.0"/>
        <n v="48834.0"/>
        <n v="30794.0"/>
        <n v="12978.0"/>
        <n v="19879.0"/>
        <n v="19113.0"/>
        <n v="41125.0"/>
        <n v="22712.0"/>
        <n v="28165.0"/>
        <n v="9772.0"/>
        <n v="47387.0"/>
        <n v="1599.0"/>
        <n v="19695.0"/>
        <n v="26638.0"/>
        <n v="42097.0"/>
        <n v="2852.0"/>
        <n v="7069.0"/>
        <n v="8550.0"/>
        <n v="47673.0"/>
        <n v="35973.0"/>
        <n v="43416.0"/>
        <n v="16983.0"/>
        <n v="2211.0"/>
        <n v="6857.0"/>
        <n v="46230.0"/>
        <n v="46687.0"/>
        <n v="17333.0"/>
        <n v="47244.0"/>
        <n v="11047.0"/>
        <n v="3138.0"/>
        <n v="14280.0"/>
        <n v="7602.0"/>
        <n v="20086.0"/>
        <n v="36557.0"/>
        <n v="10788.0"/>
        <n v="49944.0"/>
        <n v="41279.0"/>
        <n v="30347.0"/>
        <n v="47795.0"/>
        <n v="42990.0"/>
        <n v="22003.0"/>
        <n v="36293.0"/>
        <n v="12857.0"/>
        <n v="21412.0"/>
        <n v="17148.0"/>
        <n v="41689.0"/>
        <n v="5185.0"/>
        <n v="8779.0"/>
        <n v="32884.0"/>
        <n v="37078.0"/>
        <n v="15262.0"/>
        <n v="44212.0"/>
        <n v="43231.0"/>
        <n v="34447.0"/>
        <n v="31788.0"/>
        <n v="33988.0"/>
        <n v="31308.0"/>
        <n v="47291.0"/>
        <n v="1994.0"/>
        <n v="1734.0"/>
        <n v="29178.0"/>
        <n v="19935.0"/>
        <n v="38191.0"/>
        <n v="22763.0"/>
        <n v="42013.0"/>
        <n v="11548.0"/>
        <n v="23129.0"/>
        <n v="2097.0"/>
        <n v="30004.0"/>
        <n v="19470.0"/>
        <n v="38042.0"/>
        <n v="21299.0"/>
        <n v="46889.0"/>
        <n v="42502.0"/>
        <n v="35060.0"/>
        <n v="10184.0"/>
        <n v="44461.0"/>
        <n v="12158.0"/>
        <n v="25259.0"/>
        <n v="20275.0"/>
        <n v="35559.0"/>
        <n v="12709.0"/>
        <n v="23583.0"/>
        <n v="38786.0"/>
        <n v="3797.0"/>
        <n v="44152.0"/>
        <n v="16779.0"/>
        <n v="1621.0"/>
        <n v="11996.0"/>
        <n v="4128.0"/>
        <n v="27042.0"/>
        <n v="44066.0"/>
        <n v="16541.0"/>
        <n v="5943.0"/>
        <n v="49145.0"/>
        <n v="8985.0"/>
        <n v="36224.0"/>
        <n v="49281.0"/>
        <n v="28853.0"/>
        <n v="37175.0"/>
        <n v="42532.0"/>
        <n v="37833.0"/>
        <n v="37242.0"/>
        <n v="24697.0"/>
        <n v="3402.0"/>
        <n v="21134.0"/>
        <n v="39729.0"/>
        <n v="34118.0"/>
        <n v="10262.0"/>
        <n v="25121.0"/>
        <n v="19471.0"/>
        <n v="6070.0"/>
        <n v="45860.0"/>
        <n v="47996.0"/>
        <n v="11654.0"/>
        <n v="34742.0"/>
        <n v="29321.0"/>
        <n v="16749.0"/>
        <n v="8987.0"/>
        <n v="6647.0"/>
        <n v="22558.0"/>
        <n v="36126.0"/>
        <n v="13289.0"/>
        <n v="10889.0"/>
        <n v="23286.0"/>
        <n v="34626.0"/>
        <n v="21892.0"/>
        <n v="10280.0"/>
        <n v="38837.0"/>
        <n v="36939.0"/>
        <n v="5501.0"/>
        <n v="8834.0"/>
        <n v="9621.0"/>
        <n v="7403.0"/>
        <n v="4069.0"/>
        <n v="3776.0"/>
        <n v="42291.0"/>
        <n v="41893.0"/>
        <n v="32312.0"/>
        <n v="3401.0"/>
        <n v="32370.0"/>
        <n v="41405.0"/>
        <n v="20148.0"/>
        <n v="48636.0"/>
        <n v="20234.0"/>
        <n v="6892.0"/>
        <n v="46653.0"/>
        <n v="26558.0"/>
        <n v="1398.0"/>
        <n v="14090.0"/>
        <n v="29673.0"/>
        <n v="4220.0"/>
        <n v="33598.0"/>
        <n v="13105.0"/>
        <n v="41311.0"/>
        <n v="46151.0"/>
        <n v="10512.0"/>
        <n v="12821.0"/>
        <n v="19723.0"/>
        <n v="1886.0"/>
        <n v="27735.0"/>
        <n v="49043.0"/>
        <n v="11303.0"/>
        <n v="8499.0"/>
        <n v="49352.0"/>
        <n v="9186.0"/>
        <n v="26934.0"/>
        <n v="49410.0"/>
        <n v="46107.0"/>
        <n v="29781.0"/>
        <n v="15269.0"/>
        <n v="17548.0"/>
        <n v="5128.0"/>
        <n v="35535.0"/>
        <n v="16245.0"/>
        <n v="12804.0"/>
        <n v="31656.0"/>
        <n v="37070.0"/>
        <n v="48346.0"/>
        <n v="25914.0"/>
        <n v="6104.0"/>
        <n v="28043.0"/>
        <n v="4483.0"/>
        <n v="32454.0"/>
        <n v="3169.0"/>
        <n v="25758.0"/>
        <n v="29109.0"/>
        <n v="31403.0"/>
        <n v="40707.0"/>
        <n v="27639.0"/>
        <n v="5341.0"/>
        <n v="26071.0"/>
        <n v="29450.0"/>
        <n v="32502.0"/>
        <n v="38580.0"/>
        <n v="25888.0"/>
        <n v="7150.0"/>
        <n v="32596.0"/>
        <n v="47883.0"/>
        <n v="42822.0"/>
        <n v="5945.0"/>
        <n v="29915.0"/>
        <n v="6958.0"/>
        <n v="42543.0"/>
        <n v="36462.0"/>
        <n v="17735.0"/>
        <n v="13878.0"/>
        <n v="30050.0"/>
        <n v="11431.0"/>
        <n v="42510.0"/>
        <n v="24679.0"/>
        <n v="11704.0"/>
        <n v="37299.0"/>
        <n v="16770.0"/>
        <n v="41754.0"/>
        <n v="35090.0"/>
        <n v="39960.0"/>
        <n v="29617.0"/>
        <n v="45155.0"/>
        <n v="1516.0"/>
        <n v="20867.0"/>
        <n v="25350.0"/>
        <n v="32882.0"/>
        <n v="10482.0"/>
        <n v="5193.0"/>
        <n v="26882.0"/>
        <n v="10715.0"/>
        <n v="10708.0"/>
        <n v="45444.0"/>
        <n v="36173.0"/>
        <n v="8243.0"/>
        <n v="13681.0"/>
        <n v="4187.0"/>
        <n v="25993.0"/>
        <n v="12551.0"/>
        <n v="44714.0"/>
        <n v="36848.0"/>
        <n v="1322.0"/>
        <n v="5670.0"/>
        <n v="36895.0"/>
        <n v="25656.0"/>
        <n v="2682.0"/>
        <n v="14137.0"/>
        <n v="8976.0"/>
        <n v="18758.0"/>
        <n v="43475.0"/>
        <n v="25162.0"/>
        <n v="13069.0"/>
        <n v="9824.0"/>
        <n v="28745.0"/>
        <n v="44123.0"/>
        <n v="23801.0"/>
        <n v="8694.0"/>
        <n v="1625.0"/>
        <n v="18121.0"/>
        <n v="40487.0"/>
        <n v="28931.0"/>
        <n v="23419.0"/>
        <n v="46350.0"/>
        <n v="6258.0"/>
        <n v="43333.0"/>
        <n v="21009.0"/>
        <n v="4865.0"/>
        <n v="40289.0"/>
        <n v="6772.0"/>
        <n v="12693.0"/>
        <n v="29803.0"/>
        <n v="36612.0"/>
        <n v="10970.0"/>
        <n v="19266.0"/>
        <n v="32563.0"/>
        <n v="4704.0"/>
        <n v="29065.0"/>
        <n v="23005.0"/>
        <n v="12354.0"/>
        <n v="30581.0"/>
        <n v="39095.0"/>
        <n v="22805.0"/>
        <n v="21897.0"/>
        <n v="19904.0"/>
        <n v="40864.0"/>
        <n v="11287.0"/>
        <n v="10525.0"/>
        <n v="46172.0"/>
        <n v="47086.0"/>
        <n v="34645.0"/>
        <n v="14179.0"/>
        <n v="21420.0"/>
        <n v="21843.0"/>
        <n v="45987.0"/>
        <n v="41219.0"/>
        <n v="34004.0"/>
        <n v="19724.0"/>
        <n v="31192.0"/>
        <n v="9643.0"/>
        <n v="2686.0"/>
        <n v="39913.0"/>
        <n v="29339.0"/>
        <n v="20460.0"/>
        <n v="21940.0"/>
        <n v="49318.0"/>
        <n v="14436.0"/>
        <n v="27618.0"/>
        <n v="42667.0"/>
        <n v="8820.0"/>
        <n v="48345.0"/>
        <n v="34687.0"/>
        <n v="34679.0"/>
        <n v="43853.0"/>
        <n v="26776.0"/>
        <n v="22330.0"/>
        <n v="16927.0"/>
        <n v="6494.0"/>
        <n v="5882.0"/>
        <n v="18786.0"/>
        <n v="15683.0"/>
        <n v="30945.0"/>
        <n v="26744.0"/>
        <n v="25339.0"/>
        <n v="36586.0"/>
        <n v="17552.0"/>
        <n v="6774.0"/>
        <n v="41599.0"/>
        <n v="40002.0"/>
        <n v="24825.0"/>
        <n v="10292.0"/>
        <n v="23802.0"/>
        <n v="43402.0"/>
        <n v="23499.0"/>
        <n v="20013.0"/>
        <n v="3747.0"/>
        <n v="38651.0"/>
        <n v="35951.0"/>
        <n v="16756.0"/>
        <n v="13359.0"/>
        <n v="26460.0"/>
        <n v="45282.0"/>
        <n v="27827.0"/>
        <n v="2665.0"/>
        <n v="32740.0"/>
        <n v="30098.0"/>
        <n v="11853.0"/>
        <n v="28693.0"/>
        <n v="13207.0"/>
        <n v="39857.0"/>
        <n v="30847.0"/>
        <n v="13321.0"/>
        <n v="12590.0"/>
        <n v="27193.0"/>
        <n v="10822.0"/>
        <n v="8431.0"/>
        <n v="1646.0"/>
        <n v="27341.0"/>
        <n v="17004.0"/>
        <n v="22087.0"/>
        <n v="16142.0"/>
        <n v="28155.0"/>
        <n v="10595.0"/>
        <n v="26866.0"/>
        <n v="36908.0"/>
        <n v="11521.0"/>
        <n v="12796.0"/>
        <n v="10845.0"/>
        <n v="39556.0"/>
        <n v="11835.0"/>
        <n v="27244.0"/>
        <n v="10169.0"/>
        <n v="39890.0"/>
        <n v="2350.0"/>
        <n v="43860.0"/>
        <n v="12469.0"/>
        <n v="7162.0"/>
        <n v="20279.0"/>
        <n v="4627.0"/>
        <n v="29221.0"/>
        <n v="41978.0"/>
        <n v="24525.0"/>
        <n v="29784.0"/>
        <n v="3174.0"/>
        <n v="23161.0"/>
        <n v="45911.0"/>
        <n v="5089.0"/>
        <n v="47940.0"/>
        <n v="7235.0"/>
        <n v="36869.0"/>
        <n v="16074.0"/>
        <n v="15310.0"/>
        <n v="19848.0"/>
        <n v="18449.0"/>
        <n v="37323.0"/>
        <n v="23390.0"/>
        <n v="36401.0"/>
        <n v="11606.0"/>
        <n v="33789.0"/>
        <n v="3062.0"/>
        <n v="27852.0"/>
        <n v="42858.0"/>
        <n v="31635.0"/>
        <n v="33457.0"/>
        <n v="5650.0"/>
        <n v="19306.0"/>
        <n v="11714.0"/>
        <n v="16464.0"/>
        <n v="2078.0"/>
        <n v="34884.0"/>
        <n v="9535.0"/>
        <n v="22064.0"/>
        <n v="2063.0"/>
        <n v="5080.0"/>
        <n v="48749.0"/>
        <n v="31379.0"/>
        <n v="15686.0"/>
        <n v="49862.0"/>
        <n v="29859.0"/>
        <n v="44172.0"/>
        <n v="3789.0"/>
        <n v="5112.0"/>
        <n v="35478.0"/>
        <n v="25247.0"/>
        <n v="26059.0"/>
        <n v="41654.0"/>
        <n v="12563.0"/>
        <n v="7457.0"/>
        <n v="16937.0"/>
        <n v="47273.0"/>
        <n v="19483.0"/>
        <n v="14774.0"/>
        <n v="7634.0"/>
        <n v="47500.0"/>
        <n v="24447.0"/>
        <n v="25814.0"/>
        <n v="23682.0"/>
        <n v="14695.0"/>
        <n v="3421.0"/>
        <n v="36257.0"/>
        <n v="37539.0"/>
        <n v="10627.0"/>
        <n v="17945.0"/>
        <n v="16038.0"/>
        <n v="25056.0"/>
        <n v="25681.0"/>
        <n v="13753.0"/>
        <n v="32284.0"/>
        <n v="20491.0"/>
        <n v="27082.0"/>
        <n v="49012.0"/>
        <n v="8237.0"/>
        <n v="42227.0"/>
        <n v="29962.0"/>
        <n v="5263.0"/>
        <n v="20688.0"/>
        <n v="10836.0"/>
        <n v="25950.0"/>
        <n v="20712.0"/>
        <n v="20546.0"/>
        <n v="20610.0"/>
        <n v="13378.0"/>
        <n v="25689.0"/>
        <n v="41676.0"/>
        <n v="19479.0"/>
        <n v="13974.0"/>
        <n v="38253.0"/>
        <n v="30269.0"/>
        <n v="28646.0"/>
        <n v="46129.0"/>
        <n v="48921.0"/>
        <n v="12058.0"/>
        <n v="14789.0"/>
        <n v="13324.0"/>
        <n v="13889.0"/>
        <n v="2704.0"/>
        <n v="6458.0"/>
        <n v="49255.0"/>
        <n v="26724.0"/>
        <n v="1424.0"/>
        <n v="10820.0"/>
        <n v="21463.0"/>
        <n v="1419.0"/>
        <n v="9949.0"/>
        <n v="11442.0"/>
        <n v="9100.0"/>
        <n v="41634.0"/>
        <n v="6650.0"/>
        <n v="16813.0"/>
        <n v="23386.0"/>
        <n v="6090.0"/>
        <n v="4299.0"/>
        <n v="42117.0"/>
        <n v="49508.0"/>
        <n v="31891.0"/>
        <n v="35310.0"/>
        <n v="17385.0"/>
        <n v="3188.0"/>
        <n v="22097.0"/>
        <n v="29067.0"/>
        <n v="39936.0"/>
        <n v="39149.0"/>
        <n v="45061.0"/>
        <n v="2617.0"/>
        <n v="41350.0"/>
        <n v="14611.0"/>
        <n v="41291.0"/>
        <n v="15471.0"/>
        <n v="5828.0"/>
        <n v="36628.0"/>
        <n v="16972.0"/>
        <n v="25003.0"/>
        <n v="7501.0"/>
        <n v="47144.0"/>
        <n v="8851.0"/>
        <n v="47749.0"/>
        <n v="17546.0"/>
        <n v="7813.0"/>
        <n v="46481.0"/>
        <n v="30047.0"/>
        <n v="33426.0"/>
        <n v="49798.0"/>
        <n v="37059.0"/>
        <n v="10545.0"/>
        <n v="26294.0"/>
        <n v="3459.0"/>
        <n v="35650.0"/>
        <n v="26368.0"/>
        <n v="7199.0"/>
        <n v="43576.0"/>
        <n v="42419.0"/>
        <n v="22129.0"/>
        <n v="45833.0"/>
        <n v="17370.0"/>
        <n v="24258.0"/>
        <n v="40311.0"/>
        <n v="34497.0"/>
        <n v="24468.0"/>
        <n v="15469.0"/>
        <n v="4981.0"/>
        <n v="41007.0"/>
        <n v="32798.0"/>
        <n v="26921.0"/>
        <n v="43235.0"/>
        <n v="42938.0"/>
        <n v="40920.0"/>
        <n v="48797.0"/>
        <n v="48959.0"/>
        <n v="36331.0"/>
        <n v="36139.0"/>
        <n v="44161.0"/>
        <n v="28582.0"/>
        <n v="8217.0"/>
        <n v="38824.0"/>
        <n v="38912.0"/>
        <n v="42663.0"/>
        <n v="43326.0"/>
        <n v="21944.0"/>
        <n v="20262.0"/>
        <n v="16496.0"/>
        <n v="34642.0"/>
        <n v="33571.0"/>
        <n v="10930.0"/>
        <n v="37442.0"/>
        <n v="36110.0"/>
        <n v="47920.0"/>
        <n v="35027.0"/>
        <n v="10795.0"/>
        <n v="23263.0"/>
        <n v="13782.0"/>
        <n v="2341.0"/>
        <n v="12186.0"/>
        <n v="16827.0"/>
        <n v="29414.0"/>
        <n v="3222.0"/>
        <n v="10972.0"/>
        <n v="31886.0"/>
        <n v="34971.0"/>
        <n v="22468.0"/>
        <n v="46979.0"/>
        <n v="38661.0"/>
        <n v="35127.0"/>
        <n v="35847.0"/>
        <n v="33332.0"/>
        <n v="46808.0"/>
        <n v="9307.0"/>
        <n v="39153.0"/>
        <n v="21462.0"/>
        <n v="26719.0"/>
        <n v="40598.0"/>
        <n v="30840.0"/>
        <n v="31135.0"/>
        <n v="31766.0"/>
        <n v="5176.0"/>
        <n v="4362.0"/>
        <n v="43515.0"/>
        <n v="13798.0"/>
        <n v="17265.0"/>
        <n v="12067.0"/>
        <n v="5363.0"/>
        <n v="26397.0"/>
        <n v="9328.0"/>
        <n v="25454.0"/>
        <n v="12594.0"/>
        <n v="27648.0"/>
        <n v="2962.0"/>
        <n v="24781.0"/>
        <n v="29459.0"/>
        <n v="33012.0"/>
        <n v="31873.0"/>
        <n v="1473.0"/>
        <n v="23609.0"/>
        <n v="11952.0"/>
        <n v="33720.0"/>
        <n v="10957.0"/>
        <n v="49800.0"/>
        <n v="28821.0"/>
        <n v="18146.0"/>
        <n v="11108.0"/>
        <n v="13565.0"/>
        <n v="18700.0"/>
        <n v="39932.0"/>
        <n v="8421.0"/>
        <n v="32382.0"/>
        <n v="27753.0"/>
        <n v="5697.0"/>
        <n v="49254.0"/>
        <n v="22671.0"/>
        <n v="37677.0"/>
        <n v="12810.0"/>
        <n v="34335.0"/>
        <n v="27234.0"/>
        <n v="42891.0"/>
        <n v="4013.0"/>
        <n v="7551.0"/>
        <n v="44506.0"/>
        <n v="41953.0"/>
        <n v="18276.0"/>
        <n v="35191.0"/>
        <n v="5533.0"/>
        <n v="21639.0"/>
        <n v="36877.0"/>
        <n v="12064.0"/>
        <n v="33512.0"/>
        <n v="44510.0"/>
        <n v="20235.0"/>
        <n v="10506.0"/>
        <n v="35472.0"/>
        <n v="12099.0"/>
        <n v="16419.0"/>
        <n v="37024.0"/>
        <n v="34116.0"/>
        <n v="38312.0"/>
        <n v="31661.0"/>
        <n v="26753.0"/>
        <n v="29091.0"/>
        <n v="39747.0"/>
        <n v="16773.0"/>
        <n v="34832.0"/>
        <n v="49082.0"/>
        <n v="20563.0"/>
        <n v="47209.0"/>
        <n v="34070.0"/>
        <n v="7391.0"/>
        <n v="19669.0"/>
        <n v="5688.0"/>
        <n v="48644.0"/>
        <n v="14142.0"/>
        <n v="16171.0"/>
        <n v="9484.0"/>
        <n v="7327.0"/>
        <n v="11710.0"/>
        <n v="6962.0"/>
        <n v="3023.0"/>
        <n v="39526.0"/>
        <n v="32552.0"/>
        <n v="49909.0"/>
        <n v="34967.0"/>
        <n v="1003.0"/>
        <n v="46122.0"/>
        <n v="5805.0"/>
        <n v="7309.0"/>
        <n v="31239.0"/>
        <n v="45716.0"/>
        <n v="25086.0"/>
        <n v="12782.0"/>
        <n v="42563.0"/>
        <n v="5458.0"/>
        <n v="25896.0"/>
        <n v="17317.0"/>
        <n v="39821.0"/>
        <n v="49238.0"/>
        <n v="9753.0"/>
        <n v="25687.0"/>
        <n v="22055.0"/>
        <n v="36294.0"/>
        <n v="45482.0"/>
        <n v="43697.0"/>
        <n v="24711.0"/>
        <n v="49926.0"/>
        <n v="28021.0"/>
        <n v="45565.0"/>
        <n v="20731.0"/>
        <n v="49440.0"/>
        <n v="27313.0"/>
        <n v="19576.0"/>
        <n v="29153.0"/>
        <n v="16091.0"/>
        <n v="45361.0"/>
        <n v="14277.0"/>
        <n v="4534.0"/>
        <n v="14843.0"/>
        <n v="8598.0"/>
        <n v="24999.0"/>
        <n v="5381.0"/>
        <n v="5087.0"/>
        <n v="26231.0"/>
        <n v="1344.0"/>
        <n v="24852.0"/>
        <n v="20480.0"/>
        <n v="13645.0"/>
        <n v="43776.0"/>
        <n v="40373.0"/>
        <n v="48328.0"/>
        <n v="43947.0"/>
        <n v="33684.0"/>
        <n v="48236.0"/>
        <n v="17910.0"/>
        <n v="1489.0"/>
        <n v="15637.0"/>
        <n v="44228.0"/>
        <n v="1518.0"/>
        <n v="21176.0"/>
        <n v="5371.0"/>
        <n v="35153.0"/>
        <n v="39678.0"/>
        <n v="18490.0"/>
        <n v="11281.0"/>
        <n v="40102.0"/>
        <n v="39860.0"/>
        <n v="41746.0"/>
        <n v="16424.0"/>
        <n v="22243.0"/>
        <n v="35797.0"/>
        <n v="39714.0"/>
        <n v="1362.0"/>
        <n v="45823.0"/>
        <n v="5241.0"/>
        <n v="14281.0"/>
        <n v="46690.0"/>
        <n v="22449.0"/>
        <n v="41082.0"/>
        <n v="28341.0"/>
        <n v="6675.0"/>
        <n v="15821.0"/>
        <n v="39380.0"/>
        <n v="2641.0"/>
        <n v="5503.0"/>
        <n v="14446.0"/>
        <n v="5190.0"/>
        <n v="12011.0"/>
        <n v="27303.0"/>
        <n v="20897.0"/>
        <n v="48460.0"/>
        <n v="2172.0"/>
        <n v="20705.0"/>
        <n v="35606.0"/>
        <n v="43075.0"/>
        <n v="31110.0"/>
        <n v="31224.0"/>
        <n v="1012.0"/>
        <n v="27815.0"/>
        <n v="17002.0"/>
        <n v="4278.0"/>
        <n v="42232.0"/>
        <n v="30820.0"/>
        <n v="4073.0"/>
        <n v="39609.0"/>
        <n v="46055.0"/>
        <n v="3751.0"/>
        <n v="20522.0"/>
        <n v="7801.0"/>
        <n v="17424.0"/>
        <n v="2851.0"/>
        <n v="19389.0"/>
        <n v="45506.0"/>
        <n v="43773.0"/>
        <n v="23268.0"/>
        <n v="31203.0"/>
        <n v="12772.0"/>
        <n v="33299.0"/>
        <n v="1855.0"/>
        <n v="25410.0"/>
        <n v="8487.0"/>
        <n v="13459.0"/>
        <n v="36440.0"/>
        <n v="10363.0"/>
        <n v="26426.0"/>
        <n v="27816.0"/>
        <n v="26022.0"/>
        <n v="17805.0"/>
        <n v="29561.0"/>
        <n v="12462.0"/>
        <n v="49801.0"/>
        <n v="17113.0"/>
        <n v="7192.0"/>
        <n v="36773.0"/>
        <n v="37125.0"/>
        <n v="7897.0"/>
        <n v="23875.0"/>
        <n v="21906.0"/>
        <n v="6512.0"/>
        <n v="29832.0"/>
        <n v="18003.0"/>
        <n v="1856.0"/>
        <n v="9851.0"/>
        <n v="9406.0"/>
        <n v="46423.0"/>
        <n v="13941.0"/>
        <n v="36634.0"/>
        <n v="2409.0"/>
        <n v="8796.0"/>
        <n v="7902.0"/>
        <n v="20075.0"/>
        <n v="47833.0"/>
        <n v="16267.0"/>
        <n v="34424.0"/>
        <n v="42813.0"/>
        <n v="3346.0"/>
        <n v="20495.0"/>
        <n v="9148.0"/>
        <n v="17069.0"/>
        <n v="4579.0"/>
        <n v="24876.0"/>
        <n v="20836.0"/>
        <n v="33529.0"/>
        <n v="27253.0"/>
        <n v="35054.0"/>
        <n v="27334.0"/>
        <n v="31127.0"/>
        <n v="3517.0"/>
        <n v="38463.0"/>
        <n v="35339.0"/>
        <n v="40790.0"/>
        <n v="23154.0"/>
        <n v="49597.0"/>
        <n v="35495.0"/>
        <n v="21994.0"/>
        <n v="30387.0"/>
        <n v="48716.0"/>
        <n v="44319.0"/>
        <n v="8318.0"/>
        <n v="24839.0"/>
        <n v="38335.0"/>
        <n v="35874.0"/>
        <n v="1107.0"/>
        <n v="29961.0"/>
        <n v="49829.0"/>
        <n v="33889.0"/>
        <n v="25371.0"/>
        <n v="11243.0"/>
        <n v="46935.0"/>
        <n v="3074.0"/>
        <n v="47038.0"/>
        <n v="17144.0"/>
        <n v="3112.0"/>
        <n v="26381.0"/>
        <n v="49919.0"/>
        <n v="17505.0"/>
        <n v="27551.0"/>
        <n v="26704.0"/>
        <n v="28442.0"/>
        <n v="15739.0"/>
        <n v="27686.0"/>
        <n v="25530.0"/>
        <n v="28746.0"/>
        <n v="37712.0"/>
        <n v="13428.0"/>
        <n v="48646.0"/>
        <n v="2003.0"/>
        <n v="16785.0"/>
        <n v="7855.0"/>
        <n v="33729.0"/>
        <n v="38204.0"/>
        <n v="32754.0"/>
        <n v="14251.0"/>
        <n v="18672.0"/>
        <n v="37491.0"/>
        <n v="35814.0"/>
        <n v="1568.0"/>
        <n v="32621.0"/>
        <n v="24161.0"/>
        <n v="17131.0"/>
        <n v="36154.0"/>
        <n v="3705.0"/>
        <n v="9171.0"/>
        <n v="4586.0"/>
        <n v="36923.0"/>
        <n v="34980.0"/>
        <n v="5824.0"/>
        <n v="29965.0"/>
        <n v="39998.0"/>
        <n v="13082.0"/>
        <n v="19828.0"/>
        <n v="45511.0"/>
        <n v="38734.0"/>
        <n v="5774.0"/>
        <n v="14439.0"/>
        <n v="21143.0"/>
        <n v="6779.0"/>
        <n v="1797.0"/>
        <n v="44011.0"/>
        <n v="11697.0"/>
        <n v="24983.0"/>
        <n v="6498.0"/>
        <n v="2826.0"/>
        <n v="4342.0"/>
        <n v="43841.0"/>
        <n v="7630.0"/>
        <n v="30231.0"/>
        <n v="15371.0"/>
        <n v="6053.0"/>
        <n v="35160.0"/>
        <n v="29454.0"/>
        <n v="31394.0"/>
        <n v="48329.0"/>
        <n v="21396.0"/>
        <n v="10779.0"/>
        <n v="9579.0"/>
        <n v="5626.0"/>
        <n v="5632.0"/>
        <n v="3083.0"/>
        <n v="20735.0"/>
        <n v="45927.0"/>
        <n v="9626.0"/>
        <n v="12840.0"/>
        <n v="49164.0"/>
        <n v="28789.0"/>
        <n v="35544.0"/>
        <n v="47604.0"/>
        <n v="38769.0"/>
        <n v="1921.0"/>
        <n v="42612.0"/>
        <n v="44420.0"/>
        <n v="21444.0"/>
        <n v="27142.0"/>
        <n v="44447.0"/>
        <n v="48433.0"/>
        <n v="33461.0"/>
        <n v="22631.0"/>
        <n v="27003.0"/>
        <n v="23104.0"/>
        <n v="14418.0"/>
        <n v="3243.0"/>
        <n v="43412.0"/>
        <n v="45230.0"/>
        <n v="46594.0"/>
        <n v="11455.0"/>
        <n v="25278.0"/>
        <n v="37238.0"/>
        <n v="28527.0"/>
        <n v="42864.0"/>
        <n v="12747.0"/>
        <n v="34208.0"/>
        <n v="10589.0"/>
        <n v="36725.0"/>
        <n v="19414.0"/>
        <n v="1334.0"/>
        <n v="7077.0"/>
        <n v="9282.0"/>
        <n v="6839.0"/>
        <n v="49391.0"/>
        <n v="8257.0"/>
        <n v="20069.0"/>
        <n v="29092.0"/>
        <n v="14286.0"/>
        <n v="42962.0"/>
        <n v="11863.0"/>
        <n v="48101.0"/>
        <n v="31076.0"/>
        <n v="47826.0"/>
        <n v="11769.0"/>
        <n v="20674.0"/>
        <n v="18486.0"/>
        <n v="36606.0"/>
        <n v="13772.0"/>
        <n v="44403.0"/>
        <n v="22844.0"/>
        <n v="22119.0"/>
        <n v="19376.0"/>
        <n v="14912.0"/>
        <n v="10517.0"/>
        <n v="26687.0"/>
        <n v="26020.0"/>
        <n v="36385.0"/>
        <n v="29889.0"/>
        <n v="47058.0"/>
        <n v="14585.0"/>
        <n v="23311.0"/>
        <n v="15755.0"/>
        <n v="5490.0"/>
        <n v="41400.0"/>
        <n v="46696.0"/>
        <n v="49216.0"/>
        <n v="44155.0"/>
        <n v="45624.0"/>
        <n v="30193.0"/>
        <n v="6011.0"/>
        <n v="11302.0"/>
        <n v="43571.0"/>
        <n v="21943.0"/>
        <n v="4243.0"/>
        <n v="23631.0"/>
        <n v="46579.0"/>
        <n v="44561.0"/>
        <n v="44600.0"/>
        <n v="41418.0"/>
        <n v="19043.0"/>
        <n v="16658.0"/>
        <n v="7240.0"/>
        <n v="4451.0"/>
        <n v="25295.0"/>
        <n v="36285.0"/>
        <n v="6034.0"/>
        <n v="21275.0"/>
        <n v="12267.0"/>
        <n v="28492.0"/>
        <n v="47760.0"/>
        <n v="49997.0"/>
        <n v="28255.0"/>
        <n v="30531.0"/>
        <n v="20087.0"/>
        <n v="32576.0"/>
        <n v="35663.0"/>
        <n v="6931.0"/>
        <n v="40940.0"/>
        <n v="24652.0"/>
        <n v="33438.0"/>
        <n v="6148.0"/>
        <n v="17050.0"/>
        <n v="39395.0"/>
        <n v="17969.0"/>
        <n v="14488.0"/>
        <n v="13994.0"/>
        <n v="18623.0"/>
        <n v="48936.0"/>
        <n v="13000.0"/>
        <n v="42164.0"/>
        <n v="1809.0"/>
        <n v="39476.0"/>
        <n v="24244.0"/>
        <n v="25391.0"/>
        <n v="9551.0"/>
        <n v="42926.0"/>
        <n v="20029.0"/>
        <n v="32035.0"/>
        <n v="9990.0"/>
        <n v="36095.0"/>
        <n v="21807.0"/>
        <n v="1952.0"/>
        <n v="23398.0"/>
        <n v="22160.0"/>
        <n v="31879.0"/>
        <n v="23724.0"/>
        <n v="30255.0"/>
        <n v="45562.0"/>
        <n v="5977.0"/>
        <n v="44770.0"/>
        <n v="4805.0"/>
        <n v="2298.0"/>
        <n v="33475.0"/>
        <n v="46256.0"/>
        <n v="20417.0"/>
        <n v="41336.0"/>
        <n v="14403.0"/>
        <n v="34271.0"/>
        <n v="32241.0"/>
        <n v="42053.0"/>
        <n v="36236.0"/>
        <n v="45386.0"/>
        <n v="12190.0"/>
        <n v="48127.0"/>
        <n v="46074.0"/>
        <n v="39389.0"/>
        <n v="22829.0"/>
        <n v="27044.0"/>
        <n v="18694.0"/>
        <n v="43331.0"/>
        <n v="28782.0"/>
        <n v="36042.0"/>
        <n v="10773.0"/>
        <n v="2918.0"/>
        <n v="22661.0"/>
        <n v="36113.0"/>
        <n v="31098.0"/>
        <n v="29246.0"/>
        <n v="43149.0"/>
        <n v="48018.0"/>
        <n v="36475.0"/>
        <n v="48212.0"/>
        <n v="12320.0"/>
        <n v="13397.0"/>
        <n v="12021.0"/>
        <n v="8524.0"/>
        <n v="15647.0"/>
        <n v="10966.0"/>
        <n v="42676.0"/>
        <n v="35976.0"/>
        <n v="36732.0"/>
        <n v="8679.0"/>
        <n v="23572.0"/>
        <n v="42993.0"/>
        <n v="27033.0"/>
        <n v="2907.0"/>
        <n v="6198.0"/>
        <n v="42275.0"/>
        <n v="45697.0"/>
        <n v="1058.0"/>
        <n v="29346.0"/>
        <n v="35259.0"/>
        <n v="44939.0"/>
        <n v="2333.0"/>
        <n v="47910.0"/>
        <n v="40985.0"/>
        <n v="26303.0"/>
        <n v="37611.0"/>
        <n v="20407.0"/>
        <n v="39079.0"/>
        <n v="32266.0"/>
        <n v="6532.0"/>
        <n v="5896.0"/>
        <n v="24632.0"/>
        <n v="44500.0"/>
        <n v="30113.0"/>
        <n v="5521.0"/>
        <n v="35679.0"/>
        <n v="39764.0"/>
        <n v="7393.0"/>
        <n v="30588.0"/>
        <n v="47843.0"/>
        <n v="10680.0"/>
        <n v="43974.0"/>
        <n v="40791.0"/>
        <n v="16422.0"/>
        <n v="36231.0"/>
        <n v="35978.0"/>
        <n v="39491.0"/>
        <n v="18469.0"/>
        <n v="15019.0"/>
        <n v="15721.0"/>
        <n v="36435.0"/>
        <n v="9836.0"/>
        <n v="46371.0"/>
        <n v="30622.0"/>
        <n v="21079.0"/>
        <n v="16297.0"/>
        <n v="19229.0"/>
        <n v="2098.0"/>
        <n v="8144.0"/>
        <n v="24936.0"/>
        <n v="15101.0"/>
        <n v="26348.0"/>
        <n v="27415.0"/>
        <n v="24688.0"/>
        <n v="18560.0"/>
        <n v="3193.0"/>
        <n v="1104.0"/>
        <n v="39032.0"/>
        <n v="12682.0"/>
        <n v="26812.0"/>
        <n v="11893.0"/>
        <n v="48261.0"/>
        <n v="32601.0"/>
        <n v="21851.0"/>
        <n v="48848.0"/>
        <n v="10338.0"/>
        <n v="3693.0"/>
        <n v="10397.0"/>
        <n v="47754.0"/>
        <n v="43122.0"/>
        <n v="27306.0"/>
        <n v="4606.0"/>
        <n v="45967.0"/>
        <n v="17594.0"/>
        <n v="46647.0"/>
        <n v="16616.0"/>
        <n v="2227.0"/>
        <n v="7592.0"/>
        <n v="4846.0"/>
        <n v="19688.0"/>
        <n v="43959.0"/>
        <n v="48418.0"/>
        <n v="20594.0"/>
        <n v="22348.0"/>
        <n v="5636.0"/>
        <n v="38154.0"/>
        <n v="38264.0"/>
        <n v="14530.0"/>
        <n v="17691.0"/>
        <n v="12770.0"/>
        <n v="33309.0"/>
        <n v="34443.0"/>
        <n v="24115.0"/>
        <n v="39824.0"/>
        <n v="33465.0"/>
        <n v="27323.0"/>
        <n v="15510.0"/>
        <n v="39906.0"/>
        <n v="25574.0"/>
        <n v="21046.0"/>
        <n v="28199.0"/>
        <n v="20421.0"/>
        <n v="24867.0"/>
        <n v="17659.0"/>
        <n v="34524.0"/>
        <n v="14361.0"/>
        <n v="35462.0"/>
        <n v="12230.0"/>
        <n v="7087.0"/>
        <n v="4683.0"/>
        <n v="10978.0"/>
        <n v="30605.0"/>
        <n v="45235.0"/>
        <n v="41793.0"/>
        <n v="12453.0"/>
        <n v="39089.0"/>
        <n v="22744.0"/>
        <n v="46805.0"/>
        <n v="48684.0"/>
        <n v="21993.0"/>
        <n v="12045.0"/>
        <n v="9117.0"/>
        <n v="36513.0"/>
        <n v="22599.0"/>
        <n v="11638.0"/>
        <n v="21996.0"/>
        <n v="37280.0"/>
        <n v="6272.0"/>
        <n v="38462.0"/>
        <n v="5610.0"/>
        <n v="47931.0"/>
        <n v="7935.0"/>
        <n v="44707.0"/>
        <n v="35471.0"/>
        <n v="23378.0"/>
        <n v="47118.0"/>
        <n v="15507.0"/>
        <n v="20932.0"/>
        <n v="8925.0"/>
        <n v="24418.0"/>
        <n v="33258.0"/>
        <n v="12367.0"/>
        <n v="24309.0"/>
        <n v="35100.0"/>
        <n v="45676.0"/>
        <n v="15330.0"/>
        <n v="44057.0"/>
        <n v="5170.0"/>
        <n v="8996.0"/>
        <n v="47712.0"/>
        <n v="3846.0"/>
        <n v="14694.0"/>
        <n v="9591.0"/>
        <n v="15338.0"/>
        <n v="1727.0"/>
        <n v="43115.0"/>
        <n v="18985.0"/>
        <n v="21496.0"/>
        <n v="13239.0"/>
        <n v="40260.0"/>
        <n v="12606.0"/>
        <n v="31977.0"/>
        <n v="19219.0"/>
        <n v="34079.0"/>
        <n v="7679.0"/>
        <n v="6836.0"/>
        <n v="38066.0"/>
        <n v="16056.0"/>
        <n v="34360.0"/>
        <n v="36666.0"/>
        <n v="3150.0"/>
        <n v="9259.0"/>
        <n v="39853.0"/>
        <n v="17484.0"/>
        <n v="37571.0"/>
        <n v="49125.0"/>
        <n v="27661.0"/>
        <n v="36871.0"/>
        <n v="12712.0"/>
        <n v="33855.0"/>
        <n v="49651.0"/>
        <n v="28849.0"/>
        <n v="14544.0"/>
        <n v="28873.0"/>
        <n v="8309.0"/>
        <n v="21777.0"/>
        <n v="34744.0"/>
        <n v="38522.0"/>
        <n v="2978.0"/>
        <n v="44150.0"/>
        <n v="24873.0"/>
        <n v="5339.0"/>
        <n v="26024.0"/>
        <n v="20257.0"/>
        <n v="43455.0"/>
        <n v="39706.0"/>
        <n v="19324.0"/>
        <n v="23092.0"/>
        <n v="13420.0"/>
        <n v="33525.0"/>
        <n v="25531.0"/>
        <n v="33852.0"/>
        <n v="35330.0"/>
        <n v="41820.0"/>
        <n v="9312.0"/>
        <n v="7258.0"/>
        <n v="23836.0"/>
        <n v="17185.0"/>
        <n v="10336.0"/>
        <n v="12832.0"/>
        <n v="17801.0"/>
        <n v="49877.0"/>
        <n v="32082.0"/>
        <n v="22120.0"/>
        <n v="40273.0"/>
        <n v="11777.0"/>
        <n v="49442.0"/>
        <n v="1759.0"/>
        <n v="48340.0"/>
        <n v="32589.0"/>
        <n v="12665.0"/>
        <n v="5465.0"/>
        <n v="32146.0"/>
        <n v="39048.0"/>
        <n v="12185.0"/>
        <n v="40733.0"/>
        <n v="10853.0"/>
        <n v="49521.0"/>
        <n v="30406.0"/>
        <n v="13391.0"/>
        <n v="30246.0"/>
        <n v="15550.0"/>
        <n v="22835.0"/>
        <n v="20165.0"/>
        <n v="17585.0"/>
        <n v="13940.0"/>
        <n v="9559.0"/>
        <n v="19401.0"/>
        <n v="11042.0"/>
        <n v="36970.0"/>
        <n v="1281.0"/>
        <n v="18989.0"/>
        <n v="23576.0"/>
        <n v="13929.0"/>
        <n v="47705.0"/>
        <n v="29959.0"/>
        <n v="25289.0"/>
        <n v="26136.0"/>
        <n v="32444.0"/>
        <n v="24470.0"/>
        <n v="43529.0"/>
        <n v="25947.0"/>
        <n v="49539.0"/>
        <n v="35423.0"/>
        <n v="20503.0"/>
        <n v="7340.0"/>
        <n v="21469.0"/>
        <n v="2389.0"/>
        <n v="44603.0"/>
        <n v="49673.0"/>
        <n v="21583.0"/>
        <n v="16423.0"/>
        <n v="44250.0"/>
        <n v="36254.0"/>
        <n v="33103.0"/>
        <n v="33136.0"/>
        <n v="11788.0"/>
        <n v="19808.0"/>
        <n v="16319.0"/>
        <n v="24486.0"/>
        <n v="24924.0"/>
        <n v="48600.0"/>
        <n v="28178.0"/>
        <n v="28251.0"/>
        <n v="22150.0"/>
        <n v="32583.0"/>
        <n v="25810.0"/>
        <n v="43094.0"/>
        <n v="42774.0"/>
        <n v="12406.0"/>
        <n v="14387.0"/>
        <n v="8220.0"/>
        <n v="5936.0"/>
        <n v="34219.0"/>
        <n v="10196.0"/>
        <n v="10661.0"/>
        <n v="7623.0"/>
        <n v="29758.0"/>
        <n v="27717.0"/>
        <n v="23805.0"/>
        <n v="23879.0"/>
        <n v="36055.0"/>
        <n v="21196.0"/>
        <n v="21449.0"/>
        <n v="44598.0"/>
        <n v="4622.0"/>
        <n v="32079.0"/>
        <n v="48553.0"/>
        <n v="31657.0"/>
        <n v="29520.0"/>
        <n v="4196.0"/>
        <n v="43092.0"/>
        <n v="34266.0"/>
        <n v="9566.0"/>
        <n v="21516.0"/>
        <n v="24917.0"/>
        <n v="1135.0"/>
        <n v="21204.0"/>
        <n v="5904.0"/>
        <n v="37962.0"/>
        <n v="22589.0"/>
        <n v="39102.0"/>
        <n v="41107.0"/>
        <n v="7390.0"/>
        <n v="31596.0"/>
        <n v="7321.0"/>
        <n v="27170.0"/>
        <n v="4449.0"/>
        <n v="35233.0"/>
        <n v="11665.0"/>
        <n v="41541.0"/>
        <n v="37342.0"/>
        <n v="10874.0"/>
        <n v="27606.0"/>
        <n v="21069.0"/>
        <n v="4190.0"/>
        <n v="1169.0"/>
        <n v="3391.0"/>
        <n v="13269.0"/>
        <n v="32424.0"/>
        <n v="33749.0"/>
        <n v="4263.0"/>
        <n v="40536.0"/>
        <n v="5281.0"/>
        <n v="41351.0"/>
        <n v="27192.0"/>
        <n v="33120.0"/>
        <n v="18687.0"/>
        <n v="11580.0"/>
        <n v="18720.0"/>
        <n v="25035.0"/>
        <n v="28979.0"/>
        <n v="5651.0"/>
        <n v="33068.0"/>
        <n v="35768.0"/>
        <n v="1657.0"/>
        <n v="35467.0"/>
        <n v="27329.0"/>
        <n v="45176.0"/>
        <n v="34913.0"/>
        <n v="12754.0"/>
        <n v="38487.0"/>
        <n v="16175.0"/>
        <n v="48013.0"/>
        <n v="20505.0"/>
        <n v="43970.0"/>
        <n v="34422.0"/>
        <n v="31602.0"/>
        <n v="43888.0"/>
        <n v="34397.0"/>
        <n v="49595.0"/>
        <n v="22308.0"/>
        <n v="6410.0"/>
        <n v="26454.0"/>
        <n v="2719.0"/>
        <n v="19662.0"/>
        <n v="45312.0"/>
        <n v="17143.0"/>
        <n v="46598.0"/>
        <n v="2400.0"/>
        <n v="43645.0"/>
        <n v="11324.0"/>
        <n v="1769.0"/>
        <n v="37840.0"/>
        <n v="8954.0"/>
        <n v="28042.0"/>
        <n v="40601.0"/>
        <n v="44857.0"/>
        <n v="43189.0"/>
        <n v="40098.0"/>
        <n v="48419.0"/>
        <n v="10252.0"/>
        <n v="41952.0"/>
        <n v="20784.0"/>
        <n v="36749.0"/>
        <n v="11171.0"/>
        <n v="40077.0"/>
        <n v="17134.0"/>
        <n v="29586.0"/>
        <n v="22663.0"/>
        <n v="37838.0"/>
        <n v="14505.0"/>
        <n v="48270.0"/>
        <n v="4845.0"/>
        <n v="32722.0"/>
        <n v="15185.0"/>
        <n v="47342.0"/>
        <n v="33506.0"/>
        <n v="49023.0"/>
        <n v="14490.0"/>
        <n v="36756.0"/>
        <n v="35432.0"/>
        <n v="27507.0"/>
        <n v="5144.0"/>
        <n v="15145.0"/>
        <n v="25150.0"/>
        <n v="7029.0"/>
        <n v="45884.0"/>
        <n v="14860.0"/>
        <n v="18624.0"/>
        <n v="4331.0"/>
        <n v="39068.0"/>
        <n v="1648.0"/>
        <n v="28324.0"/>
        <n v="4973.0"/>
        <n v="40425.0"/>
        <n v="32110.0"/>
        <n v="32956.0"/>
        <n v="42773.0"/>
        <n v="32297.0"/>
        <n v="40198.0"/>
        <n v="45621.0"/>
        <n v="39139.0"/>
        <n v="7169.0"/>
        <n v="20221.0"/>
        <n v="35145.0"/>
        <n v="19529.0"/>
        <n v="42703.0"/>
        <n v="24768.0"/>
        <n v="12412.0"/>
        <n v="30811.0"/>
        <n v="6899.0"/>
        <n v="6460.0"/>
        <n v="8066.0"/>
        <n v="14372.0"/>
        <n v="13692.0"/>
        <n v="17179.0"/>
        <n v="30379.0"/>
        <n v="30409.0"/>
        <n v="36753.0"/>
        <n v="25882.0"/>
        <n v="33096.0"/>
        <n v="39014.0"/>
        <n v="6635.0"/>
        <n v="22625.0"/>
        <n v="34848.0"/>
        <n v="2338.0"/>
        <n v="3228.0"/>
        <n v="46272.0"/>
        <n v="45195.0"/>
        <n v="43262.0"/>
        <n v="41909.0"/>
        <n v="30062.0"/>
        <n v="18696.0"/>
        <n v="24580.0"/>
        <n v="8915.0"/>
        <n v="1361.0"/>
        <n v="22032.0"/>
        <n v="19961.0"/>
        <n v="6542.0"/>
        <n v="18177.0"/>
        <n v="46403.0"/>
        <n v="16804.0"/>
        <n v="28715.0"/>
        <n v="16157.0"/>
        <n v="49662.0"/>
        <n v="47851.0"/>
        <n v="47475.0"/>
        <n v="46917.0"/>
        <n v="32256.0"/>
        <n v="32518.0"/>
        <n v="11130.0"/>
        <n v="5773.0"/>
        <n v="16040.0"/>
        <n v="5132.0"/>
        <n v="45753.0"/>
        <n v="37017.0"/>
        <n v="18717.0"/>
        <n v="38567.0"/>
        <n v="35300.0"/>
        <n v="35182.0"/>
        <n v="32316.0"/>
        <n v="44698.0"/>
        <n v="15375.0"/>
        <n v="41209.0"/>
        <n v="36270.0"/>
        <n v="47340.0"/>
        <n v="17519.0"/>
        <n v="37655.0"/>
        <n v="19404.0"/>
        <n v="34484.0"/>
        <n v="32332.0"/>
        <n v="17323.0"/>
        <n v="24770.0"/>
        <n v="39489.0"/>
        <n v="47183.0"/>
        <n v="23796.0"/>
        <n v="46939.0"/>
        <n v="45175.0"/>
        <n v="4856.0"/>
        <n v="26770.0"/>
        <n v="37348.0"/>
        <n v="39367.0"/>
        <n v="7894.0"/>
        <n v="22966.0"/>
        <n v="20665.0"/>
        <n v="28484.0"/>
        <n v="3271.0"/>
        <n v="12084.0"/>
        <n v="9226.0"/>
        <n v="4533.0"/>
        <n v="37282.0"/>
        <n v="31753.0"/>
        <n v="29403.0"/>
        <n v="27002.0"/>
        <n v="39616.0"/>
        <n v="6363.0"/>
        <n v="5273.0"/>
        <n v="2725.0"/>
        <n v="25572.0"/>
        <n v="28453.0"/>
        <n v="10327.0"/>
        <n v="24592.0"/>
        <n v="14248.0"/>
        <n v="21694.0"/>
        <n v="16584.0"/>
        <n v="19452.0"/>
        <n v="5529.0"/>
        <n v="14809.0"/>
        <n v="38771.0"/>
        <n v="15202.0"/>
        <n v="13924.0"/>
        <n v="9778.0"/>
        <n v="43715.0"/>
        <n v="16607.0"/>
        <n v="15413.0"/>
        <n v="47707.0"/>
        <n v="47364.0"/>
        <n v="20243.0"/>
        <n v="39184.0"/>
        <n v="7103.0"/>
        <n v="21203.0"/>
        <n v="14901.0"/>
        <n v="11663.0"/>
        <n v="37825.0"/>
        <n v="33031.0"/>
        <n v="34169.0"/>
        <n v="22205.0"/>
        <n v="35612.0"/>
        <n v="29659.0"/>
        <n v="49091.0"/>
        <n v="42897.0"/>
        <n v="29842.0"/>
        <n v="15046.0"/>
        <n v="45688.0"/>
        <n v="30443.0"/>
        <n v="44289.0"/>
        <n v="37471.0"/>
        <n v="12126.0"/>
        <n v="29964.0"/>
        <n v="45330.0"/>
        <n v="13168.0"/>
        <n v="29174.0"/>
        <n v="12112.0"/>
        <n v="47150.0"/>
        <n v="4245.0"/>
        <n v="15545.0"/>
        <n v="21885.0"/>
        <n v="39324.0"/>
        <n v="30570.0"/>
        <n v="7764.0"/>
        <n v="28872.0"/>
        <n v="23818.0"/>
        <n v="40335.0"/>
        <n v="8408.0"/>
        <n v="35388.0"/>
        <n v="27188.0"/>
        <n v="38445.0"/>
        <n v="27952.0"/>
        <n v="13726.0"/>
        <n v="31231.0"/>
        <n v="39711.0"/>
        <n v="28461.0"/>
        <n v="37453.0"/>
        <n v="48682.0"/>
        <n v="21588.0"/>
        <n v="32485.0"/>
        <n v="14947.0"/>
        <n v="2591.0"/>
        <n v="2793.0"/>
        <n v="45222.0"/>
        <n v="4743.0"/>
        <n v="22607.0"/>
        <n v="43900.0"/>
        <n v="45132.0"/>
        <n v="5343.0"/>
        <n v="30243.0"/>
        <n v="32330.0"/>
        <n v="15646.0"/>
        <n v="46224.0"/>
        <n v="2524.0"/>
        <n v="40394.0"/>
        <n v="15160.0"/>
        <n v="41509.0"/>
        <n v="9681.0"/>
        <n v="19279.0"/>
        <n v="38174.0"/>
        <n v="8142.0"/>
        <n v="26012.0"/>
        <n v="19680.0"/>
        <n v="47837.0"/>
        <n v="6211.0"/>
        <n v="29314.0"/>
        <n v="32542.0"/>
        <n v="1203.0"/>
        <n v="31814.0"/>
        <n v="10566.0"/>
        <n v="14341.0"/>
        <n v="34218.0"/>
        <n v="38437.0"/>
        <n v="22520.0"/>
        <n v="30700.0"/>
        <n v="5218.0"/>
        <n v="46108.0"/>
        <n v="12507.0"/>
        <n v="22743.0"/>
        <n v="37416.0"/>
        <n v="30061.0"/>
        <n v="31418.0"/>
        <n v="9550.0"/>
        <n v="16548.0"/>
        <n v="46668.0"/>
        <n v="26706.0"/>
        <n v="20617.0"/>
        <n v="38517.0"/>
        <n v="5568.0"/>
        <n v="12749.0"/>
        <n v="43858.0"/>
        <n v="39751.0"/>
        <n v="24527.0"/>
        <n v="5903.0"/>
        <n v="44916.0"/>
        <n v="31515.0"/>
        <n v="17274.0"/>
        <n v="12530.0"/>
        <n v="9641.0"/>
        <n v="4762.0"/>
        <n v="13157.0"/>
        <n v="30253.0"/>
        <n v="14552.0"/>
        <n v="22838.0"/>
        <n v="15908.0"/>
        <n v="25270.0"/>
        <n v="29291.0"/>
        <n v="21891.0"/>
        <n v="22058.0"/>
        <n v="45423.0"/>
        <n v="6500.0"/>
        <n v="45773.0"/>
        <n v="37073.0"/>
        <n v="45110.0"/>
        <n v="27229.0"/>
        <n v="13806.0"/>
        <n v="36256.0"/>
        <n v="33369.0"/>
        <n v="31389.0"/>
        <n v="3104.0"/>
        <n v="10935.0"/>
        <n v="46921.0"/>
        <n v="15306.0"/>
        <n v="43343.0"/>
        <n v="7910.0"/>
        <n v="21216.0"/>
        <n v="3954.0"/>
        <n v="6455.0"/>
        <n v="5753.0"/>
        <n v="34898.0"/>
        <n v="5811.0"/>
        <n v="31810.0"/>
        <n v="44328.0"/>
        <n v="13095.0"/>
        <n v="9304.0"/>
        <n v="41990.0"/>
        <n v="16670.0"/>
        <n v="3659.0"/>
        <n v="9691.0"/>
        <n v="9134.0"/>
        <n v="9297.0"/>
        <n v="10112.0"/>
        <n v="47615.0"/>
        <n v="26669.0"/>
        <n v="28667.0"/>
        <n v="38964.0"/>
        <n v="41273.0"/>
        <n v="23309.0"/>
        <n v="10496.0"/>
        <n v="49042.0"/>
        <n v="42469.0"/>
        <n v="48943.0"/>
        <n v="19354.0"/>
        <n v="7905.0"/>
        <n v="29650.0"/>
        <n v="12510.0"/>
        <n v="3276.0"/>
        <n v="47001.0"/>
        <n v="40317.0"/>
        <n v="42916.0"/>
        <n v="34875.0"/>
        <n v="1464.0"/>
        <n v="45977.0"/>
        <n v="22110.0"/>
        <n v="11080.0"/>
        <n v="35017.0"/>
        <n v="5556.0"/>
        <n v="10093.0"/>
        <n v="11575.0"/>
        <n v="21104.0"/>
        <n v="5222.0"/>
        <n v="11372.0"/>
        <n v="22382.0"/>
        <n v="32154.0"/>
        <n v="23303.0"/>
        <n v="43439.0"/>
        <n v="2279.0"/>
        <n v="49961.0"/>
        <n v="42511.0"/>
        <n v="27910.0"/>
        <n v="2985.0"/>
        <n v="8023.0"/>
        <n v="19639.0"/>
        <n v="5695.0"/>
        <n v="11773.0"/>
        <n v="4541.0"/>
        <n v="7082.0"/>
        <n v="36572.0"/>
        <n v="11097.0"/>
        <n v="24037.0"/>
        <n v="18240.0"/>
        <n v="41277.0"/>
        <n v="45651.0"/>
        <n v="8337.0"/>
        <n v="20017.0"/>
        <n v="22954.0"/>
        <n v="38897.0"/>
        <n v="46583.0"/>
        <n v="20301.0"/>
        <n v="22009.0"/>
        <n v="31380.0"/>
        <n v="1992.0"/>
        <n v="38179.0"/>
        <n v="44053.0"/>
        <n v="23169.0"/>
        <n v="21552.0"/>
        <n v="5889.0"/>
        <n v="47286.0"/>
        <n v="39752.0"/>
        <n v="10269.0"/>
        <n v="23967.0"/>
        <n v="39735.0"/>
        <n v="3535.0"/>
        <n v="24905.0"/>
        <n v="36051.0"/>
        <n v="15579.0"/>
        <n v="10727.0"/>
        <n v="4225.0"/>
        <n v="7755.0"/>
        <n v="48836.0"/>
        <n v="30736.0"/>
        <n v="33636.0"/>
        <n v="12540.0"/>
        <n v="26383.0"/>
        <n v="34243.0"/>
        <n v="22668.0"/>
        <n v="48860.0"/>
        <n v="40886.0"/>
        <n v="21131.0"/>
        <n v="27050.0"/>
        <n v="28431.0"/>
        <n v="20475.0"/>
        <n v="34930.0"/>
        <n v="4728.0"/>
        <n v="10564.0"/>
        <n v="8767.0"/>
        <n v="46237.0"/>
        <n v="21511.0"/>
        <n v="15238.0"/>
        <n v="40010.0"/>
        <n v="10838.0"/>
        <n v="5283.0"/>
        <n v="43457.0"/>
        <n v="31043.0"/>
        <n v="40553.0"/>
        <n v="6318.0"/>
        <n v="37169.0"/>
        <n v="19563.0"/>
        <n v="14392.0"/>
        <n v="17430.0"/>
        <n v="46340.0"/>
        <n v="16310.0"/>
        <n v="47011.0"/>
        <n v="25466.0"/>
        <n v="33253.0"/>
        <n v="29525.0"/>
        <n v="37699.0"/>
        <n v="33310.0"/>
        <n v="40495.0"/>
        <n v="39024.0"/>
        <n v="6861.0"/>
        <n v="34609.0"/>
        <n v="31050.0"/>
        <n v="44230.0"/>
        <n v="16264.0"/>
        <n v="8960.0"/>
        <n v="2361.0"/>
        <n v="6197.0"/>
        <n v="8841.0"/>
        <n v="28964.0"/>
        <n v="29593.0"/>
        <n v="20251.0"/>
        <n v="44831.0"/>
        <n v="23043.0"/>
        <n v="5280.0"/>
        <n v="27384.0"/>
        <n v="11768.0"/>
        <n v="21012.0"/>
        <n v="33762.0"/>
        <n v="28776.0"/>
        <n v="14141.0"/>
        <n v="13526.0"/>
        <n v="22878.0"/>
        <n v="21472.0"/>
        <n v="11783.0"/>
        <n v="40695.0"/>
        <n v="49766.0"/>
        <n v="11004.0"/>
        <n v="33927.0"/>
        <n v="41234.0"/>
        <n v="45649.0"/>
        <n v="28716.0"/>
        <n v="8908.0"/>
        <n v="4520.0"/>
        <n v="46982.0"/>
        <n v="49826.0"/>
        <n v="2068.0"/>
        <n v="32968.0"/>
        <n v="19909.0"/>
        <n v="25552.0"/>
        <n v="28957.0"/>
        <n v="34176.0"/>
        <n v="13836.0"/>
        <n v="47385.0"/>
        <n v="42992.0"/>
        <n v="49836.0"/>
        <n v="24241.0"/>
        <n v="38388.0"/>
        <n v="14822.0"/>
        <n v="30297.0"/>
        <n v="24749.0"/>
        <n v="32372.0"/>
        <n v="3450.0"/>
        <n v="23464.0"/>
        <n v="44094.0"/>
        <n v="49385.0"/>
        <n v="38370.0"/>
        <n v="29219.0"/>
        <n v="1475.0"/>
        <n v="39127.0"/>
        <n v="28666.0"/>
        <n v="41142.0"/>
        <n v="43975.0"/>
        <n v="7756.0"/>
        <n v="12575.0"/>
        <n v="43912.0"/>
        <n v="49758.0"/>
        <n v="35908.0"/>
        <n v="16385.0"/>
        <n v="12079.0"/>
        <n v="46506.0"/>
        <n v="49179.0"/>
        <n v="34677.0"/>
        <n v="23704.0"/>
        <n v="39613.0"/>
        <n v="36879.0"/>
        <n v="31210.0"/>
        <n v="4837.0"/>
        <n v="49419.0"/>
        <n v="36389.0"/>
        <n v="25494.0"/>
        <n v="49668.0"/>
        <n v="14473.0"/>
        <n v="5835.0"/>
        <n v="31925.0"/>
        <n v="18594.0"/>
        <n v="7532.0"/>
        <n v="2422.0"/>
        <n v="21039.0"/>
        <n v="27991.0"/>
        <n v="39593.0"/>
        <n v="27531.0"/>
        <n v="27483.0"/>
        <n v="33967.0"/>
        <n v="20914.0"/>
        <n v="37292.0"/>
        <n v="18243.0"/>
        <n v="49843.0"/>
        <n v="24232.0"/>
        <n v="36194.0"/>
        <n v="17922.0"/>
        <n v="10245.0"/>
        <n v="27357.0"/>
        <n v="19950.0"/>
        <n v="10706.0"/>
        <n v="20923.0"/>
        <n v="34224.0"/>
        <n v="44002.0"/>
        <n v="40245.0"/>
        <n v="44240.0"/>
        <n v="17839.0"/>
        <n v="7937.0"/>
        <n v="33283.0"/>
        <n v="10132.0"/>
        <n v="31325.0"/>
        <n v="9208.0"/>
        <n v="46050.0"/>
        <n v="26081.0"/>
        <n v="38424.0"/>
        <n v="46315.0"/>
        <n v="36105.0"/>
        <n v="40007.0"/>
        <n v="20629.0"/>
        <n v="12766.0"/>
        <n v="46027.0"/>
        <n v="1805.0"/>
        <n v="17798.0"/>
        <n v="6472.0"/>
        <n v="17220.0"/>
        <n v="23375.0"/>
        <n v="29338.0"/>
        <n v="19959.0"/>
        <n v="30987.0"/>
        <n v="29266.0"/>
        <n v="3336.0"/>
        <n v="38046.0"/>
        <n v="36078.0"/>
        <n v="6111.0"/>
        <n v="7868.0"/>
        <n v="29979.0"/>
        <n v="28145.0"/>
        <n v="39606.0"/>
        <n v="32867.0"/>
        <n v="16863.0"/>
        <n v="13950.0"/>
        <n v="8184.0"/>
        <n v="17778.0"/>
        <n v="24159.0"/>
        <n v="16631.0"/>
        <n v="14367.0"/>
        <n v="21952.0"/>
        <n v="6146.0"/>
        <n v="13636.0"/>
        <n v="9516.0"/>
        <n v="21489.0"/>
        <n v="47502.0"/>
        <n v="14113.0"/>
        <n v="32546.0"/>
        <n v="15772.0"/>
        <n v="37954.0"/>
        <n v="22644.0"/>
        <n v="27476.0"/>
        <n v="27902.0"/>
        <n v="27928.0"/>
        <n v="30960.0"/>
        <n v="21666.0"/>
        <n v="37368.0"/>
        <n v="37303.0"/>
        <n v="13800.0"/>
        <n v="23414.0"/>
        <n v="9531.0"/>
        <n v="48264.0"/>
        <n v="36014.0"/>
        <n v="16223.0"/>
        <n v="4909.0"/>
        <n v="36430.0"/>
        <n v="24262.0"/>
        <n v="32853.0"/>
        <n v="12698.0"/>
        <n v="15138.0"/>
        <n v="27743.0"/>
        <n v="21325.0"/>
        <n v="46860.0"/>
        <n v="48220.0"/>
        <n v="47542.0"/>
        <n v="45871.0"/>
        <n v="17031.0"/>
        <n v="40165.0"/>
        <n v="38002.0"/>
        <n v="7112.0"/>
        <n v="40205.0"/>
        <n v="38864.0"/>
        <n v="17382.0"/>
        <n v="29023.0"/>
        <n v="30645.0"/>
        <n v="16238.0"/>
        <n v="36863.0"/>
        <n v="37529.0"/>
        <n v="19317.0"/>
        <n v="30578.0"/>
        <n v="19892.0"/>
        <n v="41411.0"/>
        <n v="44249.0"/>
        <n v="41379.0"/>
        <n v="7488.0"/>
        <n v="19561.0"/>
        <n v="19571.0"/>
        <n v="27557.0"/>
        <n v="33352.0"/>
        <n v="45239.0"/>
        <n v="34048.0"/>
        <n v="27362.0"/>
        <n v="24583.0"/>
        <n v="23799.0"/>
        <n v="26007.0"/>
        <n v="13812.0"/>
        <n v="1857.0"/>
        <n v="5030.0"/>
        <n v="22052.0"/>
        <n v="29155.0"/>
        <n v="37084.0"/>
        <n v="23394.0"/>
        <n v="44305.0"/>
        <n v="49446.0"/>
        <n v="10010.0"/>
        <n v="35441.0"/>
        <n v="42287.0"/>
        <n v="46061.0"/>
        <n v="26268.0"/>
        <n v="3385.0"/>
        <n v="48704.0"/>
        <n v="13575.0"/>
        <n v="45786.0"/>
        <n v="31571.0"/>
        <n v="49586.0"/>
        <n v="29691.0"/>
        <n v="7057.0"/>
        <n v="16530.0"/>
        <n v="28407.0"/>
        <n v="30765.0"/>
        <n v="1898.0"/>
        <n v="28422.0"/>
        <n v="17979.0"/>
        <n v="32782.0"/>
        <n v="28315.0"/>
        <n v="30351.0"/>
        <n v="19717.0"/>
        <n v="45579.0"/>
        <n v="28403.0"/>
        <n v="20129.0"/>
        <n v="15972.0"/>
        <n v="47161.0"/>
        <n v="26235.0"/>
        <n v="29949.0"/>
        <n v="6248.0"/>
        <n v="41591.0"/>
        <n v="40773.0"/>
        <n v="5437.0"/>
        <n v="35392.0"/>
        <n v="5091.0"/>
        <n v="34171.0"/>
        <n v="41874.0"/>
        <n v="39512.0"/>
        <n v="12371.0"/>
        <n v="8368.0"/>
        <n v="38537.0"/>
        <n v="37116.0"/>
        <n v="32156.0"/>
        <n v="15085.0"/>
        <n v="17867.0"/>
        <n v="20646.0"/>
        <n v="24278.0"/>
        <n v="37362.0"/>
        <n v="12985.0"/>
        <n v="44833.0"/>
        <n v="47580.0"/>
        <n v="6241.0"/>
        <n v="35171.0"/>
        <n v="29384.0"/>
        <n v="34514.0"/>
        <n v="14581.0"/>
        <n v="48027.0"/>
        <n v="14414.0"/>
        <n v="33347.0"/>
        <n v="46786.0"/>
        <n v="39053.0"/>
        <n v="26159.0"/>
        <n v="10109.0"/>
        <n v="12284.0"/>
        <n v="15080.0"/>
        <n v="4943.0"/>
        <n v="29945.0"/>
        <n v="32041.0"/>
        <n v="45831.0"/>
        <n v="13562.0"/>
        <n v="37355.0"/>
        <n v="24322.0"/>
        <n v="4159.0"/>
        <n v="21068.0"/>
        <n v="23335.0"/>
        <n v="31989.0"/>
        <n v="3851.0"/>
        <n v="41881.0"/>
        <n v="16020.0"/>
        <n v="47430.0"/>
        <n v="20193.0"/>
        <n v="15461.0"/>
        <n v="48520.0"/>
        <n v="21442.0"/>
        <n v="47901.0"/>
        <n v="44431.0"/>
        <n v="21612.0"/>
        <n v="48385.0"/>
        <n v="18949.0"/>
        <n v="41667.0"/>
        <n v="34941.0"/>
        <n v="43650.0"/>
        <n v="31083.0"/>
        <n v="12040.0"/>
        <n v="32218.0"/>
        <n v="22529.0"/>
        <n v="7978.0"/>
        <n v="12308.0"/>
        <n v="38838.0"/>
        <n v="24847.0"/>
        <n v="22171.0"/>
        <n v="35333.0"/>
        <n v="35937.0"/>
        <n v="17688.0"/>
        <n v="17684.0"/>
        <n v="19720.0"/>
        <n v="34728.0"/>
        <n v="21722.0"/>
        <n v="48569.0"/>
        <n v="13920.0"/>
        <n v="8867.0"/>
        <n v="20893.0"/>
        <n v="42514.0"/>
        <n v="42283.0"/>
        <n v="25286.0"/>
        <n v="6795.0"/>
        <n v="21985.0"/>
        <n v="18531.0"/>
        <n v="38578.0"/>
        <n v="1598.0"/>
        <n v="22561.0"/>
        <n v="23421.0"/>
        <n v="48729.0"/>
        <n v="43828.0"/>
        <n v="33897.0"/>
        <n v="6977.0"/>
        <n v="36378.0"/>
        <n v="7328.0"/>
        <n v="40297.0"/>
        <n v="11909.0"/>
        <n v="27330.0"/>
        <n v="46327.0"/>
        <n v="38332.0"/>
        <n v="20570.0"/>
        <n v="28143.0"/>
        <n v="7456.0"/>
        <n v="32997.0"/>
        <n v="5531.0"/>
        <n v="23787.0"/>
        <n v="16766.0"/>
        <n v="8844.0"/>
        <n v="4496.0"/>
        <n v="8491.0"/>
        <n v="42082.0"/>
        <n v="20790.0"/>
        <n v="46561.0"/>
        <n v="35047.0"/>
        <n v="10091.0"/>
        <n v="6031.0"/>
        <n v="46077.0"/>
        <n v="24280.0"/>
        <n v="18526.0"/>
        <n v="12708.0"/>
        <n v="18246.0"/>
        <n v="44624.0"/>
        <n v="48724.0"/>
        <n v="8216.0"/>
        <n v="38783.0"/>
        <n v="24903.0"/>
        <n v="40504.0"/>
        <n v="6817.0"/>
        <n v="7829.0"/>
        <n v="23368.0"/>
        <n v="35551.0"/>
        <n v="19758.0"/>
        <n v="30647.0"/>
        <n v="5292.0"/>
        <n v="47692.0"/>
        <n v="18972.0"/>
        <n v="37843.0"/>
        <n v="3663.0"/>
        <n v="25615.0"/>
        <n v="27913.0"/>
        <n v="4814.0"/>
        <n v="10136.0"/>
        <n v="27734.0"/>
        <n v="8670.0"/>
        <n v="28551.0"/>
        <n v="49694.0"/>
        <n v="45681.0"/>
        <n v="37635.0"/>
        <n v="16726.0"/>
        <n v="29597.0"/>
        <n v="32674.0"/>
        <n v="32119.0"/>
        <n v="2158.0"/>
        <n v="28916.0"/>
        <n v="21530.0"/>
        <n v="27392.0"/>
        <n v="39503.0"/>
        <n v="9615.0"/>
        <n v="32012.0"/>
        <n v="3080.0"/>
        <n v="24015.0"/>
        <n v="28923.0"/>
        <n v="2861.0"/>
        <n v="4574.0"/>
        <n v="7906.0"/>
        <n v="20809.0"/>
        <n v="27591.0"/>
        <n v="23173.0"/>
        <n v="40545.0"/>
        <n v="27647.0"/>
        <n v="8689.0"/>
        <n v="48675.0"/>
        <n v="35709.0"/>
        <n v="5511.0"/>
        <n v="41055.0"/>
        <n v="43851.0"/>
        <n v="39539.0"/>
        <n v="41988.0"/>
        <n v="24519.0"/>
        <n v="12334.0"/>
        <n v="7548.0"/>
        <n v="15277.0"/>
        <n v="23548.0"/>
        <n v="30226.0"/>
        <n v="28130.0"/>
        <n v="15039.0"/>
        <n v="32713.0"/>
        <n v="16645.0"/>
        <n v="3127.0"/>
        <n v="46439.0"/>
        <n v="23999.0"/>
        <n v="5475.0"/>
        <n v="10608.0"/>
        <n v="13382.0"/>
        <n v="28818.0"/>
        <n v="11524.0"/>
        <n v="47687.0"/>
        <n v="11291.0"/>
        <n v="14933.0"/>
        <n v="27298.0"/>
        <n v="6979.0"/>
        <n v="27992.0"/>
        <n v="6243.0"/>
        <n v="38988.0"/>
        <n v="24712.0"/>
        <n v="17932.0"/>
        <n v="15657.0"/>
        <n v="48481.0"/>
        <n v="45340.0"/>
        <n v="37176.0"/>
        <n v="16192.0"/>
        <n v="35926.0"/>
        <n v="34121.0"/>
        <n v="36315.0"/>
        <n v="11855.0"/>
        <n v="20018.0"/>
        <n v="44823.0"/>
        <n v="3155.0"/>
        <n v="14521.0"/>
        <n v="41974.0"/>
        <n v="9662.0"/>
        <n v="31591.0"/>
        <n v="41180.0"/>
        <n v="19586.0"/>
        <n v="15554.0"/>
        <n v="14821.0"/>
        <n v="48757.0"/>
        <n v="31649.0"/>
        <n v="37670.0"/>
        <n v="46380.0"/>
        <n v="27628.0"/>
        <n v="4042.0"/>
        <n v="4526.0"/>
        <n v="18608.0"/>
        <n v="48779.0"/>
        <n v="15574.0"/>
        <n v="45383.0"/>
        <n v="1036.0"/>
        <n v="26746.0"/>
        <n v="12938.0"/>
        <n v="19774.0"/>
        <n v="22125.0"/>
        <n v="42384.0"/>
        <n v="24430.0"/>
        <n v="32098.0"/>
        <n v="23514.0"/>
        <n v="28570.0"/>
        <n v="21922.0"/>
        <n v="16876.0"/>
        <n v="29577.0"/>
        <n v="17336.0"/>
        <n v="47000.0"/>
        <n v="8440.0"/>
        <n v="17703.0"/>
        <n v="25934.0"/>
        <n v="44737.0"/>
        <n v="35546.0"/>
        <n v="15288.0"/>
        <n v="37879.0"/>
        <n v="46715.0"/>
        <n v="20232.0"/>
        <n v="49522.0"/>
        <n v="30956.0"/>
        <n v="1033.0"/>
        <n v="9561.0"/>
        <n v="2292.0"/>
        <n v="2392.0"/>
        <n v="6670.0"/>
        <n v="2691.0"/>
        <n v="34663.0"/>
        <n v="49308.0"/>
        <n v="35242.0"/>
        <n v="6335.0"/>
        <n v="5461.0"/>
        <n v="48023.0"/>
        <n v="42521.0"/>
        <n v="43012.0"/>
        <n v="28430.0"/>
        <n v="4129.0"/>
        <n v="40486.0"/>
        <n v="36490.0"/>
        <n v="6112.0"/>
        <n v="15564.0"/>
        <n v="13104.0"/>
        <n v="6868.0"/>
        <n v="9162.0"/>
        <n v="32049.0"/>
        <n v="31690.0"/>
        <n v="33401.0"/>
        <n v="10827.0"/>
        <n v="33796.0"/>
        <n v="37145.0"/>
        <n v="13847.0"/>
        <n v="10063.0"/>
        <n v="34055.0"/>
        <n v="7489.0"/>
        <n v="19026.0"/>
        <n v="42465.0"/>
        <n v="21658.0"/>
        <n v="40509.0"/>
        <n v="13308.0"/>
        <n v="14218.0"/>
        <n v="8799.0"/>
        <n v="16212.0"/>
        <n v="11635.0"/>
        <n v="47571.0"/>
        <n v="27200.0"/>
        <n v="43626.0"/>
        <n v="28246.0"/>
        <n v="34374.0"/>
        <n v="21614.0"/>
        <n v="5145.0"/>
        <n v="48743.0"/>
        <n v="1275.0"/>
        <n v="6582.0"/>
        <n v="36215.0"/>
        <n v="16946.0"/>
        <n v="28357.0"/>
        <n v="21290.0"/>
        <n v="22818.0"/>
        <n v="44882.0"/>
        <n v="23784.0"/>
        <n v="42371.0"/>
        <n v="30169.0"/>
        <n v="25329.0"/>
        <n v="36632.0"/>
        <n v="16720.0"/>
        <n v="47484.0"/>
        <n v="7800.0"/>
        <n v="43316.0"/>
        <n v="38184.0"/>
        <n v="45104.0"/>
        <n v="1688.0"/>
        <n v="41756.0"/>
        <n v="6797.0"/>
        <n v="15655.0"/>
        <n v="47723.0"/>
        <n v="33027.0"/>
        <n v="2310.0"/>
        <n v="36199.0"/>
        <n v="33674.0"/>
        <n v="40522.0"/>
        <n v="40587.0"/>
        <n v="33487.0"/>
        <n v="1940.0"/>
        <n v="4969.0"/>
        <n v="2622.0"/>
        <n v="18344.0"/>
        <n v="49603.0"/>
        <n v="42902.0"/>
        <n v="23262.0"/>
        <n v="26654.0"/>
        <n v="34392.0"/>
        <n v="42069.0"/>
        <n v="9119.0"/>
        <n v="43334.0"/>
        <n v="13521.0"/>
        <n v="16691.0"/>
        <n v="4071.0"/>
        <n v="14011.0"/>
        <n v="43087.0"/>
        <n v="31444.0"/>
        <n v="33761.0"/>
        <n v="3373.0"/>
        <n v="27701.0"/>
        <n v="8197.0"/>
        <n v="40139.0"/>
        <n v="22335.0"/>
        <n v="33157.0"/>
        <n v="16128.0"/>
        <n v="27023.0"/>
        <n v="10695.0"/>
        <n v="30361.0"/>
        <n v="14627.0"/>
        <n v="25355.0"/>
        <n v="29050.0"/>
        <n v="18492.0"/>
        <n v="36661.0"/>
        <n v="27643.0"/>
        <n v="24687.0"/>
        <n v="44301.0"/>
        <n v="29767.0"/>
        <n v="5926.0"/>
        <n v="29684.0"/>
        <n v="46082.0"/>
        <n v="13149.0"/>
        <n v="23264.0"/>
        <n v="42018.0"/>
        <n v="13586.0"/>
        <n v="13615.0"/>
        <n v="11379.0"/>
        <n v="33813.0"/>
        <n v="14601.0"/>
        <n v="17705.0"/>
        <n v="14845.0"/>
        <n v="21414.0"/>
        <n v="17986.0"/>
        <n v="7523.0"/>
        <n v="44394.0"/>
        <n v="10233.0"/>
        <n v="36096.0"/>
        <n v="12022.0"/>
        <n v="49154.0"/>
        <n v="45030.0"/>
        <n v="5585.0"/>
        <n v="13421.0"/>
        <n v="31738.0"/>
        <n v="9196.0"/>
        <n v="6589.0"/>
        <n v="31686.0"/>
        <n v="42135.0"/>
        <n v="33128.0"/>
        <n v="23350.0"/>
        <n v="7614.0"/>
        <n v="14642.0"/>
        <n v="14068.0"/>
        <n v="37422.0"/>
        <n v="39546.0"/>
        <n v="13331.0"/>
        <n v="20329.0"/>
        <n v="16386.0"/>
        <n v="28299.0"/>
        <n v="19179.0"/>
        <n v="26168.0"/>
        <n v="35134.0"/>
        <n v="15071.0"/>
        <n v="15190.0"/>
        <n v="43909.0"/>
        <n v="18186.0"/>
        <n v="41982.0"/>
        <n v="2322.0"/>
        <n v="16653.0"/>
        <n v="26292.0"/>
        <n v="41886.0"/>
        <n v="19891.0"/>
        <n v="25141.0"/>
        <n v="30441.0"/>
        <n v="43261.0"/>
        <n v="11987.0"/>
        <n v="21577.0"/>
        <n v="28137.0"/>
        <n v="29694.0"/>
        <n v="37942.0"/>
        <n v="23486.0"/>
        <n v="23215.0"/>
        <n v="39661.0"/>
        <n v="45708.0"/>
        <n v="12343.0"/>
        <n v="9412.0"/>
        <n v="13792.0"/>
        <n v="26620.0"/>
        <n v="32453.0"/>
        <n v="3244.0"/>
        <n v="41423.0"/>
        <n v="28615.0"/>
        <n v="42989.0"/>
        <n v="44185.0"/>
        <n v="23302.0"/>
        <n v="16490.0"/>
        <n v="7141.0"/>
        <n v="20508.0"/>
        <n v="10656.0"/>
        <n v="12746.0"/>
        <n v="39522.0"/>
        <n v="14406.0"/>
        <n v="38848.0"/>
        <n v="44294.0"/>
        <n v="5408.0"/>
        <n v="13002.0"/>
        <n v="30462.0"/>
        <n v="41710.0"/>
        <n v="18335.0"/>
        <n v="24810.0"/>
        <n v="44927.0"/>
        <n v="24626.0"/>
        <n v="32693.0"/>
        <n v="11409.0"/>
        <n v="14966.0"/>
        <n v="6918.0"/>
        <n v="29999.0"/>
        <n v="46480.0"/>
        <n v="13592.0"/>
        <n v="49526.0"/>
        <n v="32463.0"/>
        <n v="40820.0"/>
        <n v="40160.0"/>
        <n v="14996.0"/>
        <n v="37228.0"/>
        <n v="14564.0"/>
        <n v="12839.0"/>
        <n v="11020.0"/>
        <n v="30185.0"/>
        <n v="9011.0"/>
        <n v="38363.0"/>
        <n v="26755.0"/>
        <n v="33227.0"/>
        <n v="30592.0"/>
        <n v="28852.0"/>
        <n v="25504.0"/>
        <n v="16050.0"/>
        <n v="43076.0"/>
        <n v="44641.0"/>
        <n v="31071.0"/>
        <n v="5958.0"/>
        <n v="47984.0"/>
        <n v="32679.0"/>
        <n v="10154.0"/>
        <n v="13164.0"/>
        <n v="46146.0"/>
        <n v="36286.0"/>
        <n v="45022.0"/>
        <n v="17553.0"/>
        <n v="22530.0"/>
        <n v="14138.0"/>
        <n v="38924.0"/>
        <n v="27914.0"/>
        <n v="48290.0"/>
        <n v="6420.0"/>
        <n v="24429.0"/>
        <n v="19501.0"/>
        <n v="10878.0"/>
        <n v="32349.0"/>
        <n v="31036.0"/>
        <n v="26491.0"/>
        <n v="37197.0"/>
        <n v="41817.0"/>
        <n v="38020.0"/>
        <n v="45558.0"/>
        <n v="37870.0"/>
        <n v="4471.0"/>
        <n v="7574.0"/>
        <n v="49692.0"/>
        <n v="31544.0"/>
        <n v="41410.0"/>
        <n v="3143.0"/>
        <n v="47579.0"/>
        <n v="14245.0"/>
        <n v="30745.0"/>
        <n v="44696.0"/>
        <n v="42488.0"/>
        <n v="15161.0"/>
        <n v="45420.0"/>
        <n v="41344.0"/>
        <n v="31554.0"/>
        <n v="6400.0"/>
        <n v="10431.0"/>
        <n v="2461.0"/>
        <n v="43799.0"/>
        <n v="24793.0"/>
        <n v="17441.0"/>
        <n v="20707.0"/>
        <n v="49272.0"/>
        <n v="44256.0"/>
        <n v="5552.0"/>
        <n v="17202.0"/>
        <n v="11878.0"/>
        <n v="11094.0"/>
        <n v="8296.0"/>
        <n v="23753.0"/>
        <n v="27748.0"/>
        <n v="38501.0"/>
        <n v="22563.0"/>
        <n v="9176.0"/>
        <n v="11315.0"/>
        <n v="30783.0"/>
        <n v="37548.0"/>
        <n v="25486.0"/>
        <n v="8387.0"/>
        <n v="30675.0"/>
        <n v="8079.0"/>
        <n v="45986.0"/>
        <n v="3794.0"/>
        <n v="13675.0"/>
        <n v="1020.0"/>
        <n v="40776.0"/>
        <n v="32002.0"/>
        <n v="20323.0"/>
        <n v="21768.0"/>
        <n v="29504.0"/>
        <n v="27568.0"/>
        <n v="8529.0"/>
        <n v="28657.0"/>
        <n v="33058.0"/>
        <n v="10181.0"/>
        <n v="45787.0"/>
        <n v="3963.0"/>
        <n v="38052.0"/>
        <n v="43917.0"/>
        <n v="1773.0"/>
        <n v="15936.0"/>
        <n v="5156.0"/>
        <n v="7636.0"/>
        <n v="42598.0"/>
        <n v="10166.0"/>
        <n v="39966.0"/>
        <n v="36545.0"/>
        <n v="45399.0"/>
        <n v="38832.0"/>
        <n v="34024.0"/>
        <n v="49495.0"/>
        <n v="49990.0"/>
        <n v="47335.0"/>
        <n v="29822.0"/>
        <n v="29705.0"/>
        <n v="35037.0"/>
        <n v="38905.0"/>
        <n v="40749.0"/>
        <n v="25718.0"/>
        <n v="15803.0"/>
        <n v="48519.0"/>
        <n v="46484.0"/>
        <n v="38947.0"/>
        <n v="38302.0"/>
        <n v="38329.0"/>
        <n v="43019.0"/>
        <n v="24458.0"/>
        <n v="6905.0"/>
        <n v="24139.0"/>
        <n v="18252.0"/>
        <n v="25297.0"/>
        <n v="13537.0"/>
        <n v="43593.0"/>
        <n v="46165.0"/>
        <n v="42678.0"/>
        <n v="33846.0"/>
        <n v="11274.0"/>
        <n v="19166.0"/>
        <n v="39064.0"/>
        <n v="49103.0"/>
        <n v="29018.0"/>
        <n v="46816.0"/>
        <n v="20975.0"/>
        <n v="45469.0"/>
        <n v="9121.0"/>
        <n v="40810.0"/>
        <n v="3658.0"/>
        <n v="37306.0"/>
        <n v="49459.0"/>
        <n v="9548.0"/>
        <n v="27670.0"/>
        <n v="45021.0"/>
        <n v="34705.0"/>
        <n v="42088.0"/>
        <n v="5771.0"/>
        <n v="7545.0"/>
        <n v="21990.0"/>
        <n v="33983.0"/>
        <n v="17664.0"/>
        <n v="31920.0"/>
        <n v="30339.0"/>
        <n v="2816.0"/>
        <n v="44702.0"/>
        <n v="32169.0"/>
        <n v="42975.0"/>
        <n v="21430.0"/>
        <n v="28416.0"/>
        <n v="48160.0"/>
        <n v="22013.0"/>
        <n v="6184.0"/>
        <n v="35690.0"/>
        <n v="23018.0"/>
        <n v="40951.0"/>
        <n v="23920.0"/>
        <n v="9697.0"/>
        <n v="11125.0"/>
        <n v="15397.0"/>
        <n v="10486.0"/>
        <n v="5346.0"/>
        <n v="42325.0"/>
        <n v="7958.0"/>
        <n v="4306.0"/>
        <n v="48638.0"/>
        <n v="21169.0"/>
        <n v="21209.0"/>
        <n v="42217.0"/>
        <n v="20311.0"/>
        <n v="22781.0"/>
        <n v="4995.0"/>
        <n v="29463.0"/>
        <n v="36144.0"/>
        <n v="17513.0"/>
        <n v="13472.0"/>
        <n v="16399.0"/>
        <n v="15830.0"/>
        <n v="8192.0"/>
        <n v="42383.0"/>
        <n v="45780.0"/>
        <n v="10826.0"/>
        <n v="18599.0"/>
        <n v="3896.0"/>
        <n v="38593.0"/>
        <n v="12353.0"/>
        <n v="27138.0"/>
        <n v="38446.0"/>
        <n v="37598.0"/>
        <n v="46344.0"/>
        <n v="28771.0"/>
        <n v="36778.0"/>
        <n v="10977.0"/>
        <n v="46948.0"/>
        <n v="48525.0"/>
        <n v="6616.0"/>
        <n v="6545.0"/>
        <n v="30052.0"/>
        <n v="28584.0"/>
        <n v="43161.0"/>
        <n v="5432.0"/>
        <n v="41215.0"/>
        <n v="32720.0"/>
        <n v="44728.0"/>
        <n v="35904.0"/>
        <n v="28285.0"/>
        <n v="13496.0"/>
        <n v="14922.0"/>
        <n v="17770.0"/>
        <n v="21195.0"/>
        <n v="13471.0"/>
        <n v="41429.0"/>
        <n v="16025.0"/>
        <n v="21229.0"/>
        <n v="48505.0"/>
        <n v="27905.0"/>
        <n v="37663.0"/>
        <n v="20959.0"/>
        <n v="16415.0"/>
        <n v="12731.0"/>
        <n v="22445.0"/>
        <n v="26006.0"/>
        <n v="43751.0"/>
        <n v="15877.0"/>
        <n v="35503.0"/>
        <n v="8596.0"/>
        <n v="2118.0"/>
        <n v="29507.0"/>
        <n v="12344.0"/>
        <n v="28471.0"/>
        <n v="22580.0"/>
        <n v="1996.0"/>
        <n v="13388.0"/>
        <n v="18508.0"/>
        <n v="13357.0"/>
        <n v="40505.0"/>
        <n v="35765.0"/>
        <n v="2030.0"/>
        <n v="16839.0"/>
        <n v="10528.0"/>
        <n v="33587.0"/>
        <n v="39335.0"/>
        <n v="39496.0"/>
        <n v="23957.0"/>
        <n v="23646.0"/>
        <n v="38177.0"/>
        <n v="41034.0"/>
        <n v="30520.0"/>
        <n v="43861.0"/>
        <n v="20788.0"/>
        <n v="21014.0"/>
        <n v="14741.0"/>
        <n v="37096.0"/>
        <n v="40998.0"/>
        <n v="19687.0"/>
        <n v="34159.0"/>
        <n v="16970.0"/>
        <n v="26319.0"/>
        <n v="12103.0"/>
        <n v="24598.0"/>
        <n v="31944.0"/>
        <n v="10238.0"/>
        <n v="31678.0"/>
        <n v="12452.0"/>
        <n v="22227.0"/>
        <n v="1739.0"/>
        <n v="5838.0"/>
        <n v="24223.0"/>
        <n v="46490.0"/>
        <n v="46963.0"/>
        <n v="34992.0"/>
        <n v="49477.0"/>
        <n v="23488.0"/>
        <n v="5851.0"/>
        <n v="44520.0"/>
        <n v="4848.0"/>
        <n v="21717.0"/>
        <n v="23765.0"/>
        <n v="12565.0"/>
        <n v="2330.0"/>
        <n v="21515.0"/>
        <n v="28608.0"/>
        <n v="24044.0"/>
        <n v="20538.0"/>
        <n v="13229.0"/>
        <n v="17487.0"/>
        <n v="45500.0"/>
        <n v="38859.0"/>
        <n v="49444.0"/>
        <n v="14936.0"/>
        <n v="20900.0"/>
        <n v="9998.0"/>
        <n v="6822.0"/>
        <n v="33836.0"/>
        <n v="13292.0"/>
        <n v="44260.0"/>
        <n v="40061.0"/>
        <n v="1416.0"/>
        <n v="34051.0"/>
        <n v="17869.0"/>
        <n v="47759.0"/>
        <n v="18161.0"/>
        <n v="39818.0"/>
        <n v="11289.0"/>
        <n v="27452.0"/>
        <n v="6940.0"/>
        <n v="13328.0"/>
        <n v="40878.0"/>
        <n v="19855.0"/>
        <n v="5871.0"/>
        <n v="18706.0"/>
        <n v="21376.0"/>
        <n v="29808.0"/>
        <n v="24049.0"/>
        <n v="32226.0"/>
        <n v="3834.0"/>
        <n v="31689.0"/>
        <n v="37142.0"/>
        <n v="9045.0"/>
        <n v="29606.0"/>
        <n v="14124.0"/>
        <n v="34876.0"/>
        <n v="8745.0"/>
        <n v="38262.0"/>
        <n v="21397.0"/>
        <n v="12952.0"/>
        <n v="28332.0"/>
        <n v="13522.0"/>
        <n v="46791.0"/>
        <n v="31632.0"/>
        <n v="40353.0"/>
        <n v="5543.0"/>
        <n v="21935.0"/>
        <n v="31101.0"/>
        <n v="2082.0"/>
        <n v="11747.0"/>
        <n v="39541.0"/>
        <n v="33539.0"/>
        <n v="47574.0"/>
        <n v="18476.0"/>
        <n v="15977.0"/>
        <n v="49928.0"/>
        <n v="23193.0"/>
        <n v="1358.0"/>
        <n v="44597.0"/>
        <n v="15944.0"/>
        <n v="22344.0"/>
        <n v="4298.0"/>
        <n v="8835.0"/>
        <n v="14835.0"/>
        <n v="38139.0"/>
        <n v="45215.0"/>
        <n v="28320.0"/>
        <n v="33414.0"/>
        <n v="48796.0"/>
        <n v="33948.0"/>
        <n v="29710.0"/>
        <n v="39453.0"/>
        <n v="40809.0"/>
        <n v="39063.0"/>
        <n v="24348.0"/>
        <n v="37008.0"/>
        <n v="26056.0"/>
        <n v="20981.0"/>
        <n v="22916.0"/>
        <n v="5660.0"/>
        <n v="34852.0"/>
        <n v="46927.0"/>
        <n v="23441.0"/>
        <n v="33915.0"/>
        <n v="44109.0"/>
        <n v="1117.0"/>
        <n v="49628.0"/>
        <n v="8139.0"/>
        <n v="26578.0"/>
        <n v="10709.0"/>
        <n v="47584.0"/>
        <n v="42914.0"/>
        <n v="34144.0"/>
        <n v="39806.0"/>
        <n v="10693.0"/>
        <n v="15499.0"/>
        <n v="23910.0"/>
        <n v="25803.0"/>
        <n v="22430.0"/>
        <n v="47864.0"/>
        <n v="26144.0"/>
        <n v="32527.0"/>
        <n v="7433.0"/>
        <n v="37119.0"/>
        <n v="22936.0"/>
        <n v="49548.0"/>
        <n v="35063.0"/>
        <n v="35645.0"/>
        <n v="21970.0"/>
        <n v="8222.0"/>
        <n v="29545.0"/>
        <n v="15381.0"/>
        <n v="1557.0"/>
        <n v="13842.0"/>
        <n v="22658.0"/>
        <n v="39144.0"/>
        <n v="38686.0"/>
        <n v="31677.0"/>
        <n v="6985.0"/>
        <n v="16278.0"/>
        <n v="33357.0"/>
        <n v="45738.0"/>
        <n v="17849.0"/>
        <n v="7129.0"/>
        <n v="23950.0"/>
        <n v="35483.0"/>
        <n v="25921.0"/>
        <n v="28206.0"/>
        <n v="19008.0"/>
        <n v="10135.0"/>
        <n v="3157.0"/>
        <n v="25219.0"/>
        <n v="15950.0"/>
        <n v="11102.0"/>
        <n v="30930.0"/>
        <n v="35963.0"/>
        <n v="21598.0"/>
        <n v="23108.0"/>
        <n v="10503.0"/>
        <n v="37696.0"/>
        <n v="7005.0"/>
        <n v="47526.0"/>
        <n v="24125.0"/>
        <n v="22281.0"/>
        <n v="14961.0"/>
        <n v="34932.0"/>
        <n v="31421.0"/>
        <n v="3344.0"/>
        <n v="49888.0"/>
        <n v="34974.0"/>
        <n v="3684.0"/>
        <n v="13109.0"/>
        <n v="45712.0"/>
        <n v="12305.0"/>
        <n v="4556.0"/>
        <n v="2022.0"/>
        <n v="24245.0"/>
        <n v="28393.0"/>
        <n v="49613.0"/>
        <n v="36602.0"/>
        <n v="47999.0"/>
        <n v="46335.0"/>
        <n v="21413.0"/>
        <n v="7360.0"/>
        <n v="34927.0"/>
        <n v="25368.0"/>
        <n v="38402.0"/>
        <n v="43882.0"/>
        <n v="32504.0"/>
        <n v="18918.0"/>
        <n v="36039.0"/>
        <n v="27161.0"/>
        <n v="40539.0"/>
        <n v="44127.0"/>
        <n v="48965.0"/>
        <n v="38858.0"/>
        <n v="43607.0"/>
        <n v="28951.0"/>
        <n v="16967.0"/>
        <n v="10300.0"/>
        <n v="46191.0"/>
        <n v="7326.0"/>
        <n v="20585.0"/>
        <n v="43869.0"/>
        <n v="23598.0"/>
        <n v="13102.0"/>
        <n v="41682.0"/>
        <n v="6520.0"/>
        <n v="29332.0"/>
        <n v="6736.0"/>
        <n v="42280.0"/>
        <n v="42028.0"/>
        <n v="32366.0"/>
        <n v="3969.0"/>
        <n v="19762.0"/>
        <n v="38781.0"/>
        <n v="32554.0"/>
        <n v="49013.0"/>
        <n v="17947.0"/>
        <n v="1999.0"/>
        <n v="7879.0"/>
        <n v="39113.0"/>
        <n v="43158.0"/>
        <n v="16818.0"/>
        <n v="22288.0"/>
        <n v="29886.0"/>
        <n v="7790.0"/>
        <n v="45297.0"/>
        <n v="47871.0"/>
        <n v="4499.0"/>
        <n v="33478.0"/>
        <n v="27810.0"/>
        <n v="2941.0"/>
        <n v="1549.0"/>
        <n v="49420.0"/>
        <n v="11889.0"/>
        <n v="30067.0"/>
        <n v="45338.0"/>
        <n v="30031.0"/>
        <n v="44101.0"/>
        <n v="17693.0"/>
        <n v="30079.0"/>
        <n v="17349.0"/>
        <n v="34521.0"/>
        <n v="26440.0"/>
        <n v="42715.0"/>
        <n v="24127.0"/>
        <n v="27072.0"/>
        <n v="45654.0"/>
        <n v="47990.0"/>
        <n v="40436.0"/>
        <n v="35477.0"/>
        <n v="37441.0"/>
        <n v="37781.0"/>
        <n v="10277.0"/>
        <n v="41258.0"/>
        <n v="16136.0"/>
        <n v="19447.0"/>
        <n v="35844.0"/>
        <n v="35516.0"/>
        <n v="16346.0"/>
        <n v="7669.0"/>
        <n v="44258.0"/>
        <n v="46071.0"/>
        <n v="28711.0"/>
        <n v="33726.0"/>
        <n v="26906.0"/>
        <n v="36052.0"/>
        <n v="31820.0"/>
        <n v="38696.0"/>
        <n v="22256.0"/>
        <n v="47349.0"/>
        <n v="21058.0"/>
        <n v="49443.0"/>
        <n v="9339.0"/>
        <n v="49614.0"/>
        <n v="38242.0"/>
        <n v="49793.0"/>
        <n v="24661.0"/>
        <n v="2132.0"/>
        <n v="29134.0"/>
        <n v="25306.0"/>
        <n v="44858.0"/>
        <n v="46429.0"/>
        <n v="15263.0"/>
        <n v="33502.0"/>
        <n v="29551.0"/>
        <n v="42050.0"/>
        <n v="13841.0"/>
        <n v="13290.0"/>
        <n v="28940.0"/>
        <n v="26892.0"/>
        <n v="39482.0"/>
        <n v="25560.0"/>
        <n v="47566.0"/>
        <n v="47374.0"/>
        <n v="33387.0"/>
        <n v="1185.0"/>
        <n v="28978.0"/>
        <n v="46535.0"/>
        <n v="31550.0"/>
        <n v="16799.0"/>
        <n v="30898.0"/>
        <n v="21665.0"/>
        <n v="13732.0"/>
        <n v="40725.0"/>
        <n v="3331.0"/>
        <n v="19037.0"/>
        <n v="5902.0"/>
        <n v="20292.0"/>
        <n v="19341.0"/>
        <n v="33289.0"/>
        <n v="22551.0"/>
        <n v="20804.0"/>
        <n v="2839.0"/>
        <n v="43097.0"/>
        <n v="30404.0"/>
        <n v="24078.0"/>
        <n v="44867.0"/>
        <n v="24564.0"/>
        <n v="49932.0"/>
        <n v="1263.0"/>
        <n v="28249.0"/>
        <n v="41685.0"/>
        <n v="4632.0"/>
        <n v="12379.0"/>
        <n v="7667.0"/>
        <n v="33551.0"/>
        <n v="12001.0"/>
        <n v="7677.0"/>
        <n v="12504.0"/>
        <n v="16239.0"/>
        <n v="6586.0"/>
        <n v="30957.0"/>
        <n v="6396.0"/>
        <n v="24268.0"/>
        <n v="21930.0"/>
        <n v="4226.0"/>
        <n v="20169.0"/>
        <n v="37885.0"/>
        <n v="33605.0"/>
        <n v="32026.0"/>
        <n v="8561.0"/>
        <n v="33337.0"/>
        <n v="44322.0"/>
        <n v="26452.0"/>
        <n v="21210.0"/>
        <n v="47318.0"/>
        <n v="25806.0"/>
        <n v="21963.0"/>
        <n v="17267.0"/>
        <n v="21931.0"/>
        <n v="27539.0"/>
        <n v="12336.0"/>
        <n v="26153.0"/>
        <n v="17540.0"/>
        <n v="49058.0"/>
        <n v="42379.0"/>
        <n v="8717.0"/>
        <n v="27923.0"/>
        <n v="41375.0"/>
        <n v="35094.0"/>
        <n v="32663.0"/>
        <n v="9130.0"/>
        <n v="35757.0"/>
        <n v="25519.0"/>
        <n v="29629.0"/>
        <n v="1730.0"/>
        <n v="9865.0"/>
        <n v="22358.0"/>
        <n v="14631.0"/>
        <n v="3019.0"/>
        <n v="25672.0"/>
        <n v="43418.0"/>
        <n v="9096.0"/>
        <n v="20113.0"/>
        <n v="6072.0"/>
        <n v="1840.0"/>
        <n v="31367.0"/>
        <n v="31860.0"/>
        <n v="29001.0"/>
        <n v="36648.0"/>
        <n v="30146.0"/>
        <n v="36278.0"/>
        <n v="21838.0"/>
        <n v="42124.0"/>
        <n v="48123.0"/>
        <n v="28270.0"/>
        <n v="7761.0"/>
        <n v="12400.0"/>
        <n v="1938.0"/>
        <n v="17186.0"/>
        <n v="7784.0"/>
        <n v="46301.0"/>
        <n v="29588.0"/>
        <n v="42244.0"/>
        <n v="47316.0"/>
        <n v="10461.0"/>
        <n v="11132.0"/>
        <n v="38880.0"/>
        <n v="48395.0"/>
        <n v="14165.0"/>
        <n v="22823.0"/>
        <n v="27238.0"/>
        <n v="1524.0"/>
        <n v="41618.0"/>
        <n v="7896.0"/>
        <n v="9784.0"/>
        <n v="12398.0"/>
        <n v="44277.0"/>
        <n v="26274.0"/>
        <n v="37409.0"/>
        <n v="45791.0"/>
        <n v="25058.0"/>
        <n v="25849.0"/>
        <n v="48090.0"/>
        <n v="6761.0"/>
        <n v="35426.0"/>
        <n v="19603.0"/>
        <n v="30907.0"/>
        <n v="12000.0"/>
        <n v="28345.0"/>
        <n v="31761.0"/>
        <n v="39533.0"/>
        <n v="43695.0"/>
        <n v="42446.0"/>
        <n v="20657.0"/>
        <n v="4649.0"/>
        <n v="23175.0"/>
        <n v="14259.0"/>
        <n v="43754.0"/>
        <n v="17327.0"/>
        <n v="44810.0"/>
        <n v="43772.0"/>
        <n v="13156.0"/>
        <n v="31209.0"/>
        <n v="36064.0"/>
        <n v="18033.0"/>
        <n v="10631.0"/>
        <n v="48944.0"/>
        <n v="18453.0"/>
        <n v="27877.0"/>
        <n v="3409.0"/>
        <n v="43943.0"/>
        <n v="28382.0"/>
        <n v="31627.0"/>
        <n v="10081.0"/>
        <n v="41728.0"/>
        <n v="40905.0"/>
        <n v="6240.0"/>
        <n v="47164.0"/>
        <n v="45622.0"/>
        <n v="45054.0"/>
        <n v="40507.0"/>
        <n v="30617.0"/>
        <n v="38435.0"/>
        <n v="15241.0"/>
        <n v="49702.0"/>
        <n v="18575.0"/>
        <n v="2844.0"/>
        <n v="6969.0"/>
        <n v="18281.0"/>
        <n v="5497.0"/>
        <n v="36483.0"/>
        <n v="12213.0"/>
        <n v="12426.0"/>
        <n v="34995.0"/>
        <n v="34115.0"/>
        <n v="2119.0"/>
        <n v="16343.0"/>
        <n v="30403.0"/>
        <n v="17923.0"/>
        <n v="7931.0"/>
        <n v="3315.0"/>
        <n v="5986.0"/>
        <n v="45785.0"/>
        <n v="9523.0"/>
        <n v="22727.0"/>
        <n v="24126.0"/>
        <n v="26963.0"/>
        <n v="6804.0"/>
        <n v="47882.0"/>
        <n v="43934.0"/>
        <n v="14875.0"/>
        <n v="44620.0"/>
        <n v="29224.0"/>
        <n v="34420.0"/>
        <n v="2751.0"/>
        <n v="1308.0"/>
        <n v="12465.0"/>
        <n v="3465.0"/>
        <n v="32244.0"/>
        <n v="23993.0"/>
        <n v="34507.0"/>
        <n v="44735.0"/>
        <n v="19434.0"/>
        <n v="17588.0"/>
        <n v="19975.0"/>
        <n v="33473.0"/>
        <n v="46609.0"/>
        <n v="32258.0"/>
        <n v="31124.0"/>
        <n v="28125.0"/>
        <n v="13728.0"/>
        <n v="19541.0"/>
        <n v="7273.0"/>
        <n v="8376.0"/>
        <n v="12863.0"/>
        <n v="6421.0"/>
        <n v="19944.0"/>
        <n v="30877.0"/>
        <n v="24666.0"/>
        <n v="20798.0"/>
        <n v="3629.0"/>
        <n v="42178.0"/>
        <n v="33739.0"/>
        <n v="4694.0"/>
        <n v="20120.0"/>
        <n v="9975.0"/>
        <n v="34154.0"/>
        <n v="31969.0"/>
        <n v="19706.0"/>
        <n v="16268.0"/>
        <n v="5760.0"/>
        <n v="32989.0"/>
        <n v="39320.0"/>
        <n v="2877.0"/>
        <n v="16561.0"/>
        <n v="46333.0"/>
        <n v="41567.0"/>
        <n v="41515.0"/>
        <n v="18932.0"/>
        <n v="36889.0"/>
        <n v="40960.0"/>
        <n v="44416.0"/>
        <n v="15324.0"/>
        <n v="42022.0"/>
        <n v="26519.0"/>
        <n v="4411.0"/>
        <n v="14506.0"/>
        <n v="9120.0"/>
        <n v="7952.0"/>
        <n v="38089.0"/>
        <n v="13540.0"/>
        <n v="14299.0"/>
        <n v="16949.0"/>
        <n v="38231.0"/>
        <n v="9521.0"/>
        <n v="24720.0"/>
        <n v="15038.0"/>
        <n v="3030.0"/>
        <n v="32566.0"/>
        <n v="33669.0"/>
        <n v="46465.0"/>
        <n v="1609.0"/>
        <n v="8502.0"/>
        <n v="21324.0"/>
        <n v="25470.0"/>
        <n v="23972.0"/>
        <n v="15527.0"/>
        <n v="6945.0"/>
        <n v="26777.0"/>
        <n v="25072.0"/>
        <n v="9194.0"/>
        <n v="27319.0"/>
        <n v="21238.0"/>
        <n v="44573.0"/>
        <n v="5340.0"/>
        <n v="20081.0"/>
        <n v="2031.0"/>
        <n v="15526.0"/>
        <n v="27119.0"/>
        <n v="27621.0"/>
        <n v="6244.0"/>
        <n v="34798.0"/>
        <n v="6588.0"/>
        <n v="22001.0"/>
        <n v="12357.0"/>
        <n v="49428.0"/>
        <n v="12946.0"/>
        <n v="2953.0"/>
        <n v="44439.0"/>
        <n v="14502.0"/>
        <n v="35032.0"/>
        <n v="39877.0"/>
        <n v="9209.0"/>
        <n v="19708.0"/>
        <n v="27154.0"/>
        <n v="24169.0"/>
        <n v="5922.0"/>
        <n v="25080.0"/>
        <n v="16519.0"/>
        <n v="31330.0"/>
        <n v="7608.0"/>
        <n v="9093.0"/>
        <n v="31818.0"/>
        <n v="43960.0"/>
        <n v="45793.0"/>
        <n v="34094.0"/>
        <n v="22984.0"/>
        <n v="15213.0"/>
        <n v="46407.0"/>
        <n v="10217.0"/>
        <n v="1551.0"/>
        <n v="29909.0"/>
        <n v="9829.0"/>
        <n v="13843.0"/>
        <n v="7519.0"/>
        <n v="18142.0"/>
        <n v="8242.0"/>
        <n v="6696.0"/>
        <n v="35758.0"/>
        <n v="26518.0"/>
        <n v="19227.0"/>
        <n v="4857.0"/>
        <n v="2001.0"/>
        <n v="28719.0"/>
        <n v="25216.0"/>
        <n v="40786.0"/>
        <n v="12543.0"/>
        <n v="49469.0"/>
        <n v="35781.0"/>
        <n v="35362.0"/>
        <n v="30860.0"/>
        <n v="5182.0"/>
        <n v="46400.0"/>
        <n v="31600.0"/>
        <n v="18779.0"/>
        <n v="8438.0"/>
        <n v="44700.0"/>
        <n v="43879.0"/>
        <n v="5645.0"/>
        <n v="26757.0"/>
        <n v="30206.0"/>
        <n v="1163.0"/>
        <n v="36695.0"/>
        <n v="17783.0"/>
        <n v="35922.0"/>
        <n v="13529.0"/>
        <n v="12719.0"/>
        <n v="31584.0"/>
        <n v="32016.0"/>
        <n v="1448.0"/>
        <n v="28838.0"/>
        <n v="29470.0"/>
        <n v="41144.0"/>
        <n v="33311.0"/>
        <n v="27635.0"/>
        <n v="49721.0"/>
        <n v="25784.0"/>
        <n v="46553.0"/>
        <n v="9670.0"/>
        <n v="13146.0"/>
        <n v="11415.0"/>
        <n v="30437.0"/>
        <n v="13622.0"/>
        <n v="30204.0"/>
        <n v="29006.0"/>
        <n v="37533.0"/>
        <n v="14464.0"/>
        <n v="33691.0"/>
        <n v="5352.0"/>
        <n v="7136.0"/>
        <n v="37333.0"/>
        <n v="9463.0"/>
        <n v="41645.0"/>
        <n v="25885.0"/>
        <n v="5628.0"/>
        <n v="35686.0"/>
        <n v="41188.0"/>
        <n v="39216.0"/>
        <n v="49020.0"/>
        <n v="5119.0"/>
        <n v="2187.0"/>
        <n v="11986.0"/>
        <n v="7000.0"/>
        <n v="19963.0"/>
        <n v="10456.0"/>
        <n v="19313.0"/>
        <n v="19363.0"/>
        <n v="33662.0"/>
        <n v="39506.0"/>
        <n v="39075.0"/>
        <n v="9552.0"/>
        <n v="19482.0"/>
        <n v="22010.0"/>
        <n v="48401.0"/>
        <n v="46811.0"/>
        <n v="7864.0"/>
        <n v="47777.0"/>
        <n v="30708.0"/>
        <n v="11009.0"/>
        <n v="46227.0"/>
        <n v="9751.0"/>
        <n v="35728.0"/>
        <n v="28726.0"/>
        <n v="31248.0"/>
        <n v="48570.0"/>
        <n v="9759.0"/>
        <n v="36899.0"/>
        <n v="17457.0"/>
        <n v="15459.0"/>
        <n v="38190.0"/>
        <n v="47262.0"/>
        <n v="4127.0"/>
        <n v="16981.0"/>
        <n v="37377.0"/>
        <n v="40989.0"/>
        <n v="49803.0"/>
        <n v="43905.0"/>
        <n v="38340.0"/>
        <n v="6217.0"/>
        <n v="2173.0"/>
        <n v="35204.0"/>
        <n v="27211.0"/>
        <n v="47722.0"/>
        <n v="44822.0"/>
        <n v="39718.0"/>
        <n v="39422.0"/>
        <n v="10188.0"/>
        <n v="3744.0"/>
        <n v="27770.0"/>
        <n v="24185.0"/>
        <n v="23174.0"/>
        <n v="44539.0"/>
        <n v="4113.0"/>
        <n v="3305.0"/>
        <n v="14840.0"/>
        <n v="17378.0"/>
        <n v="2958.0"/>
        <n v="38768.0"/>
        <n v="32435.0"/>
        <n v="49728.0"/>
        <n v="22000.0"/>
        <n v="40584.0"/>
        <n v="15867.0"/>
        <n v="42708.0"/>
        <n v="44437.0"/>
        <n v="1949.0"/>
        <n v="32836.0"/>
        <n v="3483.0"/>
        <n v="14859.0"/>
        <n v="5413.0"/>
        <n v="3904.0"/>
        <n v="5158.0"/>
        <n v="45472.0"/>
        <n v="15416.0"/>
        <n v="2668.0"/>
        <n v="8174.0"/>
        <n v="31983.0"/>
        <n v="7521.0"/>
        <n v="29453.0"/>
        <n v="2243.0"/>
        <n v="41231.0"/>
        <n v="19255.0"/>
        <n v="15450.0"/>
        <n v="9316.0"/>
        <n v="45541.0"/>
        <n v="39296.0"/>
        <n v="24471.0"/>
        <n v="19785.0"/>
        <n v="13020.0"/>
        <n v="26640.0"/>
        <n v="22547.0"/>
        <n v="19284.0"/>
        <n v="49866.0"/>
        <n v="9215.0"/>
        <n v="26050.0"/>
        <n v="11425.0"/>
        <n v="21295.0"/>
        <n v="43555.0"/>
        <n v="43136.0"/>
        <n v="45695.0"/>
        <n v="21085.0"/>
        <n v="22057.0"/>
        <n v="26536.0"/>
        <n v="49455.0"/>
        <n v="1251.0"/>
        <n v="30928.0"/>
        <n v="29410.0"/>
        <n v="8429.0"/>
        <n v="24719.0"/>
        <n v="2266.0"/>
        <n v="17966.0"/>
        <n v="2278.0"/>
        <n v="1060.0"/>
        <n v="25078.0"/>
        <n v="6728.0"/>
        <n v="17701.0"/>
        <n v="27079.0"/>
        <n v="23057.0"/>
        <n v="11464.0"/>
        <n v="8526.0"/>
        <n v="37745.0"/>
        <n v="27712.0"/>
        <n v="32666.0"/>
        <n v="22324.0"/>
        <n v="2067.0"/>
        <n v="18421.0"/>
        <n v="49885.0"/>
        <n v="25580.0"/>
        <n v="15280.0"/>
        <n v="7843.0"/>
        <n v="45066.0"/>
        <n v="42611.0"/>
        <n v="35189.0"/>
        <n v="33490.0"/>
        <n v="12799.0"/>
        <n v="1874.0"/>
        <n v="46795.0"/>
        <n v="10968.0"/>
        <n v="8742.0"/>
        <n v="5366.0"/>
        <n v="44268.0"/>
        <n v="15960.0"/>
        <n v="9832.0"/>
        <n v="20131.0"/>
        <n v="6699.0"/>
        <n v="20723.0"/>
        <n v="13774.0"/>
        <n v="34274.0"/>
        <n v="15292.0"/>
        <n v="25865.0"/>
        <n v="22692.0"/>
        <n v="41564.0"/>
        <n v="41920.0"/>
        <n v="9313.0"/>
        <n v="13735.0"/>
        <n v="28215.0"/>
        <n v="17094.0"/>
        <n v="21284.0"/>
        <n v="38577.0"/>
        <n v="35295.0"/>
        <n v="36938.0"/>
        <n v="45759.0"/>
        <n v="12843.0"/>
        <n v="12304.0"/>
        <n v="38722.0"/>
        <n v="31372.0"/>
        <n v="33006.0"/>
        <n v="28661.0"/>
        <n v="39038.0"/>
        <n v="5672.0"/>
        <n v="44715.0"/>
        <n v="47892.0"/>
        <n v="10994.0"/>
        <n v="12234.0"/>
        <n v="24100.0"/>
        <n v="2680.0"/>
        <n v="9565.0"/>
        <n v="4890.0"/>
        <n v="33240.0"/>
        <n v="9750.0"/>
        <n v="24283.0"/>
        <n v="11934.0"/>
        <n v="32291.0"/>
        <n v="19968.0"/>
        <n v="23131.0"/>
        <n v="23897.0"/>
        <n v="4224.0"/>
        <n v="14795.0"/>
        <n v="27515.0"/>
        <n v="36441.0"/>
        <n v="6859.0"/>
        <n v="11430.0"/>
        <n v="35025.0"/>
        <n v="49567.0"/>
        <n v="16345.0"/>
        <n v="45746.0"/>
        <n v="5973.0"/>
        <n v="2502.0"/>
        <n v="37823.0"/>
        <n v="34522.0"/>
        <n v="43546.0"/>
        <n v="42012.0"/>
        <n v="3249.0"/>
        <n v="44337.0"/>
        <n v="28610.0"/>
        <n v="15239.0"/>
        <n v="18762.0"/>
        <n v="48012.0"/>
        <n v="26347.0"/>
        <n v="47541.0"/>
        <n v="11470.0"/>
        <n v="26972.0"/>
        <n v="2670.0"/>
        <n v="46286.0"/>
        <n v="3140.0"/>
        <n v="10113.0"/>
        <n v="45917.0"/>
        <n v="49146.0"/>
        <n v="2703.0"/>
        <n v="31007.0"/>
        <n v="14064.0"/>
        <n v="33737.0"/>
        <n v="9736.0"/>
        <n v="35049.0"/>
        <n v="19494.0"/>
        <n v="31692.0"/>
        <n v="10137.0"/>
        <n v="37659.0"/>
        <n v="47424.0"/>
        <n v="22612.0"/>
        <n v="22208.0"/>
        <n v="32848.0"/>
        <n v="37022.0"/>
        <n v="12356.0"/>
        <n v="20415.0"/>
        <n v="26498.0"/>
        <n v="5783.0"/>
        <n v="2705.0"/>
        <n v="3899.0"/>
        <n v="22254.0"/>
        <n v="13399.0"/>
        <n v="27872.0"/>
        <n v="44451.0"/>
        <n v="21201.0"/>
        <n v="19807.0"/>
        <n v="26093.0"/>
        <n v="10074.0"/>
        <n v="16174.0"/>
        <n v="11795.0"/>
        <n v="25460.0"/>
        <n v="9167.0"/>
        <n v="26683.0"/>
        <n v="37760.0"/>
        <n v="13833.0"/>
        <n v="28827.0"/>
        <n v="48077.0"/>
        <n v="39322.0"/>
        <n v="32706.0"/>
        <n v="43764.0"/>
        <n v="29740.0"/>
        <n v="40466.0"/>
        <n v="34273.0"/>
        <n v="30304.0"/>
        <n v="10873.0"/>
        <n v="48962.0"/>
        <n v="24040.0"/>
        <n v="8643.0"/>
        <n v="36298.0"/>
        <n v="11515.0"/>
        <n v="41183.0"/>
        <n v="36982.0"/>
        <n v="23253.0"/>
        <n v="2407.0"/>
        <n v="29837.0"/>
        <n v="12292.0"/>
        <n v="37937.0"/>
        <n v="22858.0"/>
        <n v="9538.0"/>
        <n v="36390.0"/>
        <n v="29390.0"/>
        <n v="49232.0"/>
        <n v="28806.0"/>
        <n v="18780.0"/>
        <n v="32885.0"/>
        <n v="30152.0"/>
        <n v="46514.0"/>
        <n v="13449.0"/>
        <n v="27736.0"/>
        <n v="41505.0"/>
        <n v="15573.0"/>
        <n v="33792.0"/>
        <n v="26041.0"/>
        <n v="48335.0"/>
        <n v="7666.0"/>
        <n v="43310.0"/>
        <n v="35173.0"/>
        <n v="49795.0"/>
        <n v="47165.0"/>
        <n v="8884.0"/>
        <n v="43033.0"/>
        <n v="17117.0"/>
        <n v="18295.0"/>
        <n v="10662.0"/>
        <n v="33181.0"/>
        <n v="37047.0"/>
        <n v="21929.0"/>
        <n v="4490.0"/>
        <n v="1665.0"/>
        <n v="13143.0"/>
        <n v="16832.0"/>
        <n v="10337.0"/>
        <n v="36288.0"/>
        <n v="23906.0"/>
        <n v="32019.0"/>
        <n v="11938.0"/>
        <n v="3687.0"/>
        <n v="33427.0"/>
        <n v="47661.0"/>
        <n v="20363.0"/>
        <n v="41370.0"/>
        <n v="19878.0"/>
        <n v="4387.0"/>
        <n v="5917.0"/>
        <n v="46322.0"/>
        <n v="6157.0"/>
        <n v="33970.0"/>
        <n v="10649.0"/>
        <n v="25110.0"/>
        <n v="40652.0"/>
        <n v="34762.0"/>
        <n v="11836.0"/>
        <n v="1277.0"/>
        <n v="46038.0"/>
        <n v="28482.0"/>
        <n v="7202.0"/>
        <n v="3662.0"/>
        <n v="16534.0"/>
        <n v="39023.0"/>
        <n v="26456.0"/>
        <n v="43597.0"/>
        <n v="14098.0"/>
        <n v="34574.0"/>
        <n v="4261.0"/>
        <n v="49913.0"/>
        <n v="26004.0"/>
        <n v="36698.0"/>
        <n v="48819.0"/>
        <n v="6810.0"/>
        <n v="34893.0"/>
        <n v="30555.0"/>
        <n v="23909.0"/>
        <n v="48655.0"/>
        <n v="20432.0"/>
        <n v="16122.0"/>
        <n v="31008.0"/>
        <n v="44279.0"/>
        <n v="26484.0"/>
        <n v="44559.0"/>
        <n v="48351.0"/>
        <n v="42847.0"/>
        <n v="32097.0"/>
        <n v="49821.0"/>
        <n v="41758.0"/>
        <n v="18869.0"/>
        <n v="25037.0"/>
        <n v="8283.0"/>
        <n v="3020.0"/>
        <n v="18792.0"/>
        <n v="27363.0"/>
        <n v="25496.0"/>
        <n v="23996.0"/>
        <n v="1905.0"/>
        <n v="35234.0"/>
        <n v="31505.0"/>
        <n v="42639.0"/>
        <n v="35664.0"/>
        <n v="39912.0"/>
        <n v="15104.0"/>
        <n v="9271.0"/>
        <n v="7043.0"/>
        <n v="30657.0"/>
        <n v="8807.0"/>
        <n v="41506.0"/>
        <n v="43966.0"/>
        <n v="17056.0"/>
        <n v="27619.0"/>
        <n v="46865.0"/>
        <n v="28645.0"/>
        <n v="6334.0"/>
        <n v="24591.0"/>
        <n v="8616.0"/>
        <n v="7070.0"/>
        <n v="36250.0"/>
        <n v="23065.0"/>
        <n v="16452.0"/>
        <n v="8584.0"/>
        <n v="30244.0"/>
        <n v="2956.0"/>
        <n v="23002.0"/>
        <n v="9159.0"/>
        <n v="7416.0"/>
        <n v="46558.0"/>
        <n v="43877.0"/>
        <n v="18680.0"/>
        <n v="36149.0"/>
        <n v="18278.0"/>
        <n v="47663.0"/>
        <n v="34531.0"/>
        <n v="2810.0"/>
        <n v="5310.0"/>
        <n v="13614.0"/>
      </sharedItems>
    </cacheField>
    <cacheField name="Clicks" numFmtId="3">
      <sharedItems containsSemiMixedTypes="0" containsString="0" containsNumber="1" containsInteger="1">
        <n v="377.0"/>
        <n v="2086.0"/>
        <n v="1055.0"/>
        <n v="484.0"/>
        <n v="987.0"/>
        <n v="1991.0"/>
        <n v="898.0"/>
        <n v="864.0"/>
        <n v="2834.0"/>
        <n v="1459.0"/>
        <n v="1003.0"/>
        <n v="1108.0"/>
        <n v="542.0"/>
        <n v="1279.0"/>
        <n v="700.0"/>
        <n v="389.0"/>
        <n v="1620.0"/>
        <n v="1263.0"/>
        <n v="1545.0"/>
        <n v="880.0"/>
        <n v="1056.0"/>
        <n v="1240.0"/>
        <n v="893.0"/>
        <n v="13.0"/>
        <n v="1416.0"/>
        <n v="177.0"/>
        <n v="1600.0"/>
        <n v="230.0"/>
        <n v="47.0"/>
        <n v="913.0"/>
        <n v="1259.0"/>
        <n v="535.0"/>
        <n v="2385.0"/>
        <n v="159.0"/>
        <n v="856.0"/>
        <n v="622.0"/>
        <n v="784.0"/>
        <n v="469.0"/>
        <n v="298.0"/>
        <n v="1102.0"/>
        <n v="611.0"/>
        <n v="633.0"/>
        <n v="841.0"/>
        <n v="296.0"/>
        <n v="366.0"/>
        <n v="615.0"/>
        <n v="632.0"/>
        <n v="245.0"/>
        <n v="193.0"/>
        <n v="2047.0"/>
        <n v="1149.0"/>
        <n v="427.0"/>
        <n v="86.0"/>
        <n v="1643.0"/>
        <n v="260.0"/>
        <n v="101.0"/>
        <n v="1204.0"/>
        <n v="379.0"/>
        <n v="155.0"/>
        <n v="2311.0"/>
        <n v="10.0"/>
        <n v="1573.0"/>
        <n v="1825.0"/>
        <n v="926.0"/>
        <n v="201.0"/>
        <n v="591.0"/>
        <n v="897.0"/>
        <n v="244.0"/>
        <n v="319.0"/>
        <n v="835.0"/>
        <n v="2261.0"/>
        <n v="1523.0"/>
        <n v="859.0"/>
        <n v="1380.0"/>
        <n v="477.0"/>
        <n v="1570.0"/>
        <n v="962.0"/>
        <n v="1112.0"/>
        <n v="1332.0"/>
        <n v="133.0"/>
        <n v="1960.0"/>
        <n v="756.0"/>
        <n v="562.0"/>
        <n v="85.0"/>
        <n v="1548.0"/>
        <n v="946.0"/>
        <n v="463.0"/>
        <n v="374.0"/>
        <n v="313.0"/>
        <n v="1795.0"/>
        <n v="70.0"/>
        <n v="139.0"/>
        <n v="1708.0"/>
        <n v="1199.0"/>
        <n v="1031.0"/>
        <n v="848.0"/>
        <n v="1691.0"/>
        <n v="474.0"/>
        <n v="314.0"/>
        <n v="88.0"/>
        <n v="948.0"/>
        <n v="1317.0"/>
        <n v="2309.0"/>
        <n v="1278.0"/>
        <n v="359.0"/>
        <n v="285.0"/>
        <n v="729.0"/>
        <n v="757.0"/>
        <n v="1025.0"/>
        <n v="1522.0"/>
        <n v="1788.0"/>
        <n v="259.0"/>
        <n v="1431.0"/>
        <n v="681.0"/>
        <n v="329.0"/>
        <n v="493.0"/>
        <n v="879.0"/>
        <n v="20.0"/>
        <n v="2474.0"/>
        <n v="683.0"/>
        <n v="272.0"/>
        <n v="251.0"/>
        <n v="513.0"/>
        <n v="1306.0"/>
        <n v="1200.0"/>
        <n v="1901.0"/>
        <n v="808.0"/>
        <n v="283.0"/>
        <n v="519.0"/>
        <n v="2712.0"/>
        <n v="270.0"/>
        <n v="1388.0"/>
        <n v="407.0"/>
        <n v="967.0"/>
        <n v="387.0"/>
        <n v="906.0"/>
        <n v="2308.0"/>
        <n v="108.0"/>
        <n v="237.0"/>
        <n v="1594.0"/>
        <n v="862.0"/>
        <n v="1134.0"/>
        <n v="543.0"/>
        <n v="509.0"/>
        <n v="659.0"/>
        <n v="436.0"/>
        <n v="1109.0"/>
        <n v="780.0"/>
        <n v="1599.0"/>
        <n v="451.0"/>
        <n v="396.0"/>
        <n v="817.0"/>
        <n v="1822.0"/>
        <n v="322.0"/>
        <n v="832.0"/>
        <n v="286.0"/>
        <n v="235.0"/>
        <n v="2473.0"/>
        <n v="767.0"/>
        <n v="461.0"/>
        <n v="1873.0"/>
        <n v="1667.0"/>
        <n v="219.0"/>
        <n v="847.0"/>
        <n v="144.0"/>
        <n v="412.0"/>
        <n v="402.0"/>
        <n v="442.0"/>
        <n v="1377.0"/>
        <n v="388.0"/>
        <n v="494.0"/>
        <n v="658.0"/>
        <n v="2297.0"/>
        <n v="1955.0"/>
        <n v="390.0"/>
        <n v="1356.0"/>
        <n v="1434.0"/>
        <n v="844.0"/>
        <n v="404.0"/>
        <n v="651.0"/>
        <n v="496.0"/>
        <n v="75.0"/>
        <n v="138.0"/>
        <n v="1832.0"/>
        <n v="134.0"/>
        <n v="310.0"/>
        <n v="342.0"/>
        <n v="2125.0"/>
        <n v="1849.0"/>
        <n v="2172.0"/>
        <n v="1769.0"/>
        <n v="1632.0"/>
        <n v="346.0"/>
        <n v="418.0"/>
        <n v="45.0"/>
        <n v="869.0"/>
        <n v="1509.0"/>
        <n v="773.0"/>
        <n v="3016.0"/>
        <n v="1084.0"/>
        <n v="1949.0"/>
        <n v="1028.0"/>
        <n v="169.0"/>
        <n v="1098.0"/>
        <n v="125.0"/>
        <n v="2112.0"/>
        <n v="725.0"/>
        <n v="224.0"/>
        <n v="102.0"/>
        <n v="942.0"/>
        <n v="153.0"/>
        <n v="854.0"/>
        <n v="470.0"/>
        <n v="740.0"/>
        <n v="763.0"/>
        <n v="2571.0"/>
        <n v="1181.0"/>
        <n v="1569.0"/>
        <n v="1737.0"/>
        <n v="2528.0"/>
        <n v="336.0"/>
        <n v="783.0"/>
        <n v="1496.0"/>
        <n v="238.0"/>
        <n v="316.0"/>
        <n v="536.0"/>
        <n v="2071.0"/>
        <n v="211.0"/>
        <n v="735.0"/>
        <n v="1088.0"/>
        <n v="732.0"/>
        <n v="657.0"/>
        <n v="925.0"/>
        <n v="990.0"/>
        <n v="742.0"/>
        <n v="1341.0"/>
        <n v="863.0"/>
        <n v="2339.0"/>
        <n v="225.0"/>
        <n v="828.0"/>
        <n v="1105.0"/>
        <n v="1010.0"/>
        <n v="148.0"/>
        <n v="1077.0"/>
        <n v="2940.0"/>
        <n v="2101.0"/>
        <n v="1265.0"/>
        <n v="920.0"/>
        <n v="439.0"/>
        <n v="1137.0"/>
        <n v="1311.0"/>
        <n v="425.0"/>
        <n v="1086.0"/>
        <n v="775.0"/>
        <n v="512.0"/>
        <n v="553.0"/>
        <n v="229.0"/>
        <n v="57.0"/>
        <n v="277.0"/>
        <n v="606.0"/>
        <n v="1335.0"/>
        <n v="381.0"/>
        <n v="949.0"/>
        <n v="647.0"/>
        <n v="788.0"/>
        <n v="1864.0"/>
        <n v="2273.0"/>
        <n v="271.0"/>
        <n v="380.0"/>
        <n v="827.0"/>
        <n v="1383.0"/>
        <n v="1151.0"/>
        <n v="141.0"/>
        <n v="212.0"/>
        <n v="787.0"/>
        <n v="1176.0"/>
        <n v="2424.0"/>
        <n v="214.0"/>
        <n v="291.0"/>
        <n v="394.0"/>
        <n v="2164.0"/>
        <n v="1185.0"/>
        <n v="236.0"/>
        <n v="1049.0"/>
        <n v="840.0"/>
        <n v="604.0"/>
        <n v="81.0"/>
        <n v="222.0"/>
        <n v="2111.0"/>
        <n v="912.0"/>
        <n v="1398.0"/>
        <n v="163.0"/>
        <n v="430.0"/>
        <n v="472.0"/>
        <n v="1286.0"/>
        <n v="1393.0"/>
        <n v="671.0"/>
        <n v="157.0"/>
        <n v="631.0"/>
        <n v="100.0"/>
        <n v="287.0"/>
        <n v="341.0"/>
        <n v="1658.0"/>
        <n v="838.0"/>
        <n v="1139.0"/>
        <n v="1526.0"/>
        <n v="1046.0"/>
        <n v="1803.0"/>
        <n v="565.0"/>
        <n v="161.0"/>
        <n v="1319.0"/>
        <n v="798.0"/>
        <n v="624.0"/>
        <n v="227.0"/>
        <n v="403.0"/>
        <n v="833.0"/>
        <n v="434.0"/>
        <n v="727.0"/>
        <n v="1347.0"/>
        <n v="411.0"/>
        <n v="397.0"/>
        <n v="850.0"/>
        <n v="2024.0"/>
        <n v="1394.0"/>
        <n v="909.0"/>
        <n v="368.0"/>
        <n v="872.0"/>
        <n v="1120.0"/>
        <n v="778.0"/>
        <n v="1598.0"/>
        <n v="43.0"/>
        <n v="984.0"/>
        <n v="696.0"/>
        <n v="275.0"/>
        <n v="1460.0"/>
        <n v="84.0"/>
        <n v="345.0"/>
        <n v="602.0"/>
        <n v="1205.0"/>
        <n v="1484.0"/>
        <n v="1419.0"/>
        <n v="50.0"/>
        <n v="682.0"/>
        <n v="321.0"/>
        <n v="105.0"/>
        <n v="1511.0"/>
        <n v="3240.0"/>
        <n v="46.0"/>
        <n v="1504.0"/>
        <n v="2014.0"/>
        <n v="223.0"/>
        <n v="531.0"/>
        <n v="180.0"/>
        <n v="147.0"/>
        <n v="693.0"/>
        <n v="524.0"/>
        <n v="558.0"/>
        <n v="36.0"/>
        <n v="1428.0"/>
        <n v="1785.0"/>
        <n v="266.0"/>
        <n v="560.0"/>
        <n v="232.0"/>
        <n v="48.0"/>
        <n v="577.0"/>
        <n v="1503.0"/>
        <n v="1266.0"/>
        <n v="246.0"/>
        <n v="187.0"/>
        <n v="362.0"/>
        <n v="31.0"/>
        <n v="1236.0"/>
        <n v="274.0"/>
        <n v="786.0"/>
        <n v="1017.0"/>
        <n v="1075.0"/>
        <n v="2321.0"/>
        <n v="3204.0"/>
        <n v="554.0"/>
        <n v="517.0"/>
        <n v="357.0"/>
        <n v="39.0"/>
        <n v="1953.0"/>
        <n v="42.0"/>
        <n v="705.0"/>
        <n v="1609.0"/>
        <n v="1425.0"/>
        <n v="349.0"/>
        <n v="21.0"/>
        <n v="1062.0"/>
        <n v="1063.0"/>
        <n v="1197.0"/>
        <n v="288.0"/>
        <n v="809.0"/>
        <n v="29.0"/>
        <n v="1074.0"/>
        <n v="170.0"/>
        <n v="421.0"/>
        <n v="748.0"/>
        <n v="2410.0"/>
        <n v="173.0"/>
        <n v="692.0"/>
        <n v="267.0"/>
        <n v="1009.0"/>
        <n v="1363.0"/>
        <n v="1497.0"/>
        <n v="521.0"/>
        <n v="371.0"/>
        <n v="299.0"/>
        <n v="1696.0"/>
        <n v="1037.0"/>
        <n v="383.0"/>
        <n v="2533.0"/>
        <n v="25.0"/>
        <n v="1661.0"/>
        <n v="563.0"/>
        <n v="559.0"/>
        <n v="115.0"/>
        <n v="290.0"/>
        <n v="1640.0"/>
        <n v="445.0"/>
        <n v="1334.0"/>
        <n v="1277.0"/>
        <n v="1318.0"/>
        <n v="1065.0"/>
        <n v="1576.0"/>
        <n v="63.0"/>
        <n v="433.0"/>
        <n v="574.0"/>
        <n v="52.0"/>
        <n v="889.0"/>
        <n v="648.0"/>
        <n v="803.0"/>
        <n v="112.0"/>
        <n v="184.0"/>
        <n v="167.0"/>
        <n v="2827.0"/>
        <n v="1863.0"/>
        <n v="1520.0"/>
        <n v="2249.0"/>
        <n v="132.0"/>
        <n v="204.0"/>
        <n v="1126.0"/>
        <n v="754.0"/>
        <n v="171.0"/>
        <n v="131.0"/>
        <n v="736.0"/>
        <n v="311.0"/>
        <n v="1328.0"/>
        <n v="825.0"/>
        <n v="217.0"/>
        <n v="871.0"/>
        <n v="165.0"/>
        <n v="2498.0"/>
        <n v="406.0"/>
        <n v="358.0"/>
        <n v="924.0"/>
        <n v="1838.0"/>
        <n v="216.0"/>
        <n v="334.0"/>
        <n v="320.0"/>
        <n v="747.0"/>
        <n v="151.0"/>
        <n v="1166.0"/>
        <n v="116.0"/>
        <n v="183.0"/>
        <n v="1507.0"/>
        <n v="634.0"/>
        <n v="619.0"/>
        <n v="2079.0"/>
        <n v="450.0"/>
        <n v="1238.0"/>
        <n v="579.0"/>
        <n v="617.0"/>
        <n v="2130.0"/>
        <n v="256.0"/>
        <n v="2052.0"/>
        <n v="1296.0"/>
        <n v="1001.0"/>
        <n v="146.0"/>
        <n v="1891.0"/>
        <n v="1422.0"/>
        <n v="339.0"/>
        <n v="928.0"/>
        <n v="1800.0"/>
        <n v="150.0"/>
        <n v="616.0"/>
        <n v="90.0"/>
        <n v="629.0"/>
        <n v="2138.0"/>
        <n v="149.0"/>
        <n v="733.0"/>
        <n v="104.0"/>
        <n v="2726.0"/>
        <n v="600.0"/>
        <n v="332.0"/>
        <n v="437.0"/>
        <n v="1464.0"/>
        <n v="372.0"/>
        <n v="175.0"/>
        <n v="198.0"/>
        <n v="804.0"/>
        <n v="1140.0"/>
        <n v="802.0"/>
        <n v="2084.0"/>
        <n v="695.0"/>
        <n v="426.0"/>
        <n v="1355.0"/>
        <n v="890.0"/>
        <n v="1125.0"/>
        <n v="185.0"/>
        <n v="126.0"/>
        <n v="811.0"/>
        <n v="998.0"/>
        <n v="1512.0"/>
        <n v="1928.0"/>
        <n v="1339.0"/>
        <n v="254.0"/>
        <n v="1780.0"/>
        <n v="852.0"/>
        <n v="367.0"/>
        <n v="1090.0"/>
        <n v="1581.0"/>
        <n v="324.0"/>
        <n v="1586.0"/>
        <n v="312.0"/>
        <n v="72.0"/>
        <n v="1760.0"/>
        <n v="485.0"/>
        <n v="476.0"/>
        <n v="292.0"/>
        <n v="453.0"/>
        <n v="124.0"/>
        <n v="818.0"/>
        <n v="23.0"/>
        <n v="1687.0"/>
        <n v="2300.0"/>
        <n v="1462.0"/>
        <n v="1936.0"/>
        <n v="194.0"/>
        <n v="369.0"/>
        <n v="1927.0"/>
        <n v="2288.0"/>
        <n v="744.0"/>
        <n v="2772.0"/>
        <n v="1469.0"/>
        <n v="1878.0"/>
        <n v="716.0"/>
        <n v="2910.0"/>
        <n v="781.0"/>
        <n v="518.0"/>
        <n v="1121.0"/>
        <n v="640.0"/>
        <n v="637.0"/>
        <n v="761.0"/>
        <n v="1862.0"/>
        <n v="580.0"/>
        <n v="578.0"/>
        <n v="1146.0"/>
        <n v="1997.0"/>
        <n v="136.0"/>
        <n v="80.0"/>
        <n v="836.0"/>
        <n v="417.0"/>
        <n v="839.0"/>
        <n v="815.0"/>
        <n v="960.0"/>
        <n v="74.0"/>
        <n v="1072.0"/>
        <n v="1553.0"/>
        <n v="257.0"/>
        <n v="195.0"/>
        <n v="344.0"/>
        <n v="1805.0"/>
        <n v="717.0"/>
        <n v="724.0"/>
        <n v="598.0"/>
        <n v="252.0"/>
        <n v="360.0"/>
        <n v="1068.0"/>
        <n v="514.0"/>
        <n v="458.0"/>
        <n v="241.0"/>
        <n v="2202.0"/>
        <n v="520.0"/>
        <n v="2500.0"/>
        <n v="1191.0"/>
        <n v="56.0"/>
        <n v="614.0"/>
        <n v="1956.0"/>
        <n v="499.0"/>
        <n v="373.0"/>
        <n v="1119.0"/>
        <n v="2349.0"/>
        <n v="1226.0"/>
        <n v="1595.0"/>
        <n v="1269.0"/>
        <n v="1910.0"/>
        <n v="855.0"/>
        <n v="325.0"/>
        <n v="1924.0"/>
        <n v="3068.0"/>
        <n v="873.0"/>
        <n v="1603.0"/>
        <n v="363.0"/>
        <n v="1014.0"/>
        <n v="1731.0"/>
        <n v="317.0"/>
        <n v="1386.0"/>
        <n v="613.0"/>
        <n v="473.0"/>
        <n v="1495.0"/>
        <n v="1660.0"/>
        <n v="209.0"/>
        <n v="759.0"/>
        <n v="1535.0"/>
        <n v="977.0"/>
        <n v="249.0"/>
        <n v="2082.0"/>
        <n v="2035.0"/>
        <n v="2566.0"/>
        <n v="645.0"/>
        <n v="963.0"/>
        <n v="694.0"/>
        <n v="1039.0"/>
        <n v="1231.0"/>
        <n v="1750.0"/>
        <n v="570.0"/>
        <n v="1092.0"/>
        <n v="2323.0"/>
        <n v="59.0"/>
        <n v="934.0"/>
        <n v="467.0"/>
        <n v="1804.0"/>
        <n v="1297.0"/>
        <n v="853.0"/>
        <n v="1442.0"/>
        <n v="726.0"/>
        <n v="121.0"/>
        <n v="188.0"/>
        <n v="646.0"/>
        <n v="73.0"/>
        <n v="255.0"/>
        <n v="456.0"/>
        <n v="607.0"/>
        <n v="1858.0"/>
        <n v="522.0"/>
        <n v="2121.0"/>
        <n v="638.0"/>
        <n v="895.0"/>
        <n v="762.0"/>
        <n v="143.0"/>
        <n v="1285.0"/>
        <n v="1097.0"/>
        <n v="1379.0"/>
        <n v="884.0"/>
        <n v="284.0"/>
        <n v="243.0"/>
        <n v="1707.0"/>
        <n v="576.0"/>
        <n v="350.0"/>
        <n v="523.0"/>
        <n v="1188.0"/>
        <n v="1362.0"/>
        <n v="1474.0"/>
        <n v="158.0"/>
        <n v="66.0"/>
        <n v="2274.0"/>
        <n v="1870.0"/>
        <n v="413.0"/>
        <n v="1252.0"/>
        <n v="668.0"/>
        <n v="816.0"/>
        <n v="353.0"/>
        <n v="1580.0"/>
        <n v="750.0"/>
        <n v="65.0"/>
        <n v="650.0"/>
        <n v="2234.0"/>
        <n v="1703.0"/>
        <n v="405.0"/>
        <n v="1138.0"/>
        <n v="38.0"/>
        <n v="111.0"/>
        <n v="1851.0"/>
        <n v="1033.0"/>
        <n v="123.0"/>
        <n v="160.0"/>
        <n v="774.0"/>
        <n v="770.0"/>
        <n v="549.0"/>
        <n v="1064.0"/>
        <n v="529.0"/>
        <n v="820.0"/>
        <n v="714.0"/>
        <n v="915.0"/>
        <n v="799.0"/>
        <n v="1515.0"/>
        <n v="1490.0"/>
        <n v="242.0"/>
        <n v="114.0"/>
        <n v="2723.0"/>
        <n v="587.0"/>
        <n v="2446.0"/>
        <n v="1967.0"/>
        <n v="294.0"/>
        <n v="1843.0"/>
        <n v="2080.0"/>
        <n v="135.0"/>
        <n v="307.0"/>
        <n v="83.0"/>
        <n v="1619.0"/>
        <n v="510.0"/>
        <n v="41.0"/>
        <n v="164.0"/>
        <n v="2301.0"/>
        <n v="1561.0"/>
        <n v="475.0"/>
        <n v="564.0"/>
        <n v="354.0"/>
        <n v="1662.0"/>
        <n v="678.0"/>
        <n v="15.0"/>
        <n v="922.0"/>
        <n v="79.0"/>
        <n v="1508.0"/>
        <n v="708.0"/>
        <n v="618.0"/>
        <n v="568.0"/>
        <n v="1478.0"/>
        <n v="1566.0"/>
        <n v="3133.0"/>
        <n v="764.0"/>
        <n v="921.0"/>
        <n v="1255.0"/>
        <n v="432.0"/>
        <n v="910.0"/>
        <n v="1111.0"/>
        <n v="384.0"/>
        <n v="2456.0"/>
        <n v="972.0"/>
        <n v="2367.0"/>
        <n v="278.0"/>
        <n v="547.0"/>
        <n v="1246.0"/>
        <n v="1538.0"/>
        <n v="2319.0"/>
        <n v="333.0"/>
        <n v="1916.0"/>
        <n v="1006.0"/>
        <n v="1677.0"/>
        <n v="196.0"/>
        <n v="1772.0"/>
        <n v="1436.0"/>
        <n v="176.0"/>
        <n v="1365.0"/>
        <n v="1093.0"/>
        <n v="2011.0"/>
        <n v="1521.0"/>
        <n v="192.0"/>
        <n v="118.0"/>
        <n v="409.0"/>
        <n v="103.0"/>
        <n v="391.0"/>
        <n v="1169.0"/>
        <n v="1979.0"/>
        <n v="1818.0"/>
        <n v="593.0"/>
        <n v="293.0"/>
        <n v="415.0"/>
        <n v="140.0"/>
        <n v="945.0"/>
        <n v="1358.0"/>
        <n v="2222.0"/>
        <n v="966.0"/>
        <n v="130.0"/>
        <n v="1614.0"/>
        <n v="896.0"/>
        <n v="162.0"/>
        <n v="35.0"/>
        <n v="2382.0"/>
        <n v="929.0"/>
        <n v="551.0"/>
        <n v="1314.0"/>
        <n v="2126.0"/>
        <n v="2584.0"/>
        <n v="410.0"/>
        <n v="1920.0"/>
        <n v="119.0"/>
        <n v="281.0"/>
        <n v="861.0"/>
        <n v="546.0"/>
        <n v="2007.0"/>
        <n v="276.0"/>
        <n v="117.0"/>
        <n v="688.0"/>
        <n v="537.0"/>
        <n v="1789.0"/>
        <n v="1560.0"/>
        <n v="1040.0"/>
        <n v="480.0"/>
        <n v="581.0"/>
        <n v="639.0"/>
        <n v="1951.0"/>
        <n v="376.0"/>
        <n v="790.0"/>
        <n v="1150.0"/>
        <n v="1635.0"/>
        <n v="665.0"/>
        <n v="865.0"/>
        <n v="673.0"/>
        <n v="3145.0"/>
        <n v="550.0"/>
        <n v="457.0"/>
        <n v="595.0"/>
        <n v="1254.0"/>
        <n v="2049.0"/>
        <n v="340.0"/>
        <n v="26.0"/>
        <n v="1114.0"/>
        <n v="1280.0"/>
        <n v="343.0"/>
        <n v="1195.0"/>
        <n v="482.0"/>
        <n v="1316.0"/>
        <n v="1342.0"/>
        <n v="2626.0"/>
        <n v="596.0"/>
        <n v="1694.0"/>
        <n v="239.0"/>
        <n v="1882.0"/>
        <n v="1161.0"/>
        <n v="2411.0"/>
        <n v="1220.0"/>
        <n v="1736.0"/>
        <n v="401.0"/>
        <n v="265.0"/>
        <n v="1295.0"/>
        <n v="2251.0"/>
        <n v="351.0"/>
        <n v="440.0"/>
        <n v="1107.0"/>
        <n v="1000.0"/>
        <n v="77.0"/>
        <n v="435.0"/>
        <n v="186.0"/>
        <n v="1054.0"/>
        <n v="428.0"/>
        <n v="1720.0"/>
        <n v="97.0"/>
        <n v="1300.0"/>
        <n v="1218.0"/>
        <n v="429.0"/>
        <n v="561.0"/>
        <n v="831.0"/>
        <n v="752.0"/>
        <n v="398.0"/>
        <n v="1367.0"/>
        <n v="455.0"/>
        <n v="1881.0"/>
        <n v="1291.0"/>
        <n v="1798.0"/>
        <n v="378.0"/>
        <n v="462.0"/>
        <n v="1128.0"/>
        <n v="1611.0"/>
        <n v="1268.0"/>
        <n v="738.0"/>
        <n v="902.0"/>
        <n v="1571.0"/>
        <n v="1834.0"/>
        <n v="2150.0"/>
        <n v="1665.0"/>
        <n v="318.0"/>
        <n v="297.0"/>
        <n v="247.0"/>
        <n v="1622.0"/>
        <n v="306.0"/>
        <n v="1144.0"/>
        <n v="2019.0"/>
        <n v="711.0"/>
        <n v="908.0"/>
        <n v="1418.0"/>
        <n v="44.0"/>
        <n v="1650.0"/>
        <n v="1438.0"/>
        <n v="1326.0"/>
        <n v="1372.0"/>
        <n v="582.0"/>
        <n v="2797.0"/>
        <n v="226.0"/>
        <n v="263.0"/>
        <n v="965.0"/>
        <n v="810.0"/>
        <n v="1211.0"/>
        <n v="2344.0"/>
        <n v="87.0"/>
        <n v="1338.0"/>
        <n v="2100.0"/>
        <n v="64.0"/>
        <n v="49.0"/>
        <n v="120.0"/>
        <n v="1902.0"/>
        <n v="1410.0"/>
        <n v="419.0"/>
        <n v="941.0"/>
        <n v="1718.0"/>
        <n v="392.0"/>
        <n v="218.0"/>
        <n v="2960.0"/>
        <n v="1382.0"/>
        <n v="1950.0"/>
        <n v="1156.0"/>
        <n v="1282.0"/>
        <n v="1786.0"/>
        <n v="1021.0"/>
        <n v="1081.0"/>
        <n v="2136.0"/>
        <n v="1711.0"/>
        <n v="751.0"/>
        <n v="269.0"/>
        <n v="2431.0"/>
        <n v="1467.0"/>
        <n v="627.0"/>
        <n v="1104.0"/>
        <n v="1546.0"/>
        <n v="794.0"/>
        <n v="228.0"/>
        <n v="571.0"/>
        <n v="27.0"/>
        <n v="1957.0"/>
        <n v="78.0"/>
        <n v="2333.0"/>
        <n v="468.0"/>
        <n v="1754.0"/>
        <n v="323.0"/>
        <n v="30.0"/>
        <n v="231.0"/>
        <n v="423.0"/>
        <n v="989.0"/>
        <n v="67.0"/>
        <n v="1671.0"/>
        <n v="166.0"/>
        <n v="2097.0"/>
        <n v="1734.0"/>
        <n v="424.0"/>
        <n v="220.0"/>
        <n v="1354.0"/>
        <n v="1549.0"/>
        <n v="758.0"/>
        <n v="1309.0"/>
        <n v="1159.0"/>
        <n v="644.0"/>
        <n v="1684.0"/>
        <n v="1170.0"/>
        <n v="89.0"/>
        <n v="656.0"/>
        <n v="268.0"/>
        <n v="621.0"/>
        <n v="179.0"/>
        <n v="1194.0"/>
        <n v="1122.0"/>
        <n v="7.0"/>
        <n v="32.0"/>
        <n v="1568.0"/>
        <n v="845.0"/>
        <n v="2372.0"/>
        <n v="961.0"/>
        <n v="1607.0"/>
        <n v="99.0"/>
        <n v="1078.0"/>
        <n v="2383.0"/>
        <n v="1415.0"/>
        <n v="1041.0"/>
        <n v="2013.0"/>
        <n v="715.0"/>
        <n v="866.0"/>
        <n v="528.0"/>
        <n v="951.0"/>
        <n v="1310.0"/>
        <n v="1861.0"/>
        <n v="1989.0"/>
        <n v="262.0"/>
        <n v="1590.0"/>
        <n v="1964.0"/>
        <n v="2700.0"/>
        <n v="712.0"/>
        <n v="22.0"/>
        <n v="326.0"/>
        <n v="1100.0"/>
        <n v="466.0"/>
        <n v="1294.0"/>
        <n v="1130.0"/>
        <n v="356.0"/>
        <n v="1173.0"/>
        <n v="1132.0"/>
        <n v="1048.0"/>
        <n v="2110.0"/>
        <n v="2550.0"/>
        <n v="221.0"/>
        <n v="207.0"/>
        <n v="215.0"/>
        <n v="1237.0"/>
        <n v="3358.0"/>
        <n v="446.0"/>
        <n v="127.0"/>
        <n v="703.0"/>
        <n v="2901.0"/>
        <n v="1404.0"/>
        <n v="1589.0"/>
        <n v="2612.0"/>
        <n v="769.0"/>
        <n v="1153.0"/>
        <n v="1445.0"/>
        <n v="2160.0"/>
        <n v="1210.0"/>
        <n v="264.0"/>
        <n v="826.0"/>
        <n v="2146.0"/>
        <n v="1676.0"/>
        <n v="1059.0"/>
        <n v="1333.0"/>
        <n v="569.0"/>
        <n v="1325.0"/>
        <n v="94.0"/>
        <n v="1627.0"/>
        <n v="1171.0"/>
        <n v="61.0"/>
        <n v="1907.0"/>
        <n v="1471.0"/>
        <n v="610.0"/>
        <n v="515.0"/>
        <n v="1076.0"/>
        <n v="1283.0"/>
        <n v="959.0"/>
        <n v="795.0"/>
        <n v="137.0"/>
        <n v="1499.0"/>
        <n v="1947.0"/>
        <n v="420.0"/>
        <n v="1387.0"/>
        <n v="867.0"/>
        <n v="628.0"/>
        <n v="1421.0"/>
        <n v="1308.0"/>
        <n v="1472.0"/>
        <n v="2149.0"/>
        <n v="328.0"/>
        <n v="1693.0"/>
        <n v="940.0"/>
        <n v="745.0"/>
        <n v="1361.0"/>
        <n v="1435.0"/>
        <n v="511.0"/>
        <n v="955.0"/>
        <n v="1699.0"/>
        <n v="2087.0"/>
        <n v="1485.0"/>
        <n v="575.0"/>
        <n v="300.0"/>
        <n v="109.0"/>
        <n v="635.0"/>
        <n v="1612.0"/>
        <n v="1258.0"/>
        <n v="894.0"/>
        <n v="1984.0"/>
        <n v="2051.0"/>
        <n v="1094.0"/>
        <n v="1845.0"/>
        <n v="545.0"/>
        <n v="1219.0"/>
        <n v="58.0"/>
        <n v="814.0"/>
        <n v="723.0"/>
        <n v="60.0"/>
        <n v="2760.0"/>
        <n v="1700.0"/>
        <n v="677.0"/>
        <n v="2229.0"/>
        <n v="601.0"/>
        <n v="1925.0"/>
        <n v="1364.0"/>
        <n v="1732.0"/>
        <n v="1871.0"/>
        <n v="1744.0"/>
        <n v="191.0"/>
        <n v="304.0"/>
        <n v="1610.0"/>
        <n v="1348.0"/>
        <n v="824.0"/>
        <n v="347.0"/>
        <n v="916.0"/>
        <n v="2239.0"/>
        <n v="891.0"/>
        <n v="1407.0"/>
        <n v="1024.0"/>
        <n v="1127.0"/>
        <n v="145.0"/>
        <n v="443.0"/>
        <n v="1444.0"/>
        <n v="181.0"/>
        <n v="527.0"/>
        <n v="1578.0"/>
        <n v="1106.0"/>
        <n v="768.0"/>
        <n v="623.0"/>
        <n v="3055.0"/>
        <n v="301.0"/>
        <n v="2521.0"/>
        <n v="953.0"/>
        <n v="1670.0"/>
        <n v="1209.0"/>
        <n v="1027.0"/>
        <n v="3202.0"/>
        <n v="2120.0"/>
        <n v="612.0"/>
        <n v="1637.0"/>
        <n v="2416.0"/>
        <n v="182.0"/>
        <n v="1689.0"/>
        <n v="1633.0"/>
        <n v="308.0"/>
        <n v="686.0"/>
        <n v="1486.0"/>
        <n v="698.0"/>
        <n v="749.0"/>
        <n v="669.0"/>
        <n v="807.0"/>
        <n v="1777.0"/>
        <n v="877.0"/>
        <n v="755.0"/>
        <n v="516.0"/>
        <n v="996.0"/>
        <n v="830.0"/>
        <n v="1155.0"/>
        <n v="348.0"/>
        <n v="1389.0"/>
        <n v="1470.0"/>
        <n v="1451.0"/>
        <n v="642.0"/>
        <n v="1257.0"/>
        <n v="1235.0"/>
        <n v="3203.0"/>
        <n v="338.0"/>
        <n v="1518.0"/>
        <n v="887.0"/>
        <n v="697.0"/>
        <n v="1912.0"/>
        <n v="533.0"/>
        <n v="1148.0"/>
        <n v="82.0"/>
        <n v="305.0"/>
        <n v="233.0"/>
        <n v="680.0"/>
        <n v="505.0"/>
        <n v="1289.0"/>
        <n v="753.0"/>
        <n v="448.0"/>
        <n v="649.0"/>
        <n v="490.0"/>
        <n v="282.0"/>
        <n v="240.0"/>
        <n v="1101.0"/>
        <n v="1755.0"/>
        <n v="1844.0"/>
        <n v="1298.0"/>
        <n v="471.0"/>
        <n v="1349.0"/>
        <n v="1292.0"/>
        <n v="1244.0"/>
        <n v="2348.0"/>
        <n v="337.0"/>
        <n v="652.0"/>
        <n v="2351.0"/>
        <n v="1207.0"/>
        <n v="483.0"/>
        <n v="666.0"/>
        <n v="261.0"/>
        <n v="1712.0"/>
        <n v="1608.0"/>
        <n v="1397.0"/>
        <n v="289.0"/>
        <n v="213.0"/>
        <n v="197.0"/>
        <n v="722.0"/>
        <n v="1099.0"/>
        <n v="364.0"/>
        <n v="444.0"/>
        <n v="1440.0"/>
        <n v="491.0"/>
        <n v="739.0"/>
        <n v="923.0"/>
        <n v="2408.0"/>
        <n v="1479.0"/>
        <n v="952.0"/>
        <n v="1284.0"/>
        <n v="51.0"/>
        <n v="1301.0"/>
        <n v="54.0"/>
        <n v="479.0"/>
        <n v="885.0"/>
        <n v="914.0"/>
        <n v="395.0"/>
        <n v="1648.0"/>
        <n v="590.0"/>
        <n v="746.0"/>
        <n v="17.0"/>
        <n v="1357.0"/>
        <n v="156.0"/>
        <n v="734.0"/>
        <n v="731.0"/>
        <n v="1243.0"/>
        <n v="113.0"/>
        <n v="813.0"/>
        <n v="594.0"/>
        <n v="202.0"/>
        <n v="1898.0"/>
        <n v="1336.0"/>
        <n v="567.0"/>
        <n v="782.0"/>
        <n v="588.0"/>
        <n v="1070.0"/>
        <n v="2194.0"/>
        <n v="2043.0"/>
        <n v="1186.0"/>
        <n v="980.0"/>
        <n v="654.0"/>
        <n v="1032.0"/>
        <n v="1675.0"/>
        <n v="501.0"/>
        <n v="71.0"/>
        <n v="2147.0"/>
        <n v="96.0"/>
        <n v="2899.0"/>
        <n v="1395.0"/>
        <n v="2010.0"/>
        <n v="250.0"/>
        <n v="706.0"/>
        <n v="626.0"/>
        <n v="1641.0"/>
        <n v="327.0"/>
        <n v="331.0"/>
        <n v="208.0"/>
        <n v="1753.0"/>
        <n v="352.0"/>
        <n v="2063.0"/>
        <n v="3100.0"/>
        <n v="1004.0"/>
        <n v="76.0"/>
        <n v="1543.0"/>
        <n v="2694.0"/>
        <n v="779.0"/>
        <n v="1528.0"/>
        <n v="1290.0"/>
        <n v="670.0"/>
        <n v="1409.0"/>
        <n v="1974.0"/>
        <n v="1412.0"/>
        <n v="1645.0"/>
        <n v="1320.0"/>
        <n v="488.0"/>
        <n v="248.0"/>
        <n v="1501.0"/>
        <n v="1115.0"/>
        <n v="452.0"/>
        <n v="1216.0"/>
        <n v="1406.0"/>
        <n v="1175.0"/>
        <n v="234.0"/>
        <n v="687.0"/>
        <n v="573.0"/>
        <n v="280.0"/>
        <n v="938.0"/>
        <n v="709.0"/>
        <n v="172.0"/>
        <n v="555.0"/>
        <n v="956.0"/>
        <n v="1172.0"/>
        <n v="382.0"/>
        <n v="2617.0"/>
        <n v="932.0"/>
        <n v="1345.0"/>
        <n v="142.0"/>
        <n v="1160.0"/>
        <n v="2466.0"/>
        <n v="3026.0"/>
        <n v="662.0"/>
        <n v="1123.0"/>
        <n v="129.0"/>
        <n v="386.0"/>
        <n v="532.0"/>
        <n v="3552.0"/>
        <n v="993.0"/>
        <n v="3393.0"/>
        <n v="789.0"/>
        <n v="2873.0"/>
        <n v="534.0"/>
        <n v="92.0"/>
        <n v="1710.0"/>
        <n v="279.0"/>
        <n v="1999.0"/>
        <n v="597.0"/>
        <n v="603.0"/>
        <n v="676.0"/>
        <n v="1096.0"/>
        <n v="273.0"/>
        <n v="1922.0"/>
        <n v="805.0"/>
        <n v="489.0"/>
        <n v="1202.0"/>
        <n v="882.0"/>
        <n v="2067.0"/>
        <n v="1481.0"/>
        <n v="365.0"/>
        <n v="1572.0"/>
        <n v="1019.0"/>
        <n v="1245.0"/>
        <n v="62.0"/>
        <n v="792.0"/>
        <n v="449.0"/>
        <n v="1880.0"/>
        <n v="858.0"/>
        <n v="1302.0"/>
        <n v="1493.0"/>
        <n v="2464.0"/>
        <n v="385.0"/>
        <n v="1103.0"/>
        <n v="1799.0"/>
        <n v="1005.0"/>
        <n v="829.0"/>
        <n v="583.0"/>
        <n v="200.0"/>
        <n v="1900.0"/>
        <n v="1494.0"/>
        <n v="465.0"/>
        <n v="983.0"/>
        <n v="548.0"/>
        <n v="2156.0"/>
        <n v="416.0"/>
        <n v="1556.0"/>
        <n v="2131.0"/>
        <n v="691.0"/>
        <n v="91.0"/>
        <n v="530.0"/>
        <n v="168.0"/>
        <n v="525.0"/>
        <n v="2089.0"/>
        <n v="903.0"/>
        <n v="2530.0"/>
        <n v="199.0"/>
        <n v="1241.0"/>
        <n v="907.0"/>
        <n v="2552.0"/>
        <n v="1625.0"/>
        <n v="719.0"/>
        <n v="330.0"/>
        <n v="1872.0"/>
        <n v="98.0"/>
        <n v="978.0"/>
        <n v="464.0"/>
        <n v="2674.0"/>
        <n v="210.0"/>
        <n v="375.0"/>
        <n v="544.0"/>
        <n v="315.0"/>
        <n v="2951.0"/>
        <n v="2174.0"/>
        <n v="1704.0"/>
        <n v="1914.0"/>
        <n v="2876.0"/>
        <n v="2119.0"/>
        <n v="1087.0"/>
        <n v="995.0"/>
        <n v="1270.0"/>
        <n v="2570.0"/>
        <n v="12.0"/>
        <n v="900.0"/>
        <n v="361.0"/>
        <n v="1702.0"/>
        <n v="1815.0"/>
        <n v="1044.0"/>
        <n v="1616.0"/>
        <n v="507.0"/>
        <n v="1322.0"/>
        <n v="743.0"/>
        <n v="1012.0"/>
        <n v="876.0"/>
        <n v="3335.0"/>
        <n v="253.0"/>
        <n v="1331.0"/>
        <n v="801.0"/>
        <n v="1222.0"/>
        <n v="2314.0"/>
        <n v="2539.0"/>
        <n v="2195.0"/>
        <n v="1022.0"/>
        <n v="843.0"/>
        <n v="1182.0"/>
        <n v="431.0"/>
        <n v="785.0"/>
        <n v="741.0"/>
        <n v="655.0"/>
        <n v="1867.0"/>
        <n v="295.0"/>
        <n v="3045.0"/>
        <n v="454.0"/>
        <n v="1792.0"/>
        <n v="1651.0"/>
        <n v="1540.0"/>
        <n v="1016.0"/>
        <n v="486.0"/>
        <n v="1053.0"/>
        <n v="1168.0"/>
        <n v="526.0"/>
        <n v="1177.0"/>
        <n v="1262.0"/>
        <n v="620.0"/>
        <n v="1554.0"/>
        <n v="1629.0"/>
        <n v="2397.0"/>
        <n v="302.0"/>
        <n v="459.0"/>
        <n v="110.0"/>
        <n v="643.0"/>
        <n v="935.0"/>
        <n v="973.0"/>
        <n v="986.0"/>
        <n v="1482.0"/>
        <n v="2039.0"/>
        <n v="1634.0"/>
        <n v="842.0"/>
        <n v="1524.0"/>
        <n v="1337.0"/>
        <n v="720.0"/>
        <n v="2190.0"/>
        <n v="2457.0"/>
        <n v="1450.0"/>
        <n v="1544.0"/>
        <n v="1069.0"/>
        <n v="771.0"/>
        <n v="2595.0"/>
        <n v="796.0"/>
        <n v="1480.0"/>
        <n v="1656.0"/>
        <n v="1926.0"/>
        <n v="821.0"/>
        <n v="1030.0"/>
        <n v="1275.0"/>
        <n v="1414.0"/>
        <n v="2299.0"/>
        <n v="975.0"/>
        <n v="1919.0"/>
        <n v="503.0"/>
        <n v="2167.0"/>
        <n v="3532.0"/>
        <n v="1206.0"/>
        <n v="1735.0"/>
        <n v="997.0"/>
        <n v="1782.0"/>
        <n v="2070.0"/>
        <n v="1751.0"/>
        <n v="589.0"/>
        <n v="1536.0"/>
        <n v="3769.0"/>
        <n v="3287.0"/>
        <n v="2062.0"/>
        <n v="1061.0"/>
        <n v="1050.0"/>
        <n v="730.0"/>
        <n v="538.0"/>
        <n v="1229.0"/>
        <n v="1713.0"/>
        <n v="1129.0"/>
        <n v="1519.0"/>
        <n v="1162.0"/>
        <n v="1011.0"/>
        <n v="985.0"/>
        <n v="2006.0"/>
        <n v="2460.0"/>
        <n v="2944.0"/>
        <n v="2371.0"/>
        <n v="707.0"/>
        <n v="68.0"/>
        <n v="1654.0"/>
        <n v="1390.0"/>
        <n v="557.0"/>
        <n v="2422.0"/>
        <n v="2238.0"/>
        <n v="69.0"/>
        <n v="939.0"/>
        <n v="721.0"/>
        <n v="303.0"/>
        <n v="1587.0"/>
        <n v="1261.0"/>
        <n v="539.0"/>
        <n v="1420.0"/>
        <n v="1836.0"/>
        <n v="1189.0"/>
        <n v="1875.0"/>
        <n v="664.0"/>
        <n v="1673.0"/>
        <n v="1742.0"/>
        <n v="1113.0"/>
        <n v="1715.0"/>
        <n v="2495.0"/>
        <n v="689.0"/>
        <n v="851.0"/>
        <n v="1002.0"/>
        <n v="2228.0"/>
        <n v="2025.0"/>
        <n v="947.0"/>
        <n v="2135.0"/>
        <n v="586.0"/>
        <n v="1729.0"/>
        <n v="868.0"/>
        <n v="2437.0"/>
        <n v="1190.0"/>
        <n v="2009.0"/>
        <n v="1682.0"/>
        <n v="206.0"/>
        <n v="2290.0"/>
        <n v="34.0"/>
        <n v="422.0"/>
        <n v="1601.0"/>
        <n v="1615.0"/>
        <n v="572.0"/>
        <n v="1344.0"/>
        <n v="1582.0"/>
        <n v="19.0"/>
        <n v="988.0"/>
        <n v="1456.0"/>
        <n v="860.0"/>
        <n v="1883.0"/>
        <n v="1447.0"/>
        <n v="3271.0"/>
        <n v="1868.0"/>
        <n v="504.0"/>
        <n v="1215.0"/>
        <n v="875.0"/>
        <n v="1686.0"/>
        <n v="1681.0"/>
        <n v="2055.0"/>
        <n v="1817.0"/>
        <n v="2179.0"/>
        <n v="2145.0"/>
        <n v="584.0"/>
        <n v="765.0"/>
        <n v="495.0"/>
        <n v="1510.0"/>
        <n v="1639.0"/>
        <n v="1996.0"/>
        <n v="2324.0"/>
        <n v="1630.0"/>
        <n v="14.0"/>
        <n v="2298.0"/>
        <n v="2203.0"/>
        <n v="2188.0"/>
        <n v="1743.0"/>
        <n v="1859.0"/>
        <n v="2523.0"/>
        <n v="2076.0"/>
        <n v="2197.0"/>
        <n v="2059.0"/>
        <n v="2755.0"/>
        <n v="447.0"/>
        <n v="3131.0"/>
        <n v="1353.0"/>
        <n v="1143.0"/>
        <n v="1905.0"/>
        <n v="3030.0"/>
        <n v="95.0"/>
        <n v="3085.0"/>
        <n v="1819.0"/>
        <n v="408.0"/>
        <n v="1557.0"/>
        <n v="152.0"/>
        <n v="2420.0"/>
        <n v="552.0"/>
        <n v="1574.0"/>
        <n v="672.0"/>
        <n v="1008.0"/>
        <n v="1293.0"/>
        <n v="1606.0"/>
        <n v="1391.0"/>
        <n v="1233.0"/>
        <n v="1157.0"/>
        <n v="2187.0"/>
        <n v="1821.0"/>
        <n v="2399.0"/>
        <n v="2225.0"/>
        <n v="1806.0"/>
        <n v="944.0"/>
        <n v="1396.0"/>
        <n v="704.0"/>
        <n v="1313.0"/>
        <n v="881.0"/>
        <n v="1267.0"/>
        <n v="2061.0"/>
        <n v="540.0"/>
        <n v="2034.0"/>
        <n v="701.0"/>
        <n v="974.0"/>
        <n v="1706.0"/>
        <n v="964.0"/>
        <n v="2096.0"/>
        <n v="1814.0"/>
        <n v="1768.0"/>
        <n v="1597.0"/>
        <n v="3276.0"/>
        <n v="1649.0"/>
        <n v="2393.0"/>
        <n v="1831.0"/>
        <n v="1271.0"/>
        <n v="1812.0"/>
        <n v="189.0"/>
        <n v="2272.0"/>
        <n v="919.0"/>
        <n v="2054.0"/>
        <n v="1765.0"/>
        <n v="2178.0"/>
        <n v="1118.0"/>
        <n v="1089.0"/>
        <n v="2227.0"/>
        <n v="1453.0"/>
        <n v="1461.0"/>
        <n v="3088.0"/>
        <n v="487.0"/>
        <n v="2992.0"/>
        <n v="2072.0"/>
        <n v="3916.0"/>
        <n v="2128.0"/>
        <n v="2484.0"/>
        <n v="3308.0"/>
        <n v="2575.0"/>
        <n v="3734.0"/>
        <n v="1178.0"/>
        <n v="1865.0"/>
        <n v="710.0"/>
        <n v="399.0"/>
        <n v="1343.0"/>
        <n v="981.0"/>
        <n v="641.0"/>
        <n v="1152.0"/>
        <n v="370.0"/>
        <n v="174.0"/>
        <n v="203.0"/>
        <n v="1793.0"/>
        <n v="2373.0"/>
        <n v="2913.0"/>
        <n v="1796.0"/>
        <n v="660.0"/>
        <n v="3139.0"/>
        <n v="2518.0"/>
        <n v="2281.0"/>
        <n v="2741.0"/>
        <n v="3411.0"/>
        <n v="2769.0"/>
        <n v="918.0"/>
        <n v="1833.0"/>
        <n v="40.0"/>
        <n v="2042.0"/>
        <n v="1653.0"/>
        <n v="11.0"/>
        <n v="1304.0"/>
        <n v="1402.0"/>
        <n v="675.0"/>
        <n v="3234.0"/>
        <n v="1659.0"/>
        <n v="2189.0"/>
        <n v="1555.0"/>
        <n v="1642.0"/>
        <n v="2233.0"/>
        <n v="1487.0"/>
        <n v="702.0"/>
        <n v="1413.0"/>
        <n v="2955.0"/>
        <n v="190.0"/>
        <n v="1058.0"/>
        <n v="1352.0"/>
        <n v="2604.0"/>
        <n v="154.0"/>
        <n v="1192.0"/>
        <n v="1972.0"/>
        <n v="1248.0"/>
        <n v="1820.0"/>
        <n v="1095.0"/>
        <n v="1359.0"/>
        <n v="766.0"/>
        <n v="1424.0"/>
        <n v="478.0"/>
        <n v="728.0"/>
        <n v="1998.0"/>
        <n v="1932.0"/>
        <n v="2984.0"/>
        <n v="2990.0"/>
        <n v="609.0"/>
        <n v="1697.0"/>
        <n v="2294.0"/>
        <n v="1066.0"/>
        <n v="1369.0"/>
        <n v="1007.0"/>
        <n v="481.0"/>
        <n v="1939.0"/>
        <n v="2221.0"/>
        <n v="1183.0"/>
        <n v="3394.0"/>
        <n v="178.0"/>
        <n v="2803.0"/>
        <n v="1384.0"/>
        <n v="1811.0"/>
        <n v="3188.0"/>
        <n v="2509.0"/>
        <n v="904.0"/>
        <n v="1505.0"/>
        <n v="258.0"/>
        <n v="2467.0"/>
        <n v="1778.0"/>
        <n v="2386.0"/>
        <n v="1038.0"/>
        <n v="2258.0"/>
        <n v="53.0"/>
        <n v="3282.0"/>
        <n v="592.0"/>
        <n v="886.0"/>
        <n v="3113.0"/>
        <n v="1437.0"/>
        <n v="1260.0"/>
        <n v="1432.0"/>
        <n v="605.0"/>
        <n v="2417.0"/>
        <n v="128.0"/>
        <n v="1239.0"/>
        <n v="1307.0"/>
        <n v="2226.0"/>
        <n v="508.0"/>
        <n v="1458.0"/>
        <n v="3034.0"/>
        <n v="355.0"/>
        <n v="1948.0"/>
        <n v="1663.0"/>
        <n v="2949.0"/>
        <n v="1840.0"/>
        <n v="930.0"/>
        <n v="772.0"/>
        <n v="1657.0"/>
        <n v="1550.0"/>
        <n v="1791.0"/>
        <n v="1985.0"/>
        <n v="636.0"/>
        <n v="1930.0"/>
        <n v="1117.0"/>
        <n v="1375.0"/>
        <n v="2090.0"/>
        <n v="1771.0"/>
        <n v="1411.0"/>
        <n v="1042.0"/>
        <n v="1579.0"/>
        <n v="1669.0"/>
        <n v="679.0"/>
        <n v="1530.0"/>
        <n v="205.0"/>
        <n v="2354.0"/>
        <n v="1562.0"/>
        <n v="1370.0"/>
        <n v="400.0"/>
        <n v="1963.0"/>
        <n v="1124.0"/>
        <n v="3275.0"/>
        <n v="309.0"/>
        <n v="933.0"/>
        <n v="1823.0"/>
        <n v="1035.0"/>
        <n v="2364.0"/>
        <n v="506.0"/>
        <n v="2026.0"/>
        <n v="1757.0"/>
        <n v="2996.0"/>
        <n v="2088.0"/>
        <n v="883.0"/>
        <n v="1463.0"/>
        <n v="107.0"/>
        <n v="1454.0"/>
        <n v="1885.0"/>
        <n v="498.0"/>
        <n v="1940.0"/>
        <n v="2336.0"/>
        <n v="441.0"/>
        <n v="2735.0"/>
        <n v="55.0"/>
        <n v="1889.0"/>
        <n v="1073.0"/>
        <n v="1208.0"/>
        <n v="33.0"/>
        <n v="2303.0"/>
        <n v="2526.0"/>
        <n v="1539.0"/>
        <n v="1368.0"/>
        <n v="2334.0"/>
        <n v="1131.0"/>
        <n v="2157.0"/>
        <n v="1647.0"/>
        <n v="2770.0"/>
        <n v="2022.0"/>
        <n v="1251.0"/>
        <n v="1941.0"/>
        <n v="2168.0"/>
        <n v="3773.0"/>
        <n v="3195.0"/>
        <n v="2727.0"/>
        <n v="2094.0"/>
        <n v="2033.0"/>
        <n v="1850.0"/>
        <n v="1688.0"/>
        <n v="1773.0"/>
        <n v="2847.0"/>
        <n v="1672.0"/>
        <n v="2961.0"/>
        <n v="2005.0"/>
        <n v="1714.0"/>
        <n v="1529.0"/>
        <n v="1683.0"/>
        <n v="1954.0"/>
        <n v="2217.0"/>
        <n v="1722.0"/>
        <n v="2242.0"/>
        <n v="1781.0"/>
        <n v="2945.0"/>
        <n v="500.0"/>
        <n v="2032.0"/>
        <n v="2325.0"/>
        <n v="1745.0"/>
        <n v="1468.0"/>
        <n v="2283.0"/>
        <n v="991.0"/>
        <n v="1779.0"/>
        <n v="1888.0"/>
        <n v="1449.0"/>
        <n v="2362.0"/>
        <n v="1184.0"/>
        <n v="2289.0"/>
        <n v="674.0"/>
        <n v="2208.0"/>
        <n v="1234.0"/>
        <n v="979.0"/>
        <n v="1116.0"/>
        <n v="2554.0"/>
        <n v="1588.0"/>
        <n v="1142.0"/>
        <n v="1652.0"/>
        <n v="1525.0"/>
        <n v="1272.0"/>
        <n v="713.0"/>
        <n v="2777.0"/>
        <n v="2041.0"/>
        <n v="566.0"/>
        <n v="1193.0"/>
        <n v="2398.0"/>
        <n v="1417.0"/>
        <n v="1809.0"/>
        <n v="1618.0"/>
        <n v="2017.0"/>
        <n v="837.0"/>
        <n v="1378.0"/>
        <n v="2320.0"/>
        <n v="2740.0"/>
        <n v="958.0"/>
        <n v="1067.0"/>
        <n v="737.0"/>
        <n v="3343.0"/>
        <n v="2610.0"/>
        <n v="1060.0"/>
        <n v="899.0"/>
        <n v="2102.0"/>
        <n v="1877.0"/>
        <n v="2282.0"/>
        <n v="819.0"/>
        <n v="2064.0"/>
        <n v="1585.0"/>
        <n v="1154.0"/>
        <n v="1679.0"/>
        <n v="1323.0"/>
        <n v="685.0"/>
        <n v="1929.0"/>
        <n v="1813.0"/>
        <n v="1174.0"/>
        <n v="846.0"/>
        <n v="3154.0"/>
        <n v="1247.0"/>
        <n v="1439.0"/>
        <n v="1013.0"/>
        <n v="663.0"/>
        <n v="2583.0"/>
        <n v="2166.0"/>
        <n v="3634.0"/>
        <n v="2616.0"/>
        <n v="994.0"/>
        <n v="2369.0"/>
        <n v="2541.0"/>
        <n v="1273.0"/>
        <n v="1968.0"/>
        <n v="1502.0"/>
        <n v="1810.0"/>
        <n v="1288.0"/>
        <n v="3718.0"/>
        <n v="2002.0"/>
        <n v="1483.0"/>
        <n v="393.0"/>
        <n v="870.0"/>
        <n v="2144.0"/>
        <n v="1701.0"/>
        <n v="1225.0"/>
        <n v="1429.0"/>
        <n v="2545.0"/>
        <n v="1083.0"/>
        <n v="1085.0"/>
        <n v="1228.0"/>
        <n v="2426.0"/>
        <n v="1327.0"/>
        <n v="2107.0"/>
        <n v="1583.0"/>
        <n v="2907.0"/>
        <n v="954.0"/>
        <n v="1158.0"/>
        <n v="1091.0"/>
        <n v="1923.0"/>
        <n v="1141.0"/>
        <n v="2378.0"/>
        <n v="1448.0"/>
        <n v="1990.0"/>
        <n v="1253.0"/>
        <n v="1476.0"/>
        <n v="1287.0"/>
        <n v="1133.0"/>
        <n v="1346.0"/>
        <n v="3243.0"/>
        <n v="2838.0"/>
        <n v="1465.0"/>
        <n v="630.0"/>
        <n v="2058.0"/>
        <n v="2736.0"/>
        <n v="2207.0"/>
        <n v="1513.0"/>
        <n v="2978.0"/>
        <n v="1180.0"/>
        <n v="800.0"/>
        <n v="1071.0"/>
        <n v="1052.0"/>
        <n v="625.0"/>
        <n v="2177.0"/>
        <n v="2380.0"/>
        <n v="1913.0"/>
        <n v="2235.0"/>
        <n v="2008.0"/>
        <n v="957.0"/>
        <n v="1179.0"/>
        <n v="888.0"/>
        <n v="1638.0"/>
        <n v="2413.0"/>
        <n v="1163.0"/>
        <n v="2245.0"/>
        <n v="1605.0"/>
        <n v="2698.0"/>
        <n v="2891.0"/>
        <n v="1165.0"/>
        <n v="1860.0"/>
        <n v="3114.0"/>
        <n v="1221.0"/>
        <n v="1213.0"/>
        <n v="2511.0"/>
        <n v="834.0"/>
        <n v="2609.0"/>
        <n v="1534.0"/>
        <n v="2773.0"/>
        <n v="1604.0"/>
        <n v="760.0"/>
        <n v="1079.0"/>
        <n v="999.0"/>
        <n v="2269.0"/>
        <n v="3747.0"/>
        <n v="950.0"/>
        <n v="1728.0"/>
        <n v="2155.0"/>
        <n v="335.0"/>
        <n v="3186.0"/>
        <n v="1433.0"/>
        <n v="1563.0"/>
        <n v="971.0"/>
        <n v="37.0"/>
        <n v="2075.0"/>
        <n v="2347.0"/>
        <n v="2257.0"/>
        <n v="3297.0"/>
        <n v="2463.0"/>
        <n v="1047.0"/>
        <n v="667.0"/>
        <n v="1776.0"/>
        <n v="18.0"/>
        <n v="1577.0"/>
        <n v="2141.0"/>
        <n v="492.0"/>
        <n v="2520.0"/>
        <n v="1466.0"/>
        <n v="2193.0"/>
        <n v="2567.0"/>
        <n v="1655.0"/>
        <n v="1874.0"/>
        <n v="2124.0"/>
        <n v="982.0"/>
        <n v="3547.0"/>
        <n v="2730.0"/>
        <n v="1374.0"/>
        <n v="1276.0"/>
        <n v="2253.0"/>
        <n v="2106.0"/>
        <n v="2093.0"/>
        <n v="1281.0"/>
        <n v="1593.0"/>
        <n v="1835.0"/>
        <n v="2330.0"/>
        <n v="1381.0"/>
        <n v="2995.0"/>
        <n v="1828.0"/>
        <n v="1740.0"/>
        <n v="2640.0"/>
        <n v="2765.0"/>
        <n v="2421.0"/>
        <n v="806.0"/>
        <n v="1547.0"/>
        <n v="1305.0"/>
        <n v="2068.0"/>
        <n v="2806.0"/>
        <n v="1029.0"/>
        <n v="1794.0"/>
        <n v="2669.0"/>
        <n v="1934.0"/>
        <n v="937.0"/>
        <n v="3316.0"/>
        <n v="2078.0"/>
        <n v="2003.0"/>
        <n v="905.0"/>
        <n v="1256.0"/>
        <n v="1500.0"/>
        <n v="2028.0"/>
        <n v="3117.0"/>
        <n v="414.0"/>
        <n v="502.0"/>
        <n v="1552.0"/>
        <n v="1995.0"/>
        <n v="460.0"/>
        <n v="901.0"/>
        <n v="3460.0"/>
        <n v="556.0"/>
        <n v="1080.0"/>
        <n v="1943.0"/>
        <n v="1551.0"/>
        <n v="1852.0"/>
        <n v="699.0"/>
        <n v="2175.0"/>
        <n v="1664.0"/>
        <n v="2335.0"/>
        <n v="2987.0"/>
        <n v="1498.0"/>
        <n v="2749.0"/>
        <n v="1935.0"/>
        <n v="1517.0"/>
        <n v="1250.0"/>
        <n v="1264.0"/>
        <n v="1725.0"/>
        <n v="797.0"/>
        <n v="2516.0"/>
        <n v="1430.0"/>
        <n v="2338.0"/>
        <n v="2783.0"/>
        <n v="1869.0"/>
        <n v="1717.0"/>
        <n v="2081.0"/>
        <n v="3118.0"/>
        <n v="438.0"/>
        <n v="2856.0"/>
        <n v="2340.0"/>
        <n v="2263.0"/>
        <n v="3069.0"/>
        <n v="1405.0"/>
        <n v="1541.0"/>
        <n v="1565.0"/>
        <n v="911.0"/>
        <n v="2180.0"/>
        <n v="2199.0"/>
        <n v="1242.0"/>
        <n v="849.0"/>
        <n v="1455.0"/>
        <n v="2908.0"/>
        <n v="2569.0"/>
        <n v="2074.0"/>
        <n v="1230.0"/>
        <n v="822.0"/>
        <n v="24.0"/>
        <n v="718.0"/>
        <n v="1015.0"/>
        <n v="1766.0"/>
        <n v="1738.0"/>
        <n v="541.0"/>
        <n v="2577.0"/>
        <n v="1408.0"/>
        <n v="2802.0"/>
        <n v="2114.0"/>
        <n v="1596.0"/>
        <n v="3511.0"/>
        <n v="892.0"/>
        <n v="874.0"/>
        <n v="2057.0"/>
        <n v="2210.0"/>
        <n v="1790.0"/>
        <n v="3090.0"/>
        <n v="1824.0"/>
        <n v="1324.0"/>
        <n v="684.0"/>
        <n v="2027.0"/>
        <n v="2109.0"/>
        <n v="2894.0"/>
        <n v="2743.0"/>
        <n v="1473.0"/>
        <n v="1043.0"/>
        <n v="2215.0"/>
        <n v="1692.0"/>
        <n v="661.0"/>
        <n v="2404.0"/>
        <n v="2942.0"/>
        <n v="823.0"/>
        <n v="2882.0"/>
        <n v="1716.0"/>
        <n v="936.0"/>
        <n v="2015.0"/>
        <n v="1506.0"/>
        <n v="1726.0"/>
        <n v="93.0"/>
        <n v="1892.0"/>
        <n v="791.0"/>
        <n v="1721.0"/>
        <n v="2642.0"/>
        <n v="2443.0"/>
        <n v="1057.0"/>
        <n v="3082.0"/>
        <n v="1018.0"/>
        <n v="1457.0"/>
        <n v="2098.0"/>
        <n v="2469.0"/>
        <n v="1036.0"/>
        <n v="2117.0"/>
        <n v="1196.0"/>
        <n v="1249.0"/>
        <n v="2213.0"/>
        <n v="3380.0"/>
        <n v="2306.0"/>
        <n v="1373.0"/>
        <n v="1993.0"/>
        <n v="2304.0"/>
        <n v="1532.0"/>
        <n v="2857.0"/>
        <n v="585.0"/>
        <n v="878.0"/>
        <n v="1709.0"/>
        <n v="2697.0"/>
        <n v="1666.0"/>
        <n v="3568.0"/>
        <n v="1644.0"/>
        <n v="1423.0"/>
        <n v="776.0"/>
        <n v="2053.0"/>
        <n v="1475.0"/>
        <n v="9.0"/>
        <n v="1488.0"/>
        <n v="1690.0"/>
        <n v="1330.0"/>
        <n v="1351.0"/>
        <n v="1516.0"/>
        <n v="690.0"/>
        <n v="1312.0"/>
        <n v="106.0"/>
        <n v="1527.0"/>
        <n v="1816.0"/>
        <n v="2792.0"/>
        <n v="2077.0"/>
        <n v="1646.0"/>
        <n v="2952.0"/>
        <n v="2455.0"/>
        <n v="1668.0"/>
        <n v="1903.0"/>
        <n v="3008.0"/>
        <n v="2275.0"/>
        <n v="1723.0"/>
        <n v="2287.0"/>
        <n v="3037.0"/>
        <n v="917.0"/>
        <n v="1797.0"/>
        <n v="599.0"/>
        <n v="2536.0"/>
        <n v="1952.0"/>
        <n v="1807.0"/>
        <n v="3753.0"/>
        <n v="2975.0"/>
        <n v="1733.0"/>
        <n v="2680.0"/>
        <n v="2137.0"/>
        <n v="777.0"/>
        <n v="1915.0"/>
        <n v="2752.0"/>
        <n v="1203.0"/>
        <n v="1385.0"/>
        <n v="2599.0"/>
        <n v="2368.0"/>
        <n v="1784.0"/>
        <n v="3457.0"/>
        <n v="2968.0"/>
        <n v="3355.0"/>
        <n v="8.0"/>
        <n v="2241.0"/>
        <n v="2206.0"/>
        <n v="2209.0"/>
        <n v="1783.0"/>
        <n v="3566.0"/>
        <n v="1854.0"/>
        <n v="1626.0"/>
        <n v="1559.0"/>
        <n v="1020.0"/>
        <n v="2594.0"/>
        <n v="2260.0"/>
        <n v="3180.0"/>
        <n v="3138.0"/>
        <n v="1575.0"/>
        <n v="2060.0"/>
        <n v="3670.0"/>
        <n v="1802.0"/>
        <n v="1223.0"/>
        <n v="2613.0"/>
        <n v="2574.0"/>
        <n v="3077.0"/>
        <n v="2073.0"/>
        <n v="3644.0"/>
        <n v="1752.0"/>
        <n v="2418.0"/>
        <n v="2870.0"/>
        <n v="1631.0"/>
        <n v="1827.0"/>
        <n v="2267.0"/>
        <n v="1026.0"/>
        <n v="2506.0"/>
        <n v="1452.0"/>
        <n v="1764.0"/>
        <n v="1135.0"/>
        <n v="1441.0"/>
        <n v="2488.0"/>
        <n v="2246.0"/>
        <n v="2237.0"/>
        <n v="1315.0"/>
        <n v="1371.0"/>
        <n v="2103.0"/>
        <n v="2165.0"/>
        <n v="1567.0"/>
        <n v="2909.0"/>
        <n v="969.0"/>
        <n v="1198.0"/>
        <n v="2018.0"/>
        <n v="927.0"/>
        <n v="1978.0"/>
        <n v="2729.0"/>
        <n v="1299.0"/>
        <n v="2140.0"/>
        <n v="2958.0"/>
        <n v="2869.0"/>
        <n v="653.0"/>
        <n v="1392.0"/>
        <n v="2278.0"/>
        <n v="2563.0"/>
        <n v="2900.0"/>
        <n v="2596.0"/>
        <n v="970.0"/>
        <n v="1376.0"/>
        <n v="1992.0"/>
        <n v="1987.0"/>
        <n v="1591.0"/>
        <n v="2151.0"/>
        <n v="1329.0"/>
        <n v="2959.0"/>
        <n v="2462.0"/>
        <n v="2305.0"/>
        <n v="1982.0"/>
        <n v="2083.0"/>
        <n v="122.0"/>
        <n v="1400.0"/>
        <n v="1945.0"/>
        <n v="2547.0"/>
        <n v="1446.0"/>
        <n v="1514.0"/>
        <n v="2598.0"/>
        <n v="3869.0"/>
        <n v="2143.0"/>
        <n v="2185.0"/>
        <n v="1217.0"/>
        <n v="2683.0"/>
        <n v="2745.0"/>
        <n v="16.0"/>
        <n v="3191.0"/>
        <n v="2496.0"/>
        <n v="2069.0"/>
        <n v="2329.0"/>
        <n v="1746.0"/>
        <n v="1937.0"/>
        <n v="3464.0"/>
        <n v="2947.0"/>
        <n v="1763.0"/>
        <n v="3018.0"/>
        <n v="3057.0"/>
        <n v="1492.0"/>
        <n v="2133.0"/>
        <n v="2548.0"/>
        <n v="1227.0"/>
        <n v="1962.0"/>
        <n v="2295.0"/>
        <n v="1401.0"/>
        <n v="1896.0"/>
        <n v="2485.0"/>
        <n v="3725.0"/>
        <n v="2954.0"/>
        <n v="1897.0"/>
        <n v="1842.0"/>
        <n v="2171.0"/>
        <n v="2671.0"/>
        <n v="2585.0"/>
        <n v="943.0"/>
        <n v="2356.0"/>
        <n v="1489.0"/>
        <n v="1531.0"/>
        <n v="3257.0"/>
        <n v="2066.0"/>
        <n v="3163.0"/>
        <n v="1034.0"/>
        <n v="2361.0"/>
        <n v="1909.0"/>
        <n v="2036.0"/>
        <n v="1147.0"/>
        <n v="1212.0"/>
        <n v="3519.0"/>
        <n v="2601.0"/>
        <n v="3248.0"/>
        <n v="1427.0"/>
        <n v="1846.0"/>
        <n v="497.0"/>
        <n v="2513.0"/>
        <n v="2099.0"/>
        <n v="3227.0"/>
        <n v="2402.0"/>
        <n v="2191.0"/>
        <n v="2091.0"/>
        <n v="2861.0"/>
        <n v="1617.0"/>
        <n v="2654.0"/>
        <n v="2381.0"/>
        <n v="2553.0"/>
        <n v="1983.0"/>
        <n v="1973.0"/>
        <n v="1759.0"/>
        <n v="2038.0"/>
        <n v="1624.0"/>
        <n v="1426.0"/>
        <n v="1830.0"/>
        <n v="3003.0"/>
        <n v="2593.0"/>
        <n v="2163.0"/>
        <n v="1623.0"/>
        <n v="3597.0"/>
        <n v="1110.0"/>
        <n v="2438.0"/>
        <n v="3434.0"/>
        <n v="1887.0"/>
        <n v="3268.0"/>
        <n v="2031.0"/>
        <n v="1921.0"/>
        <n v="1899.0"/>
        <n v="28.0"/>
        <n v="2169.0"/>
        <n v="2427.0"/>
        <n v="1045.0"/>
        <n v="1698.0"/>
        <n v="1542.0"/>
        <n v="1366.0"/>
        <n v="2519.0"/>
        <n v="1613.0"/>
        <n v="2514.0"/>
        <n v="1904.0"/>
        <n v="1303.0"/>
        <n v="1136.0"/>
        <n v="2328.0"/>
        <n v="1976.0"/>
        <n v="2881.0"/>
        <n v="1274.0"/>
        <n v="2540.0"/>
        <n v="1727.0"/>
        <n v="3158.0"/>
        <n v="2021.0"/>
        <n v="1879.0"/>
        <n v="2152.0"/>
        <n v="1602.0"/>
      </sharedItems>
    </cacheField>
    <cacheField name="Spend_IDR" numFmtId="165">
      <sharedItems containsSemiMixedTypes="0" containsString="0" containsNumber="1" containsInteger="1">
        <n v="827138.0"/>
        <n v="5077324.0"/>
        <n v="1834645.0"/>
        <n v="677600.0"/>
        <n v="2335242.0"/>
        <n v="3705251.0"/>
        <n v="799220.0"/>
        <n v="1588032.0"/>
        <n v="3797560.0"/>
        <n v="1759554.0"/>
        <n v="2605794.0"/>
        <n v="2314612.0"/>
        <n v="1056358.0"/>
        <n v="2144883.0"/>
        <n v="2062900.0"/>
        <n v="1086477.0"/>
        <n v="2613060.0"/>
        <n v="1058394.0"/>
        <n v="3261495.0"/>
        <n v="2147200.0"/>
        <n v="1959936.0"/>
        <n v="3362880.0"/>
        <n v="2147665.0"/>
        <n v="33930.0"/>
        <n v="2157984.0"/>
        <n v="420906.0"/>
        <n v="3848000.0"/>
        <n v="243340.0"/>
        <n v="102789.0"/>
        <n v="2432232.0"/>
        <n v="1219971.0"/>
        <n v="600805.0"/>
        <n v="2733210.0"/>
        <n v="355683.0"/>
        <n v="2506368.0"/>
        <n v="896302.0"/>
        <n v="1992144.0"/>
        <n v="1122786.0"/>
        <n v="340018.0"/>
        <n v="1397336.0"/>
        <n v="1151124.0"/>
        <n v="757701.0"/>
        <n v="1742552.0"/>
        <n v="788840.0"/>
        <n v="394914.0"/>
        <n v="1347465.0"/>
        <n v="808328.0"/>
        <n v="463785.0"/>
        <n v="223077.0"/>
        <n v="542330.0"/>
        <n v="1664211.0"/>
        <n v="2378430.0"/>
        <n v="631533.0"/>
        <n v="78346.0"/>
        <n v="3642531.0"/>
        <n v="231140.0"/>
        <n v="110494.0"/>
        <n v="3412136.0"/>
        <n v="606779.0"/>
        <n v="199020.0"/>
        <n v="3838571.0"/>
        <n v="10720.0"/>
        <n v="4226651.0"/>
        <n v="2078675.0"/>
        <n v="1146388.0"/>
        <n v="602397.0"/>
        <n v="576225.0"/>
        <n v="2687412.0"/>
        <n v="647576.0"/>
        <n v="823339.0"/>
        <n v="2167660.0"/>
        <n v="3357585.0"/>
        <n v="4212618.0"/>
        <n v="1571111.0"/>
        <n v="3176760.0"/>
        <n v="883881.0"/>
        <n v="1858880.0"/>
        <n v="1325636.0"/>
        <n v="1007472.0"/>
        <n v="1712952.0"/>
        <n v="154413.0"/>
        <n v="4678520.0"/>
        <n v="1276884.0"/>
        <n v="781180.0"/>
        <n v="134640.0"/>
        <n v="3617676.0"/>
        <n v="1421838.0"/>
        <n v="1333903.0"/>
        <n v="934626.0"/>
        <n v="701120.0"/>
        <n v="3085605.0"/>
        <n v="82810.0"/>
        <n v="216006.0"/>
        <n v="1660176.0"/>
        <n v="1752938.0"/>
        <n v="971202.0"/>
        <n v="1272848.0"/>
        <n v="2984615.0"/>
        <n v="995400.0"/>
        <n v="900238.0"/>
        <n v="243056.0"/>
        <n v="1243776.0"/>
        <n v="3519024.0"/>
        <n v="2260511.0"/>
        <n v="2401362.0"/>
        <n v="802724.0"/>
        <n v="352545.0"/>
        <n v="1672326.0"/>
        <n v="1283722.0"/>
        <n v="839513.0"/>
        <n v="1337625.0"/>
        <n v="2129278.0"/>
        <n v="2630148.0"/>
        <n v="450401.0"/>
        <n v="2169396.0"/>
        <n v="1254402.0"/>
        <n v="276031.0"/>
        <n v="702032.0"/>
        <n v="1032825.0"/>
        <n v="35300.0"/>
        <n v="2063316.0"/>
        <n v="1507381.0"/>
        <n v="508912.0"/>
        <n v="318770.0"/>
        <n v="1284039.0"/>
        <n v="3394294.0"/>
        <n v="2007600.0"/>
        <n v="2313517.0"/>
        <n v="921928.0"/>
        <n v="674389.0"/>
        <n v="822096.0"/>
        <n v="6023352.0"/>
        <n v="764910.0"/>
        <n v="3392272.0"/>
        <n v="801790.0"/>
        <n v="1547200.0"/>
        <n v="322758.0"/>
        <n v="2286744.0"/>
        <n v="3902828.0"/>
        <n v="144936.0"/>
        <n v="457410.0"/>
        <n v="4646510.0"/>
        <n v="1930018.0"/>
        <n v="2731806.0"/>
        <n v="1255416.0"/>
        <n v="1391097.0"/>
        <n v="573330.0"/>
        <n v="1289252.0"/>
        <n v="3026461.0"/>
        <n v="1315080.0"/>
        <n v="4261335.0"/>
        <n v="382899.0"/>
        <n v="1138896.0"/>
        <n v="1350501.0"/>
        <n v="1537768.0"/>
        <n v="826574.0"/>
        <n v="1876992.0"/>
        <n v="494780.0"/>
        <n v="958410.0"/>
        <n v="322420.0"/>
        <n v="5628548.0"/>
        <n v="654251.0"/>
        <n v="890652.0"/>
        <n v="4654405.0"/>
        <n v="1087384.0"/>
        <n v="4789291.0"/>
        <n v="190749.0"/>
        <n v="1530529.0"/>
        <n v="195264.0"/>
        <n v="744072.0"/>
        <n v="535866.0"/>
        <n v="1069198.0"/>
        <n v="1257201.0"/>
        <n v="408952.0"/>
        <n v="893646.0"/>
        <n v="761964.0"/>
        <n v="5547255.0"/>
        <n v="5669500.0"/>
        <n v="935220.0"/>
        <n v="2185872.0"/>
        <n v="3081666.0"/>
        <n v="1238694.0"/>
        <n v="2250948.0"/>
        <n v="474296.0"/>
        <n v="1177659.0"/>
        <n v="482112.0"/>
        <n v="179550.0"/>
        <n v="135516.0"/>
        <n v="1738568.0"/>
        <n v="303912.0"/>
        <n v="904890.0"/>
        <n v="557460.0"/>
        <n v="3202375.0"/>
        <n v="3977199.0"/>
        <n v="4567716.0"/>
        <n v="1533723.0"/>
        <n v="2034568.0"/>
        <n v="336303.0"/>
        <n v="2919648.0"/>
        <n v="978142.0"/>
        <n v="191620.0"/>
        <n v="925870.0"/>
        <n v="127620.0"/>
        <n v="2581799.0"/>
        <n v="2719218.0"/>
        <n v="790006.0"/>
        <n v="3230136.0"/>
        <n v="2672060.0"/>
        <n v="5176544.0"/>
        <n v="1857720.0"/>
        <n v="2004600.0"/>
        <n v="434330.0"/>
        <n v="3030480.0"/>
        <n v="834394.0"/>
        <n v="191250.0"/>
        <n v="4726656.0"/>
        <n v="1296300.0"/>
        <n v="235648.0"/>
        <n v="269484.0"/>
        <n v="1006998.0"/>
        <n v="2365984.0"/>
        <n v="166770.0"/>
        <n v="1819874.0"/>
        <n v="1032120.0"/>
        <n v="1688680.0"/>
        <n v="1558046.0"/>
        <n v="7075392.0"/>
        <n v="1369960.0"/>
        <n v="1000155.0"/>
        <n v="1697658.0"/>
        <n v="1768266.0"/>
        <n v="6739648.0"/>
        <n v="274176.0"/>
        <n v="880092.0"/>
        <n v="2616504.0"/>
        <n v="617848.0"/>
        <n v="361820.0"/>
        <n v="927280.0"/>
        <n v="643664.0"/>
        <n v="3752652.0"/>
        <n v="1057995.0"/>
        <n v="374103.0"/>
        <n v="1098090.0"/>
        <n v="2949568.0"/>
        <n v="2814990.0"/>
        <n v="343206.0"/>
        <n v="1404708.0"/>
        <n v="754893.0"/>
        <n v="781625.0"/>
        <n v="2715570.0"/>
        <n v="983892.0"/>
        <n v="1728549.0"/>
        <n v="2185979.0"/>
        <n v="4787933.0"/>
        <n v="451350.0"/>
        <n v="1487916.0"/>
        <n v="3056430.0"/>
        <n v="2033130.0"/>
        <n v="345136.0"/>
        <n v="232288.0"/>
        <n v="2309088.0"/>
        <n v="4495260.0"/>
        <n v="6088698.0"/>
        <n v="2791855.0"/>
        <n v="1295360.0"/>
        <n v="1151497.0"/>
        <n v="2399070.0"/>
        <n v="2507943.0"/>
        <n v="1159400.0"/>
        <n v="2909394.0"/>
        <n v="1523650.0"/>
        <n v="1026048.0"/>
        <n v="981022.0"/>
        <n v="185719.0"/>
        <n v="480600.0"/>
        <n v="167352.0"/>
        <n v="422979.0"/>
        <n v="423136.0"/>
        <n v="1007778.0"/>
        <n v="3390900.0"/>
        <n v="915162.0"/>
        <n v="997399.0"/>
        <n v="851452.0"/>
        <n v="2147300.0"/>
        <n v="431741.0"/>
        <n v="3817472.0"/>
        <n v="5487022.0"/>
        <n v="702432.0"/>
        <n v="483812.0"/>
        <n v="1088320.0"/>
        <n v="1563030.0"/>
        <n v="1416192.0"/>
        <n v="461433.0"/>
        <n v="2113236.0"/>
        <n v="318237.0"/>
        <n v="401528.0"/>
        <n v="1864602.0"/>
        <n v="2208322.0"/>
        <n v="1834560.0"/>
        <n v="6215136.0"/>
        <n v="289328.0"/>
        <n v="619539.0"/>
        <n v="320322.0"/>
        <n v="4139732.0"/>
        <n v="2035830.0"/>
        <n v="704932.0"/>
        <n v="427371.0"/>
        <n v="2867966.0"/>
        <n v="870240.0"/>
        <n v="706680.0"/>
        <n v="174555.0"/>
        <n v="525696.0"/>
        <n v="361414.0"/>
        <n v="1804905.0"/>
        <n v="484095.0"/>
        <n v="1464672.0"/>
        <n v="442156.0"/>
        <n v="2509410.0"/>
        <n v="340344.0"/>
        <n v="415810.0"/>
        <n v="1373520.0"/>
        <n v="3271584.0"/>
        <n v="1678565.0"/>
        <n v="1602348.0"/>
        <n v="357332.0"/>
        <n v="466983.0"/>
        <n v="689052.0"/>
        <n v="141900.0"/>
        <n v="353871.0"/>
        <n v="1090792.0"/>
        <n v="489335.0"/>
        <n v="4161580.0"/>
        <n v="1213424.0"/>
        <n v="2300780.0"/>
        <n v="3222912.0"/>
        <n v="1121312.0"/>
        <n v="1938225.0"/>
        <n v="1481430.0"/>
        <n v="223790.0"/>
        <n v="3957000.0"/>
        <n v="1199394.0"/>
        <n v="746304.0"/>
        <n v="2369300.0"/>
        <n v="363427.0"/>
        <n v="340535.0"/>
        <n v="1408425.0"/>
        <n v="2169965.0"/>
        <n v="606298.0"/>
        <n v="915293.0"/>
        <n v="3371541.0"/>
        <n v="446346.0"/>
        <n v="485531.0"/>
        <n v="2081650.0"/>
        <n v="2305336.0"/>
        <n v="4162484.0"/>
        <n v="1458945.0"/>
        <n v="571136.0"/>
        <n v="1741384.0"/>
        <n v="1772960.0"/>
        <n v="1393398.0"/>
        <n v="4180368.0"/>
        <n v="41925.0"/>
        <n v="2174640.0"/>
        <n v="1822824.0"/>
        <n v="382525.0"/>
        <n v="2446960.0"/>
        <n v="447712.0"/>
        <n v="1885221.0"/>
        <n v="193872.0"/>
        <n v="853185.0"/>
        <n v="1405670.0"/>
        <n v="1054375.0"/>
        <n v="1210944.0"/>
        <n v="1379168.0"/>
        <n v="2647854.0"/>
        <n v="136450.0"/>
        <n v="1730234.0"/>
        <n v="447153.0"/>
        <n v="116130.0"/>
        <n v="2753042.0"/>
        <n v="9198360.0"/>
        <n v="55062.0"/>
        <n v="2428960.0"/>
        <n v="649944.0"/>
        <n v="4011888.0"/>
        <n v="258234.0"/>
        <n v="848007.0"/>
        <n v="509040.0"/>
        <n v="164199.0"/>
        <n v="1884960.0"/>
        <n v="959444.0"/>
        <n v="1501020.0"/>
        <n v="65988.0"/>
        <n v="2973096.0"/>
        <n v="2077740.0"/>
        <n v="160800.0"/>
        <n v="224770.0"/>
        <n v="539840.0"/>
        <n v="1124193.0"/>
        <n v="228288.0"/>
        <n v="352506.0"/>
        <n v="1436025.0"/>
        <n v="61344.0"/>
        <n v="627199.0"/>
        <n v="2830149.0"/>
        <n v="1700238.0"/>
        <n v="567522.0"/>
        <n v="554081.0"/>
        <n v="785902.0"/>
        <n v="80259.0"/>
        <n v="2397857.0"/>
        <n v="1469604.0"/>
        <n v="365954.0"/>
        <n v="501146.0"/>
        <n v="804078.0"/>
        <n v="1285488.0"/>
        <n v="1673775.0"/>
        <n v="5354547.0"/>
        <n v="136200.0"/>
        <n v="8794980.0"/>
        <n v="1473640.0"/>
        <n v="450824.0"/>
        <n v="854301.0"/>
        <n v="101361.0"/>
        <n v="1594880.0"/>
        <n v="2445156.0"/>
        <n v="92484.0"/>
        <n v="1264770.0"/>
        <n v="720797.0"/>
        <n v="3359592.0"/>
        <n v="2208750.0"/>
        <n v="621296.0"/>
        <n v="996046.0"/>
        <n v="47985.0"/>
        <n v="931848.0"/>
        <n v="2924748.0"/>
        <n v="3056125.0"/>
        <n v="2611854.0"/>
        <n v="635328.0"/>
        <n v="2316167.0"/>
        <n v="203510.0"/>
        <n v="320866.0"/>
        <n v="1658980.0"/>
        <n v="1538106.0"/>
        <n v="55071.0"/>
        <n v="2498124.0"/>
        <n v="412420.0"/>
        <n v="707445.0"/>
        <n v="956784.0"/>
        <n v="622238.0"/>
        <n v="1083852.0"/>
        <n v="4407890.0"/>
        <n v="300501.0"/>
        <n v="1130657.0"/>
        <n v="2054548.0"/>
        <n v="274743.0"/>
        <n v="1713282.0"/>
        <n v="2998600.0"/>
        <n v="1059333.0"/>
        <n v="1576341.0"/>
        <n v="269900.0"/>
        <n v="1516110.0"/>
        <n v="1056608.0"/>
        <n v="539695.0"/>
        <n v="1919872.0"/>
        <n v="1714161.0"/>
        <n v="853600.0"/>
        <n v="1026057.0"/>
        <n v="5147056.0"/>
        <n v="36275.0"/>
        <n v="2224079.0"/>
        <n v="1531923.0"/>
        <n v="711931.0"/>
        <n v="933530.0"/>
        <n v="213440.0"/>
        <n v="272020.0"/>
        <n v="2609240.0"/>
        <n v="1001695.0"/>
        <n v="3193596.0"/>
        <n v="924725.0"/>
        <n v="3224425.0"/>
        <n v="1559194.0"/>
        <n v="1470765.0"/>
        <n v="3418344.0"/>
        <n v="155421.0"/>
        <n v="1243576.0"/>
        <n v="552762.0"/>
        <n v="142792.0"/>
        <n v="1926463.0"/>
        <n v="93408.0"/>
        <n v="735480.0"/>
        <n v="2229128.0"/>
        <n v="213920.0"/>
        <n v="148120.0"/>
        <n v="496992.0"/>
        <n v="256632.0"/>
        <n v="3067295.0"/>
        <n v="576870.0"/>
        <n v="1607769.0"/>
        <n v="1298080.0"/>
        <n v="3049644.0"/>
        <n v="123156.0"/>
        <n v="331704.0"/>
        <n v="1255490.0"/>
        <n v="1619592.0"/>
        <n v="306945.0"/>
        <n v="149995.0"/>
        <n v="1555168.0"/>
        <n v="626665.0"/>
        <n v="2147376.0"/>
        <n v="1249875.0"/>
        <n v="563766.0"/>
        <n v="1523379.0"/>
        <n v="143055.0"/>
        <n v="3158190.0"/>
        <n v="3959330.0"/>
        <n v="686952.0"/>
        <n v="837004.0"/>
        <n v="1967196.0"/>
        <n v="1722743.0"/>
        <n v="63826.0"/>
        <n v="1994230.0"/>
        <n v="634392.0"/>
        <n v="299264.0"/>
        <n v="618560.0"/>
        <n v="2128203.0"/>
        <n v="601891.0"/>
        <n v="925537.0"/>
        <n v="3712050.0"/>
        <n v="188146.0"/>
        <n v="1319912.0"/>
        <n v="243020.0"/>
        <n v="831336.0"/>
        <n v="2077111.0"/>
        <n v="1100736.0"/>
        <n v="483120.0"/>
        <n v="286380.0"/>
        <n v="2816583.0"/>
        <n v="1154514.0"/>
        <n v="1689251.0"/>
        <n v="2197503.0"/>
        <n v="1336050.0"/>
        <n v="3180422.0"/>
        <n v="960561.0"/>
        <n v="1015582.0"/>
        <n v="5001240.0"/>
        <n v="443392.0"/>
        <n v="5318784.0"/>
        <n v="2407968.0"/>
        <n v="1511510.0"/>
        <n v="213306.0"/>
        <n v="2934832.0"/>
        <n v="413952.0"/>
        <n v="917664.0"/>
        <n v="2400336.0"/>
        <n v="340695.0"/>
        <n v="233820.0"/>
        <n v="2437856.0"/>
        <n v="1918800.0"/>
        <n v="534750.0"/>
        <n v="263400.0"/>
        <n v="497728.0"/>
        <n v="195300.0"/>
        <n v="1296998.0"/>
        <n v="4425660.0"/>
        <n v="385963.0"/>
        <n v="404535.0"/>
        <n v="3596348.0"/>
        <n v="1132485.0"/>
        <n v="99632.0"/>
        <n v="1732511.0"/>
        <n v="5667354.0"/>
        <n v="1708800.0"/>
        <n v="565064.0"/>
        <n v="1075020.0"/>
        <n v="3368664.0"/>
        <n v="510384.0"/>
        <n v="183925.0"/>
        <n v="480942.0"/>
        <n v="1357956.0"/>
        <n v="1805760.0"/>
        <n v="1365806.0"/>
        <n v="739440.0"/>
        <n v="1877684.0"/>
        <n v="1573480.0"/>
        <n v="597252.0"/>
        <n v="2703225.0"/>
        <n v="2076370.0"/>
        <n v="595296.0"/>
        <n v="2585892.0"/>
        <n v="2271375.0"/>
        <n v="291930.0"/>
        <n v="263970.0"/>
        <n v="354175.0"/>
        <n v="1960187.0"/>
        <n v="2472046.0"/>
        <n v="4402944.0"/>
        <n v="5481304.0"/>
        <n v="3765268.0"/>
        <n v="532384.0"/>
        <n v="2887160.0"/>
        <n v="851148.0"/>
        <n v="1226317.0"/>
        <n v="569584.0"/>
        <n v="2003420.0"/>
        <n v="1419738.0"/>
        <n v="1593894.0"/>
        <n v="557280.0"/>
        <n v="3814330.0"/>
        <n v="889512.0"/>
        <n v="177984.0"/>
        <n v="2712160.0"/>
        <n v="723620.0"/>
        <n v="766360.0"/>
        <n v="400624.0"/>
        <n v="1316871.0"/>
        <n v="201624.0"/>
        <n v="1991012.0"/>
        <n v="64814.0"/>
        <n v="1737610.0"/>
        <n v="5510800.0"/>
        <n v="3704708.0"/>
        <n v="1874048.0"/>
        <n v="952900.0"/>
        <n v="2115172.0"/>
        <n v="320100.0"/>
        <n v="447633.0"/>
        <n v="2273427.0"/>
        <n v="256213.0"/>
        <n v="965304.0"/>
        <n v="4784741.0"/>
        <n v="5369936.0"/>
        <n v="1518504.0"/>
        <n v="7359660.0"/>
        <n v="3018795.0"/>
        <n v="5515686.0"/>
        <n v="1876636.0"/>
        <n v="5502810.0"/>
        <n v="2278958.0"/>
        <n v="1005980.0"/>
        <n v="995425.0"/>
        <n v="307447.0"/>
        <n v="1275507.0"/>
        <n v="2024000.0"/>
        <n v="686350.0"/>
        <n v="1362015.0"/>
        <n v="681600.0"/>
        <n v="1608425.0"/>
        <n v="1907500.0"/>
        <n v="967992.0"/>
        <n v="786676.0"/>
        <n v="435080.0"/>
        <n v="5552484.0"/>
        <n v="1561940.0"/>
        <n v="1577940.0"/>
        <n v="1251964.0"/>
        <n v="1406223.0"/>
        <n v="1551684.0"/>
        <n v="5673477.0"/>
        <n v="348568.0"/>
        <n v="151920.0"/>
        <n v="2338292.0"/>
        <n v="1654434.0"/>
        <n v="403239.0"/>
        <n v="1037843.0"/>
        <n v="114247.0"/>
        <n v="708546.0"/>
        <n v="547230.0"/>
        <n v="1272215.0"/>
        <n v="2185920.0"/>
        <n v="89096.0"/>
        <n v="1685184.0"/>
        <n v="1869812.0"/>
        <n v="3259824.0"/>
        <n v="308143.0"/>
        <n v="539955.0"/>
        <n v="432408.0"/>
        <n v="5279625.0"/>
        <n v="630243.0"/>
        <n v="1185188.0"/>
        <n v="1273206.0"/>
        <n v="579420.0"/>
        <n v="880854.0"/>
        <n v="629748.0"/>
        <n v="827280.0"/>
        <n v="256677.0"/>
        <n v="1485588.0"/>
        <n v="786420.0"/>
        <n v="606850.0"/>
        <n v="702997.0"/>
        <n v="3926166.0"/>
        <n v="680160.0"/>
        <n v="3630000.0"/>
        <n v="2621391.0"/>
        <n v="130312.0"/>
        <n v="579616.0"/>
        <n v="121230.0"/>
        <n v="1959912.0"/>
        <n v="972551.0"/>
        <n v="406616.0"/>
        <n v="768380.0"/>
        <n v="4542338.0"/>
        <n v="1415947.0"/>
        <n v="2063436.0"/>
        <n v="5311089.0"/>
        <n v="3611796.0"/>
        <n v="4773835.0"/>
        <n v="2837484.0"/>
        <n v="3601830.0"/>
        <n v="906249.0"/>
        <n v="295972.0"/>
        <n v="2792420.0"/>
        <n v="2505150.0"/>
        <n v="2487195.0"/>
        <n v="1399444.0"/>
        <n v="1916640.0"/>
        <n v="1060315.0"/>
        <n v="403650.0"/>
        <n v="688324.0"/>
        <n v="2560128.0"/>
        <n v="430056.0"/>
        <n v="1152432.0"/>
        <n v="3986528.0"/>
        <n v="1947690.0"/>
        <n v="6439732.0"/>
        <n v="1315611.0"/>
        <n v="1120875.0"/>
        <n v="498640.0"/>
        <n v="1285606.0"/>
        <n v="472989.0"/>
        <n v="215431.0"/>
        <n v="2057406.0"/>
        <n v="2274534.0"/>
        <n v="585432.0"/>
        <n v="693596.0"/>
        <n v="2124738.0"/>
        <n v="250152.0"/>
        <n v="1617094.0"/>
        <n v="1286766.0"/>
        <n v="126560.0"/>
        <n v="570438.0"/>
        <n v="1900145.0"/>
        <n v="3499280.0"/>
        <n v="235125.0"/>
        <n v="1335081.0"/>
        <n v="2231890.0"/>
        <n v="489585.0"/>
        <n v="155736.0"/>
        <n v="630112.0"/>
        <n v="1882252.0"/>
        <n v="1110849.0"/>
        <n v="286350.0"/>
        <n v="4134852.0"/>
        <n v="5128200.0"/>
        <n v="4405822.0"/>
        <n v="965034.0"/>
        <n v="615330.0"/>
        <n v="119170.0"/>
        <n v="2714697.0"/>
        <n v="1287370.0"/>
        <n v="966897.0"/>
        <n v="200923.0"/>
        <n v="1447327.0"/>
        <n v="2176408.0"/>
        <n v="4763500.0"/>
        <n v="943248.0"/>
        <n v="983250.0"/>
        <n v="2459200.0"/>
        <n v="2127216.0"/>
        <n v="4332395.0"/>
        <n v="303597.0"/>
        <n v="163135.0"/>
        <n v="877960.0"/>
        <n v="939137.0"/>
        <n v="710883.0"/>
        <n v="3939936.0"/>
        <n v="2278829.0"/>
        <n v="1392325.0"/>
        <n v="1536253.0"/>
        <n v="1881810.0"/>
        <n v="1861464.0"/>
        <n v="128744.0"/>
        <n v="557420.0"/>
        <n v="627266.0"/>
        <n v="173740.0"/>
        <n v="751740.0"/>
        <n v="687192.0"/>
        <n v="1200039.0"/>
        <n v="739320.0"/>
        <n v="2792574.0"/>
        <n v="757422.0"/>
        <n v="20830.0"/>
        <n v="79776.0"/>
        <n v="841320.0"/>
        <n v="4441374.0"/>
        <n v="1552254.0"/>
        <n v="2411130.0"/>
        <n v="2107692.0"/>
        <n v="254254.0"/>
        <n v="2632965.0"/>
        <n v="531050.0"/>
        <n v="930256.0"/>
        <n v="782385.0"/>
        <n v="1730645.0"/>
        <n v="707200.0"/>
        <n v="4102680.0"/>
        <n v="117488.0"/>
        <n v="2115330.0"/>
        <n v="829280.0"/>
        <n v="4048564.0"/>
        <n v="536992.0"/>
        <n v="321003.0"/>
        <n v="255875.0"/>
        <n v="4241895.0"/>
        <n v="780480.0"/>
        <n v="1968910.0"/>
        <n v="779100.0"/>
        <n v="464646.0"/>
        <n v="811173.0"/>
        <n v="88080.0"/>
        <n v="1033560.0"/>
        <n v="2349450.0"/>
        <n v="288258.0"/>
        <n v="1499736.0"/>
        <n v="2131404.0"/>
        <n v="180278.0"/>
        <n v="544784.0"/>
        <n v="984650.0"/>
        <n v="668575.0"/>
        <n v="142659.0"/>
        <n v="139392.0"/>
        <n v="5528094.0"/>
        <n v="719304.0"/>
        <n v="3199570.0"/>
        <n v="661213.0"/>
        <n v="2910900.0"/>
        <n v="1676680.0"/>
        <n v="1082354.0"/>
        <n v="2232576.0"/>
        <n v="255944.0"/>
        <n v="1768536.0"/>
        <n v="912505.0"/>
        <n v="2276780.0"/>
        <n v="1065344.0"/>
        <n v="1542000.0"/>
        <n v="2558864.0"/>
        <n v="72995.0"/>
        <n v="1467700.0"/>
        <n v="3744184.0"/>
        <n v="5034068.0"/>
        <n v="895050.0"/>
        <n v="2907590.0"/>
        <n v="76646.0"/>
        <n v="162393.0"/>
        <n v="2348919.0"/>
        <n v="1148197.0"/>
        <n v="1076386.0"/>
        <n v="293970.0"/>
        <n v="1842444.0"/>
        <n v="246400.0"/>
        <n v="749232.0"/>
        <n v="1665510.0"/>
        <n v="975024.0"/>
        <n v="1560320.0"/>
        <n v="1284400.0"/>
        <n v="213796.0"/>
        <n v="1146211.0"/>
        <n v="1970528.0"/>
        <n v="433780.0"/>
        <n v="726740.0"/>
        <n v="1189820.0"/>
        <n v="418683.0"/>
        <n v="1785000.0"/>
        <n v="1276000.0"/>
        <n v="1731180.0"/>
        <n v="1751408.0"/>
        <n v="4369260.0"/>
        <n v="3842710.0"/>
        <n v="328152.0"/>
        <n v="404185.0"/>
        <n v="2518890.0"/>
        <n v="3288430.0"/>
        <n v="202578.0"/>
        <n v="7033509.0"/>
        <n v="863477.0"/>
        <n v="6892828.0"/>
        <n v="1437870.0"/>
        <n v="3869089.0"/>
        <n v="1216728.0"/>
        <n v="772338.0"/>
        <n v="5361287.0"/>
        <n v="2780960.0"/>
        <n v="906300.0"/>
        <n v="1309608.0"/>
        <n v="419802.0"/>
        <n v="461214.0"/>
        <n v="378405.0"/>
        <n v="373926.0"/>
        <n v="135456.0"/>
        <n v="2584197.0"/>
        <n v="4831096.0"/>
        <n v="1113970.0"/>
        <n v="917490.0"/>
        <n v="47929.0"/>
        <n v="689476.0"/>
        <n v="832662.0"/>
        <n v="395568.0"/>
        <n v="3656289.0"/>
        <n v="2161985.0"/>
        <n v="896800.0"/>
        <n v="1114464.0"/>
        <n v="465156.0"/>
        <n v="2855316.0"/>
        <n v="137313.0"/>
        <n v="1097682.0"/>
        <n v="608811.0"/>
        <n v="389844.0"/>
        <n v="44895.0"/>
        <n v="324438.0"/>
        <n v="1820390.0"/>
        <n v="1808042.0"/>
        <n v="130350.0"/>
        <n v="3834000.0"/>
        <n v="1238068.0"/>
        <n v="1023060.0"/>
        <n v="2023194.0"/>
        <n v="4055464.0"/>
        <n v="813906.0"/>
        <n v="1214384.0"/>
        <n v="3730472.0"/>
        <n v="1609726.0"/>
        <n v="3445200.0"/>
        <n v="8061209.0"/>
        <n v="1530292.0"/>
        <n v="699624.0"/>
        <n v="1036125.0"/>
        <n v="388800.0"/>
        <n v="1798416.0"/>
        <n v="3667110.0"/>
        <n v="543024.0"/>
        <n v="1050140.0"/>
        <n v="348316.0"/>
        <n v="46455.0"/>
        <n v="3280783.0"/>
        <n v="339456.0"/>
        <n v="2817427.0"/>
        <n v="1446336.0"/>
        <n v="5619328.0"/>
        <n v="2451384.0"/>
        <n v="1990647.0"/>
        <n v="914837.0"/>
        <n v="77526.0"/>
        <n v="702895.0"/>
        <n v="383918.0"/>
        <n v="693049.0"/>
        <n v="1003620.0"/>
        <n v="1544434.0"/>
        <n v="2625322.0"/>
        <n v="4086466.0"/>
        <n v="3963171.0"/>
        <n v="649017.0"/>
        <n v="3649980.0"/>
        <n v="837998.0"/>
        <n v="1940289.0"/>
        <n v="373772.0"/>
        <n v="640120.0"/>
        <n v="1497340.0"/>
        <n v="2070712.0"/>
        <n v="781333.0"/>
        <n v="247456.0"/>
        <n v="158193.0"/>
        <n v="1288560.0"/>
        <n v="3044005.0"/>
        <n v="936920.0"/>
        <n v="3265864.0"/>
        <n v="2499003.0"/>
        <n v="395520.0"/>
        <n v="294292.0"/>
        <n v="880168.0"/>
        <n v="1903000.0"/>
        <n v="682224.0"/>
        <n v="187151.0"/>
        <n v="1079551.0"/>
        <n v="1676346.0"/>
        <n v="732057.0"/>
        <n v="1328700.0"/>
        <n v="3936231.0"/>
        <n v="2490660.0"/>
        <n v="1241742.0"/>
        <n v="1008525.0"/>
        <n v="813075.0"/>
        <n v="527050.0"/>
        <n v="896328.0"/>
        <n v="476175.0"/>
        <n v="2260492.0"/>
        <n v="234780.0"/>
        <n v="761670.0"/>
        <n v="1147410.0"/>
        <n v="1661320.0"/>
        <n v="1533182.0"/>
        <n v="6112722.0"/>
        <n v="2171568.0"/>
        <n v="167830.0"/>
        <n v="298656.0"/>
        <n v="2316090.0"/>
        <n v="1345792.0"/>
        <n v="1296565.0"/>
        <n v="881694.0"/>
        <n v="340362.0"/>
        <n v="98525.0"/>
        <n v="1449315.0"/>
        <n v="4783056.0"/>
        <n v="2695029.0"/>
        <n v="573591.0"/>
        <n v="248832.0"/>
        <n v="2637525.0"/>
        <n v="3285000.0"/>
        <n v="4923816.0"/>
        <n v="7555616.0"/>
        <n v="400980.0"/>
        <n v="5470080.0"/>
        <n v="142800.0"/>
        <n v="1073478.0"/>
        <n v="105791.0"/>
        <n v="585390.0"/>
        <n v="978698.0"/>
        <n v="2794560.0"/>
        <n v="2239802.0"/>
        <n v="273132.0"/>
        <n v="407226.0"/>
        <n v="1471449.0"/>
        <n v="1439802.0"/>
        <n v="568540.0"/>
        <n v="5545341.0"/>
        <n v="1278486.0"/>
        <n v="361284.0"/>
        <n v="256464.0"/>
        <n v="1164784.0"/>
        <n v="1292022.0"/>
        <n v="4823144.0"/>
        <n v="1336608.0"/>
        <n v="2293200.0"/>
        <n v="473100.0"/>
        <n v="2487680.0"/>
        <n v="543520.0"/>
        <n v="3009960.0"/>
        <n v="103748.0"/>
        <n v="577440.0"/>
        <n v="402042.0"/>
        <n v="1655850.0"/>
        <n v="372911.0"/>
        <n v="1662039.0"/>
        <n v="3601546.0"/>
        <n v="718912.0"/>
        <n v="1576050.0"/>
        <n v="378560.0"/>
        <n v="2929050.0"/>
        <n v="1783785.0"/>
        <n v="602490.0"/>
        <n v="1251655.0"/>
        <n v="1116507.0"/>
        <n v="5909455.0"/>
        <n v="1501500.0"/>
        <n v="752222.0"/>
        <n v="614635.0"/>
        <n v="1982574.0"/>
        <n v="3704592.0"/>
        <n v="630360.0"/>
        <n v="30966.0"/>
        <n v="2304866.0"/>
        <n v="2000640.0"/>
        <n v="1002744.0"/>
        <n v="1611902.0"/>
        <n v="716184.0"/>
        <n v="1673000.0"/>
        <n v="940819.0"/>
        <n v="1108118.0"/>
        <n v="1144920.0"/>
        <n v="1149120.0"/>
        <n v="1841940.0"/>
        <n v="3118808.0"/>
        <n v="140350.0"/>
        <n v="1033562.0"/>
        <n v="597770.0"/>
        <n v="6819722.0"/>
        <n v="1247580.0"/>
        <n v="627588.0"/>
        <n v="289163.0"/>
        <n v="474250.0"/>
        <n v="1247184.0"/>
        <n v="3379530.0"/>
        <n v="221792.0"/>
        <n v="1736744.0"/>
        <n v="1390000.0"/>
        <n v="2369438.0"/>
        <n v="122031.0"/>
        <n v="1373760.0"/>
        <n v="2259306.0"/>
        <n v="2468864.0"/>
        <n v="2461960.0"/>
        <n v="673496.0"/>
        <n v="373869.0"/>
        <n v="4589984.0"/>
        <n v="590024.0"/>
        <n v="604307.0"/>
        <n v="537685.0"/>
        <n v="3738665.0"/>
        <n v="6183497.0"/>
        <n v="373113.0"/>
        <n v="692560.0"/>
        <n v="1228770.0"/>
        <n v="184179.0"/>
        <n v="1648000.0"/>
        <n v="145761.0"/>
        <n v="267648.0"/>
        <n v="2031309.0"/>
        <n v="846165.0"/>
        <n v="1093202.0"/>
        <n v="603780.0"/>
        <n v="612579.0"/>
        <n v="676608.0"/>
        <n v="485568.0"/>
        <n v="228594.0"/>
        <n v="279233.0"/>
        <n v="231861.0"/>
        <n v="3023926.0"/>
        <n v="256640.0"/>
        <n v="746432.0"/>
        <n v="3211240.0"/>
        <n v="841152.0"/>
        <n v="215728.0"/>
        <n v="3764800.0"/>
        <n v="2641352.0"/>
        <n v="1279580.0"/>
        <n v="1909824.0"/>
        <n v="1180608.0"/>
        <n v="1689424.0"/>
        <n v="180115.0"/>
        <n v="163856.0"/>
        <n v="1539945.0"/>
        <n v="224049.0"/>
        <n v="852174.0"/>
        <n v="2311842.0"/>
        <n v="1976256.0"/>
        <n v="754210.0"/>
        <n v="216480.0"/>
        <n v="1350596.0"/>
        <n v="955045.0"/>
        <n v="920200.0"/>
        <n v="2367234.0"/>
        <n v="2202651.0"/>
        <n v="3488282.0"/>
        <n v="865419.0"/>
        <n v="1819576.0"/>
        <n v="460404.0"/>
        <n v="1003926.0"/>
        <n v="2440992.0"/>
        <n v="736036.0"/>
        <n v="268824.0"/>
        <n v="4744395.0"/>
        <n v="2103612.0"/>
        <n v="696280.0"/>
        <n v="707391.0"/>
        <n v="346542.0"/>
        <n v="882648.0"/>
        <n v="2658194.0"/>
        <n v="1975434.0"/>
        <n v="1809792.0"/>
        <n v="1405152.0"/>
        <n v="512616.0"/>
        <n v="485160.0"/>
        <n v="1691928.0"/>
        <n v="5386458.0"/>
        <n v="804640.0"/>
        <n v="3996850.0"/>
        <n v="4901760.0"/>
        <n v="318636.0"/>
        <n v="487674.0"/>
        <n v="1711104.0"/>
        <n v="508721.0"/>
        <n v="530062.0"/>
        <n v="1523058.0"/>
        <n v="338800.0"/>
        <n v="744804.0"/>
        <n v="1041040.0"/>
        <n v="4060442.0"/>
        <n v="294477.0"/>
        <n v="418038.0"/>
        <n v="5081823.0"/>
        <n v="1230030.0"/>
        <n v="1461880.0"/>
        <n v="1389640.0"/>
        <n v="39556.0"/>
        <n v="4940100.0"/>
        <n v="2209792.0"/>
        <n v="1079704.0"/>
        <n v="1938048.0"/>
        <n v="2217396.0"/>
        <n v="3114774.0"/>
        <n v="336651.0"/>
        <n v="278154.0"/>
        <n v="119028.0"/>
        <n v="3755164.0"/>
        <n v="1424736.0"/>
        <n v="5974392.0"/>
        <n v="371996.0"/>
        <n v="115670.0"/>
        <n v="253795.0"/>
        <n v="1134840.0"/>
        <n v="2082510.0"/>
        <n v="2083100.0"/>
        <n v="1646250.0"/>
        <n v="3595459.0"/>
        <n v="1206586.0"/>
        <n v="798380.0"/>
        <n v="1947864.0"/>
        <n v="1180800.0"/>
        <n v="2915352.0"/>
        <n v="205146.0"/>
        <n v="4333800.0"/>
        <n v="1044750.0"/>
        <n v="438204.0"/>
        <n v="3406548.0"/>
        <n v="4151700.0"/>
        <n v="40520.0"/>
        <n v="144256.0"/>
        <n v="1046468.0"/>
        <n v="284109.0"/>
        <n v="214912.0"/>
        <n v="318108.0"/>
        <n v="139895.0"/>
        <n v="103800.0"/>
        <n v="5445426.0"/>
        <n v="1456530.0"/>
        <n v="828072.0"/>
        <n v="101056.0"/>
        <n v="1004762.0"/>
        <n v="1139800.0"/>
        <n v="75110.0"/>
        <n v="1108895.0"/>
        <n v="544681.0"/>
        <n v="1740328.0"/>
        <n v="1149080.0"/>
        <n v="1099761.0"/>
        <n v="1961044.0"/>
        <n v="4312180.0"/>
        <n v="938840.0"/>
        <n v="592524.0"/>
        <n v="5171120.0"/>
        <n v="5074432.0"/>
        <n v="1372326.0"/>
        <n v="259572.0"/>
        <n v="4707300.0"/>
        <n v="1499332.0"/>
        <n v="845712.0"/>
        <n v="1753245.0"/>
        <n v="1027763.0"/>
        <n v="1341875.0"/>
        <n v="2562718.0"/>
        <n v="1798502.0"/>
        <n v="1163016.0"/>
        <n v="246928.0"/>
        <n v="2196171.0"/>
        <n v="2351175.0"/>
        <n v="1295268.0"/>
        <n v="651820.0"/>
        <n v="977325.0"/>
        <n v="4524048.0"/>
        <n v="1509102.0"/>
        <n v="1668480.0"/>
        <n v="955272.0"/>
        <n v="300243.0"/>
        <n v="76000.0"/>
        <n v="279491.0"/>
        <n v="1153330.0"/>
        <n v="1050188.0"/>
        <n v="72611.0"/>
        <n v="1131354.0"/>
        <n v="3084939.0"/>
        <n v="41601.0"/>
        <n v="557872.0"/>
        <n v="2160891.0"/>
        <n v="1502292.0"/>
        <n v="2397888.0"/>
        <n v="2300448.0"/>
        <n v="1653902.0"/>
        <n v="293208.0"/>
        <n v="1542842.0"/>
        <n v="2633512.0"/>
        <n v="454272.0"/>
        <n v="2252102.0"/>
        <n v="26838.0"/>
        <n v="713456.0"/>
        <n v="2144872.0"/>
        <n v="1474956.0"/>
        <n v="187824.0"/>
        <n v="72228.0"/>
        <n v="181350.0"/>
        <n v="3504166.0"/>
        <n v="449748.0"/>
        <n v="4065772.0"/>
        <n v="401166.0"/>
        <n v="83460.0"/>
        <n v="652113.0"/>
        <n v="938637.0"/>
        <n v="192000.0"/>
        <n v="2550631.0"/>
        <n v="864635.0"/>
        <n v="115441.0"/>
        <n v="320832.0"/>
        <n v="1017576.0"/>
        <n v="1527294.0"/>
        <n v="1768322.0"/>
        <n v="378480.0"/>
        <n v="143000.0"/>
        <n v="4128993.0"/>
        <n v="1215431.0"/>
        <n v="1465230.0"/>
        <n v="462875.0"/>
        <n v="1076536.0"/>
        <n v="368500.0"/>
        <n v="65780.0"/>
        <n v="482300.0"/>
        <n v="631476.0"/>
        <n v="3973990.0"/>
        <n v="2635576.0"/>
        <n v="1282572.0"/>
        <n v="1371980.0"/>
        <n v="1998843.0"/>
        <n v="2318004.0"/>
        <n v="1509018.0"/>
        <n v="746396.0"/>
        <n v="298376.0"/>
        <n v="1657056.0"/>
        <n v="3982892.0"/>
        <n v="3370770.0"/>
        <n v="96743.0"/>
        <n v="1731912.0"/>
        <n v="1350704.0"/>
        <n v="115150.0"/>
        <n v="652848.0"/>
        <n v="713529.0"/>
        <n v="415996.0"/>
        <n v="1792725.0"/>
        <n v="2546802.0"/>
        <n v="3266142.0"/>
        <n v="416780.0"/>
        <n v="1174888.0"/>
        <n v="18046.0"/>
        <n v="69120.0"/>
        <n v="434280.0"/>
        <n v="2171680.0"/>
        <n v="328662.0"/>
        <n v="1407087.0"/>
        <n v="961506.0"/>
        <n v="1966315.0"/>
        <n v="2130738.0"/>
        <n v="3930404.0"/>
        <n v="229796.0"/>
        <n v="690580.0"/>
        <n v="2006568.0"/>
        <n v="1308840.0"/>
        <n v="247548.0"/>
        <n v="1486475.0"/>
        <n v="141273.0"/>
        <n v="2316622.0"/>
        <n v="763020.0"/>
        <n v="2363936.0"/>
        <n v="2538510.0"/>
        <n v="2041229.0"/>
        <n v="574816.0"/>
        <n v="1295004.0"/>
        <n v="138087.0"/>
        <n v="5517633.0"/>
        <n v="662805.0"/>
        <n v="1219328.0"/>
        <n v="97636.0"/>
        <n v="975920.0"/>
        <n v="1403952.0"/>
        <n v="2708448.0"/>
        <n v="41595.0"/>
        <n v="1464580.0"/>
        <n v="1386506.0"/>
        <n v="399504.0"/>
        <n v="1859139.0"/>
        <n v="2468349.0"/>
        <n v="805140.0"/>
        <n v="731766.0"/>
        <n v="2731620.0"/>
        <n v="2999028.0"/>
        <n v="6558300.0"/>
        <n v="530656.0"/>
        <n v="870064.0"/>
        <n v="1671786.0"/>
        <n v="65318.0"/>
        <n v="390874.0"/>
        <n v="2490025.0"/>
        <n v="3442986.0"/>
        <n v="1987700.0"/>
        <n v="520288.0"/>
        <n v="405420.0"/>
        <n v="982681.0"/>
        <n v="2861313.0"/>
        <n v="1284942.0"/>
        <n v="2524284.0"/>
        <n v="3232930.0"/>
        <n v="1030620.0"/>
        <n v="444080.0"/>
        <n v="2079729.0"/>
        <n v="196064.0"/>
        <n v="1176148.0"/>
        <n v="1468248.0"/>
        <n v="1143698.0"/>
        <n v="558526.0"/>
        <n v="2859050.0"/>
        <n v="1495830.0"/>
        <n v="3070200.0"/>
        <n v="607355.0"/>
        <n v="270504.0"/>
        <n v="1458000.0"/>
        <n v="182988.0"/>
        <n v="187425.0"/>
        <n v="628836.0"/>
        <n v="690486.0"/>
        <n v="56589.0"/>
        <n v="2774529.0"/>
        <n v="612446.0"/>
        <n v="477012.0"/>
        <n v="490630.0"/>
        <n v="3353507.0"/>
        <n v="372039.0"/>
        <n v="1241280.0"/>
        <n v="6114918.0"/>
        <n v="269100.0"/>
        <n v="1110540.0"/>
        <n v="130175.0"/>
        <n v="1383432.0"/>
        <n v="977170.0"/>
        <n v="534300.0"/>
        <n v="8357781.0"/>
        <n v="3403296.0"/>
        <n v="2081590.0"/>
        <n v="2810512.0"/>
        <n v="1651043.0"/>
        <n v="2902101.0"/>
        <n v="2053345.0"/>
        <n v="243090.0"/>
        <n v="4639680.0"/>
        <n v="3421880.0"/>
        <n v="639030.0"/>
        <n v="1347661.0"/>
        <n v="719400.0"/>
        <n v="1960924.0"/>
        <n v="783190.0"/>
        <n v="6279196.0"/>
        <n v="2463720.0"/>
        <n v="381225.0"/>
        <n v="2557485.0"/>
        <n v="2916604.0"/>
        <n v="708405.0"/>
        <n v="1156320.0"/>
        <n v="3107149.0"/>
        <n v="2965698.0"/>
        <n v="1752603.0"/>
        <n v="66918.0"/>
        <n v="754754.0"/>
        <n v="1635050.0"/>
        <n v="365313.0"/>
        <n v="192982.0"/>
        <n v="1709977.0"/>
        <n v="901355.0"/>
        <n v="2959117.0"/>
        <n v="1148895.0"/>
        <n v="65941.0"/>
        <n v="1830720.0"/>
        <n v="1048698.0"/>
        <n v="2224152.0"/>
        <n v="1461915.0"/>
        <n v="1086410.0"/>
        <n v="2101442.0"/>
        <n v="553625.0"/>
        <n v="712510.0"/>
        <n v="1497792.0"/>
        <n v="3725832.0"/>
        <n v="1286220.0"/>
        <n v="1964052.0"/>
        <n v="1931426.0"/>
        <n v="1795110.0"/>
        <n v="820962.0"/>
        <n v="300030.0"/>
        <n v="1033074.0"/>
        <n v="1376987.0"/>
        <n v="1650399.0"/>
        <n v="1215972.0"/>
        <n v="719556.0"/>
        <n v="2797839.0"/>
        <n v="878640.0"/>
        <n v="368224.0"/>
        <n v="1947348.0"/>
        <n v="486030.0"/>
        <n v="434499.0"/>
        <n v="1996701.0"/>
        <n v="891000.0"/>
        <n v="1536275.0"/>
        <n v="1432468.0"/>
        <n v="2046240.0"/>
        <n v="1300500.0"/>
        <n v="1648080.0"/>
        <n v="1711936.0"/>
        <n v="2215619.0"/>
        <n v="89775.0"/>
        <n v="249502.0"/>
        <n v="1364136.0"/>
        <n v="916760.0"/>
        <n v="1452594.0"/>
        <n v="2038860.0"/>
        <n v="965520.0"/>
        <n v="2878515.0"/>
        <n v="2075010.0"/>
        <n v="1077188.0"/>
        <n v="2089596.0"/>
        <n v="1708495.0"/>
        <n v="2803350.0"/>
        <n v="1374240.0"/>
        <n v="5150716.0"/>
        <n v="1327590.0"/>
        <n v="2374544.0"/>
        <n v="1635300.0"/>
        <n v="565630.0"/>
        <n v="339600.0"/>
        <n v="1575423.0"/>
        <n v="246994.0"/>
        <n v="2643732.0"/>
        <n v="582295.0"/>
        <n v="324675.0"/>
        <n v="2372864.0"/>
        <n v="2066894.0"/>
        <n v="1359875.0"/>
        <n v="108736.0"/>
        <n v="902940.0"/>
        <n v="60947.0"/>
        <n v="258570.0"/>
        <n v="4460787.0"/>
        <n v="5491712.0"/>
        <n v="4054827.0"/>
        <n v="1725238.0"/>
        <n v="2335770.0"/>
        <n v="963078.0"/>
        <n v="284794.0"/>
        <n v="1331980.0"/>
        <n v="336814.0"/>
        <n v="740772.0"/>
        <n v="1516844.0"/>
        <n v="2223456.0"/>
        <n v="1060275.0"/>
        <n v="112404.0"/>
        <n v="2095236.0"/>
        <n v="408968.0"/>
        <n v="994748.0"/>
        <n v="1431150.0"/>
        <n v="1821738.0"/>
        <n v="2086578.0"/>
        <n v="62640.0"/>
        <n v="324028.0"/>
        <n v="7267080.0"/>
        <n v="4224500.0"/>
        <n v="1853626.0"/>
        <n v="3262411.0"/>
        <n v="955992.0"/>
        <n v="82214.0"/>
        <n v="1941459.0"/>
        <n v="522120.0"/>
        <n v="1073386.0"/>
        <n v="186858.0"/>
        <n v="5655650.0"/>
        <n v="1293072.0"/>
        <n v="592490.0"/>
        <n v="2236012.0"/>
        <n v="1622157.0"/>
        <n v="1716096.0"/>
        <n v="848114.0"/>
        <n v="92085.0"/>
        <n v="433188.0"/>
        <n v="846944.0"/>
        <n v="1239516.0"/>
        <n v="3497556.0"/>
        <n v="732050.0"/>
        <n v="2682260.0"/>
        <n v="3258116.0"/>
        <n v="1678488.0"/>
        <n v="448671.0"/>
        <n v="1856736.0"/>
        <n v="2107716.0"/>
        <n v="3089820.0"/>
        <n v="319240.0"/>
        <n v="741312.0"/>
        <n v="664484.0"/>
        <n v="2407879.0"/>
        <n v="2638230.0"/>
        <n v="735596.0"/>
        <n v="1203755.0"/>
        <n v="1123339.0"/>
        <n v="2514309.0"/>
        <n v="2343936.0"/>
        <n v="955340.0"/>
        <n v="2299987.0"/>
        <n v="1497783.0"/>
        <n v="473880.0"/>
        <n v="685548.0"/>
        <n v="429345.0"/>
        <n v="893507.0"/>
        <n v="1317482.0"/>
        <n v="2399928.0"/>
        <n v="1296162.0"/>
        <n v="304080.0"/>
        <n v="1024056.0"/>
        <n v="2675175.0"/>
        <n v="1574149.0"/>
        <n v="1028001.0"/>
        <n v="1465962.0"/>
        <n v="298386.0"/>
        <n v="2093451.0"/>
        <n v="1459612.0"/>
        <n v="1371440.0"/>
        <n v="1646592.0"/>
        <n v="1671509.0"/>
        <n v="328680.0"/>
        <n v="5123235.0"/>
        <n v="527051.0"/>
        <n v="2419060.0"/>
        <n v="640792.0"/>
        <n v="112406.0"/>
        <n v="2251253.0"/>
        <n v="1414920.0"/>
        <n v="2392030.0"/>
        <n v="2917490.0"/>
        <n v="587412.0"/>
        <n v="597485.0"/>
        <n v="2352228.0"/>
        <n v="3762919.0"/>
        <n v="1216798.0"/>
        <n v="1143714.0"/>
        <n v="3119220.0"/>
        <n v="1524324.0"/>
        <n v="332316.0"/>
        <n v="1496339.0"/>
        <n v="894284.0"/>
        <n v="5875670.0"/>
        <n v="2198250.0"/>
        <n v="5242760.0"/>
        <n v="891760.0"/>
        <n v="539172.0"/>
        <n v="1792700.0"/>
        <n v="865176.0"/>
        <n v="1903831.0"/>
        <n v="2099504.0"/>
        <n v="447902.0"/>
        <n v="4548477.0"/>
        <n v="3014880.0"/>
        <n v="4023712.0"/>
        <n v="4831288.0"/>
        <n v="264418.0"/>
        <n v="277508.0"/>
        <n v="1749986.0"/>
        <n v="4419364.0"/>
        <n v="545748.0"/>
        <n v="1923688.0"/>
        <n v="2080512.0"/>
        <n v="306054.0"/>
        <n v="1107022.0"/>
        <n v="1981216.0"/>
        <n v="1216266.0"/>
        <n v="1664058.0"/>
        <n v="722520.0"/>
        <n v="905919.0"/>
        <n v="136400.0"/>
        <n v="421291.0"/>
        <n v="141180.0"/>
        <n v="481440.0"/>
        <n v="70460.0"/>
        <n v="291336.0"/>
        <n v="2407281.0"/>
        <n v="1084860.0"/>
        <n v="2025972.0"/>
        <n v="3179628.0"/>
        <n v="1714805.0"/>
        <n v="2146019.0"/>
        <n v="462160.0"/>
        <n v="1625720.0"/>
        <n v="656095.0"/>
        <n v="1539228.0"/>
        <n v="1550772.0"/>
        <n v="668423.0"/>
        <n v="766228.0"/>
        <n v="1363690.0"/>
        <n v="2804340.0"/>
        <n v="827544.0"/>
        <n v="3297486.0"/>
        <n v="2934120.0"/>
        <n v="3093532.0"/>
        <n v="530448.0"/>
        <n v="357068.0"/>
        <n v="2787393.0"/>
        <n v="426492.0"/>
        <n v="2454353.0"/>
        <n v="70718.0"/>
        <n v="1069572.0"/>
        <n v="1211748.0"/>
        <n v="381645.0"/>
        <n v="3162835.0"/>
        <n v="152421.0"/>
        <n v="8494356.0"/>
        <n v="20098.0"/>
        <n v="859196.0"/>
        <n v="373490.0"/>
        <n v="1026172.0"/>
        <n v="1409518.0"/>
        <n v="946128.0"/>
        <n v="484750.0"/>
        <n v="3233340.0"/>
        <n v="1147599.0"/>
        <n v="2663100.0"/>
        <n v="954412.0"/>
        <n v="2052246.0"/>
        <n v="1512756.0"/>
        <n v="1993420.0"/>
        <n v="629621.0"/>
        <n v="2602232.0"/>
        <n v="801632.0"/>
        <n v="464275.0"/>
        <n v="81950.0"/>
        <n v="2383248.0"/>
        <n v="134070.0"/>
        <n v="782935.0"/>
        <n v="562695.0"/>
        <n v="1829880.0"/>
        <n v="963035.0"/>
        <n v="435240.0"/>
        <n v="986515.0"/>
        <n v="4684564.0"/>
        <n v="2726235.0"/>
        <n v="370206.0"/>
        <n v="1693305.0"/>
        <n v="707820.0"/>
        <n v="845856.0"/>
        <n v="549696.0"/>
        <n v="2136112.0"/>
        <n v="1285020.0"/>
        <n v="678063.0"/>
        <n v="931490.0"/>
        <n v="3422848.0"/>
        <n v="317400.0"/>
        <n v="695976.0"/>
        <n v="638550.0"/>
        <n v="384000.0"/>
        <n v="2003820.0"/>
        <n v="1369480.0"/>
        <n v="5094765.0"/>
        <n v="4110276.0"/>
        <n v="865203.0"/>
        <n v="91098.0"/>
        <n v="955496.0"/>
        <n v="3404297.0"/>
        <n v="3303410.0"/>
        <n v="132396.0"/>
        <n v="1034316.0"/>
        <n v="397568.0"/>
        <n v="2716985.0"/>
        <n v="501005.0"/>
        <n v="1831942.0"/>
        <n v="3658944.0"/>
        <n v="460899.0"/>
        <n v="211554.0"/>
        <n v="238750.0"/>
        <n v="768121.0"/>
        <n v="570648.0"/>
        <n v="526431.0"/>
        <n v="595760.0"/>
        <n v="1421946.0"/>
        <n v="249613.0"/>
        <n v="1089530.0"/>
        <n v="863175.0"/>
        <n v="604824.0"/>
        <n v="3168468.0"/>
        <n v="2616380.0"/>
        <n v="3986904.0"/>
        <n v="700286.0"/>
        <n v="1419404.0"/>
        <n v="1275680.0"/>
        <n v="1207500.0"/>
        <n v="2160569.0"/>
        <n v="826884.0"/>
        <n v="724137.0"/>
        <n v="397662.0"/>
        <n v="212531.0"/>
        <n v="1443870.0"/>
        <n v="1254073.0"/>
        <n v="527650.0"/>
        <n v="225450.0"/>
        <n v="71540.0"/>
        <n v="75880.0"/>
        <n v="1218126.0"/>
        <n v="696264.0"/>
        <n v="1009656.0"/>
        <n v="1162800.0"/>
        <n v="631359.0"/>
        <n v="1641808.0"/>
        <n v="326244.0"/>
        <n v="81984.0"/>
        <n v="737154.0"/>
        <n v="439472.0"/>
        <n v="3999096.0"/>
        <n v="2982595.0"/>
        <n v="252875.0"/>
        <n v="607263.0"/>
        <n v="445536.0"/>
        <n v="2263747.0"/>
        <n v="225171.0"/>
        <n v="303623.0"/>
        <n v="1251948.0"/>
        <n v="3010161.0"/>
        <n v="207754.0"/>
        <n v="798980.0"/>
        <n v="1121526.0"/>
        <n v="3442938.0"/>
        <n v="2436982.0"/>
        <n v="980925.0"/>
        <n v="1140636.0"/>
        <n v="1269016.0"/>
        <n v="2139930.0"/>
        <n v="804861.0"/>
        <n v="1646949.0"/>
        <n v="2659164.0"/>
        <n v="672375.0"/>
        <n v="2267953.0"/>
        <n v="429242.0"/>
        <n v="2119680.0"/>
        <n v="1132246.0"/>
        <n v="2932006.0"/>
        <n v="1870409.0"/>
        <n v="889985.0"/>
        <n v="2117362.0"/>
        <n v="1718080.0"/>
        <n v="2981520.0"/>
        <n v="5502280.0"/>
        <n v="408408.0"/>
        <n v="1141125.0"/>
        <n v="463074.0"/>
        <n v="1596420.0"/>
        <n v="3120690.0"/>
        <n v="2273376.0"/>
        <n v="3446256.0"/>
        <n v="141780.0"/>
        <n v="1600704.0"/>
        <n v="3878281.0"/>
        <n v="2356936.0"/>
        <n v="136458.0"/>
        <n v="56268.0"/>
        <n v="1411134.0"/>
        <n v="1326696.0"/>
        <n v="3724330.0"/>
        <n v="943544.0"/>
        <n v="1154040.0"/>
        <n v="1375570.0"/>
        <n v="839770.0"/>
        <n v="1078272.0"/>
        <n v="1646905.0"/>
        <n v="310284.0"/>
        <n v="383180.0"/>
        <n v="634238.0"/>
        <n v="2422560.0"/>
        <n v="793200.0"/>
        <n v="1646690.0"/>
        <n v="601276.0"/>
        <n v="39525.0"/>
        <n v="3568910.0"/>
        <n v="42021.0"/>
        <n v="325440.0"/>
        <n v="326976.0"/>
        <n v="1391664.0"/>
        <n v="1519000.0"/>
        <n v="2325168.0"/>
        <n v="1870629.0"/>
        <n v="480375.0"/>
        <n v="577125.0"/>
        <n v="1266264.0"/>
        <n v="1321309.0"/>
        <n v="163059.0"/>
        <n v="382998.0"/>
        <n v="847959.0"/>
        <n v="1321650.0"/>
        <n v="733590.0"/>
        <n v="269119.0"/>
        <n v="456318.0"/>
        <n v="4771572.0"/>
        <n v="285572.0"/>
        <n v="704248.0"/>
        <n v="1665992.0"/>
        <n v="943312.0"/>
        <n v="1054053.0"/>
        <n v="1203498.0"/>
        <n v="2514291.0"/>
        <n v="954750.0"/>
        <n v="986400.0"/>
        <n v="1382255.0"/>
        <n v="720676.0"/>
        <n v="1435896.0"/>
        <n v="1512980.0"/>
        <n v="1550638.0"/>
        <n v="878772.0"/>
        <n v="4914560.0"/>
        <n v="2451600.0"/>
        <n v="1342552.0"/>
        <n v="1677183.0"/>
        <n v="2135420.0"/>
        <n v="444012.0"/>
        <n v="707496.0"/>
        <n v="673620.0"/>
        <n v="430273.0"/>
        <n v="1172054.0"/>
        <n v="841406.0"/>
        <n v="1376688.0"/>
        <n v="561890.0"/>
        <n v="3860875.0"/>
        <n v="1841454.0"/>
        <n v="1474495.0"/>
        <n v="1105707.0"/>
        <n v="94359.0"/>
        <n v="3738790.0"/>
        <n v="3773770.0"/>
        <n v="1629768.0"/>
        <n v="2991235.0"/>
        <n v="2473344.0"/>
        <n v="270774.0"/>
        <n v="94080.0"/>
        <n v="5597969.0"/>
        <n v="4449243.0"/>
        <n v="288342.0"/>
        <n v="1612020.0"/>
        <n v="489149.0"/>
        <n v="1050054.0"/>
        <n v="1733562.0"/>
        <n v="876276.0"/>
        <n v="3115035.0"/>
        <n v="5073240.0"/>
        <n v="293250.0"/>
        <n v="569531.0"/>
        <n v="4016451.0"/>
        <n v="870498.0"/>
        <n v="1142450.0"/>
        <n v="1388064.0"/>
        <n v="2092275.0"/>
        <n v="1029941.0"/>
        <n v="1187316.0"/>
        <n v="3299876.0"/>
        <n v="388227.0"/>
        <n v="3780924.0"/>
        <n v="376377.0"/>
        <n v="439899.0"/>
        <n v="216112.0"/>
        <n v="1795776.0"/>
        <n v="4218125.0"/>
        <n v="2583922.0"/>
        <n v="535040.0"/>
        <n v="1657736.0"/>
        <n v="902538.0"/>
        <n v="2494290.0"/>
        <n v="509384.0"/>
        <n v="295740.0"/>
        <n v="2762357.0"/>
        <n v="570409.0"/>
        <n v="3481300.0"/>
        <n v="1518048.0"/>
        <n v="3770226.0"/>
        <n v="114912.0"/>
        <n v="4178444.0"/>
        <n v="1516200.0"/>
        <n v="5169786.0"/>
        <n v="257094.0"/>
        <n v="402675.0"/>
        <n v="156910.0"/>
        <n v="652023.0"/>
        <n v="239742.0"/>
        <n v="74908.0"/>
        <n v="4202000.0"/>
        <n v="3828822.0"/>
        <n v="2821062.0"/>
        <n v="551670.0"/>
        <n v="1117764.0"/>
        <n v="1205952.0"/>
        <n v="2634180.0"/>
        <n v="199636.0"/>
        <n v="703425.0"/>
        <n v="824100.0"/>
        <n v="2655180.0"/>
        <n v="4112871.0"/>
        <n v="2680692.0"/>
        <n v="1448307.0"/>
        <n v="1210959.0"/>
        <n v="4234588.0"/>
        <n v="498732.0"/>
        <n v="261124.0"/>
        <n v="3593914.0"/>
        <n v="1583826.0"/>
        <n v="1888460.0"/>
        <n v="2995080.0"/>
        <n v="1182912.0"/>
        <n v="456320.0"/>
        <n v="99603.0"/>
        <n v="2962974.0"/>
        <n v="700920.0"/>
        <n v="2768545.0"/>
        <n v="616076.0"/>
        <n v="2056256.0"/>
        <n v="3562325.0"/>
        <n v="3661224.0"/>
        <n v="1104705.0"/>
        <n v="990525.0"/>
        <n v="626418.0"/>
        <n v="725472.0"/>
        <n v="930864.0"/>
        <n v="419938.0"/>
        <n v="698487.0"/>
        <n v="638680.0"/>
        <n v="2566368.0"/>
        <n v="1816458.0"/>
        <n v="247308.0"/>
        <n v="296356.0"/>
        <n v="694316.0"/>
        <n v="296072.0"/>
        <n v="543345.0"/>
        <n v="2722688.0"/>
        <n v="1849416.0"/>
        <n v="1812000.0"/>
        <n v="265392.0"/>
        <n v="873566.0"/>
        <n v="323982.0"/>
        <n v="835296.0"/>
        <n v="637940.0"/>
        <n v="52866.0"/>
        <n v="2456424.0"/>
        <n v="3213676.0"/>
        <n v="2494964.0"/>
        <n v="1416792.0"/>
        <n v="1094830.0"/>
        <n v="338244.0"/>
        <n v="417034.0"/>
        <n v="1239204.0"/>
        <n v="2961896.0"/>
        <n v="871387.0"/>
        <n v="3062675.0"/>
        <n v="667968.0"/>
        <n v="1092700.0"/>
        <n v="676480.0"/>
        <n v="5057640.0"/>
        <n v="454755.0"/>
        <n v="2870348.0"/>
        <n v="2720200.0"/>
        <n v="4243986.0"/>
        <n v="2647750.0"/>
        <n v="1184980.0"/>
        <n v="152874.0"/>
        <n v="2125839.0"/>
        <n v="1344997.0"/>
        <n v="394680.0"/>
        <n v="207819.0"/>
        <n v="851516.0"/>
        <n v="646713.0"/>
        <n v="1398096.0"/>
        <n v="189618.0"/>
        <n v="1.0574304E7"/>
        <n v="2489451.0"/>
        <n v="5455944.0"/>
        <n v="471195.0"/>
        <n v="1710093.0"/>
        <n v="96815.0"/>
        <n v="308592.0"/>
        <n v="1829691.0"/>
        <n v="607705.0"/>
        <n v="1506960.0"/>
        <n v="7156643.0"/>
        <n v="1373982.0"/>
        <n v="611490.0"/>
        <n v="3098756.0"/>
        <n v="584865.0"/>
        <n v="137080.0"/>
        <n v="2651710.0"/>
        <n v="775799.0"/>
        <n v="4259610.0"/>
        <n v="662904.0"/>
        <n v="74400.0"/>
        <n v="4949524.0"/>
        <n v="313266.0"/>
        <n v="1200132.0"/>
        <n v="2240232.0"/>
        <n v="452628.0"/>
        <n v="1185642.0"/>
        <n v="153430.0"/>
        <n v="576380.0"/>
        <n v="1092823.0"/>
        <n v="991332.0"/>
        <n v="798356.0"/>
        <n v="7299800.0"/>
        <n v="2039656.0"/>
        <n v="2060037.0"/>
        <n v="2546264.0"/>
        <n v="559923.0"/>
        <n v="437976.0"/>
        <n v="958551.0"/>
        <n v="5621850.0"/>
        <n v="1108485.0"/>
        <n v="1125740.0"/>
        <n v="559905.0"/>
        <n v="1324604.0"/>
        <n v="929640.0"/>
        <n v="495390.0"/>
        <n v="237716.0"/>
        <n v="632529.0"/>
        <n v="1431486.0"/>
        <n v="871539.0"/>
        <n v="3669254.0"/>
        <n v="3536400.0"/>
        <n v="4747899.0"/>
        <n v="1322810.0"/>
        <n v="284490.0"/>
        <n v="996138.0"/>
        <n v="1085088.0"/>
        <n v="2996063.0"/>
        <n v="2608628.0"/>
        <n v="662110.0"/>
        <n v="391425.0"/>
        <n v="3785376.0"/>
        <n v="1202420.0"/>
        <n v="924305.0"/>
        <n v="2323170.0"/>
        <n v="1669692.0"/>
        <n v="649095.0"/>
        <n v="59706.0"/>
        <n v="1644812.0"/>
        <n v="578006.0"/>
        <n v="1289340.0"/>
        <n v="2191464.0"/>
        <n v="148464.0"/>
        <n v="2807800.0"/>
        <n v="195700.0"/>
        <n v="619047.0"/>
        <n v="819874.0"/>
        <n v="2286087.0"/>
        <n v="2069880.0"/>
        <n v="1155072.0"/>
        <n v="2390388.0"/>
        <n v="3297966.0"/>
        <n v="1348179.0"/>
        <n v="657514.0"/>
        <n v="548821.0"/>
        <n v="23483.0"/>
        <n v="2759680.0"/>
        <n v="1447068.0"/>
        <n v="809655.0"/>
        <n v="2211350.0"/>
        <n v="2742111.0"/>
        <n v="2095432.0"/>
        <n v="4994703.0"/>
        <n v="1441621.0"/>
        <n v="408002.0"/>
        <n v="1654296.0"/>
        <n v="1783650.0"/>
        <n v="1739633.0"/>
        <n v="4236870.0"/>
        <n v="2971584.0"/>
        <n v="4641943.0"/>
        <n v="751400.0"/>
        <n v="613254.0"/>
        <n v="955755.0"/>
        <n v="208980.0"/>
        <n v="1127440.0"/>
        <n v="722522.0"/>
        <n v="83674.0"/>
        <n v="275796.0"/>
        <n v="1264068.0"/>
        <n v="411969.0"/>
        <n v="603200.0"/>
        <n v="226974.0"/>
        <n v="668118.0"/>
        <n v="121680.0"/>
        <n v="112098.0"/>
        <n v="3364569.0"/>
        <n v="756756.0"/>
        <n v="3933380.0"/>
        <n v="1202589.0"/>
        <n v="287000.0"/>
        <n v="2244750.0"/>
        <n v="394107.0"/>
        <n v="613340.0"/>
        <n v="1691991.0"/>
        <n v="3714500.0"/>
        <n v="295684.0"/>
        <n v="1606872.0"/>
        <n v="4256406.0"/>
        <n v="1034160.0"/>
        <n v="2715450.0"/>
        <n v="39879.0"/>
        <n v="557136.0"/>
        <n v="2285385.0"/>
        <n v="1199260.0"/>
        <n v="1395208.0"/>
        <n v="3734192.0"/>
        <n v="1435650.0"/>
        <n v="364000.0"/>
        <n v="2254644.0"/>
        <n v="1370050.0"/>
        <n v="51350.0"/>
        <n v="5881560.0"/>
        <n v="209781.0"/>
        <n v="555640.0"/>
        <n v="249872.0"/>
        <n v="523452.0"/>
        <n v="851520.0"/>
        <n v="1067595.0"/>
        <n v="162890.0"/>
        <n v="572526.0"/>
        <n v="948700.0"/>
        <n v="213408.0"/>
        <n v="3090756.0"/>
        <n v="312144.0"/>
        <n v="1359225.0"/>
        <n v="3045762.0"/>
        <n v="1912554.0"/>
        <n v="114308.0"/>
        <n v="2454100.0"/>
        <n v="579960.0"/>
        <n v="501480.0"/>
        <n v="1378751.0"/>
        <n v="847952.0"/>
        <n v="980424.0"/>
        <n v="656175.0"/>
        <n v="555930.0"/>
        <n v="1540993.0"/>
        <n v="3838208.0"/>
        <n v="573992.0"/>
        <n v="5135445.0"/>
        <n v="1095360.0"/>
        <n v="2089750.0"/>
        <n v="1906788.0"/>
        <n v="424806.0"/>
        <n v="882777.0"/>
        <n v="699365.0"/>
        <n v="3362736.0"/>
        <n v="2478585.0"/>
        <n v="833924.0"/>
        <n v="280830.0"/>
        <n v="140348.0"/>
        <n v="43720.0"/>
        <n v="3751488.0"/>
        <n v="704970.0"/>
        <n v="323392.0"/>
        <n v="144180.0"/>
        <n v="166600.0"/>
        <n v="511632.0"/>
        <n v="39102.0"/>
        <n v="201933.0"/>
        <n v="1181424.0"/>
        <n v="899668.0"/>
        <n v="1983016.0"/>
        <n v="827970.0"/>
        <n v="472816.0"/>
        <n v="1284346.0"/>
        <n v="124012.0"/>
        <n v="1024075.0"/>
        <n v="2017918.0"/>
        <n v="2867772.0"/>
        <n v="5884356.0"/>
        <n v="2026080.0"/>
        <n v="5393458.0"/>
        <n v="1023945.0"/>
        <n v="778960.0"/>
        <n v="98688.0"/>
        <n v="793156.0"/>
        <n v="4432700.0"/>
        <n v="1023960.0"/>
        <n v="2702169.0"/>
        <n v="213570.0"/>
        <n v="457875.0"/>
        <n v="1442144.0"/>
        <n v="3925344.0"/>
        <n v="1450395.0"/>
        <n v="369810.0"/>
        <n v="1337427.0"/>
        <n v="1525144.0"/>
        <n v="130810.0"/>
        <n v="321353.0"/>
        <n v="5848882.0"/>
        <n v="4828454.0"/>
        <n v="570933.0"/>
        <n v="1925520.0"/>
        <n v="987530.0"/>
        <n v="390595.0"/>
        <n v="1908816.0"/>
        <n v="838440.0"/>
        <n v="132957.0"/>
        <n v="889503.0"/>
        <n v="4227817.0"/>
        <n v="5399394.0"/>
        <n v="1982637.0"/>
        <n v="7020316.0"/>
        <n v="561960.0"/>
        <n v="80086.0"/>
        <n v="4458376.0"/>
        <n v="1854473.0"/>
        <n v="1701155.0"/>
        <n v="2838220.0"/>
        <n v="365913.0"/>
        <n v="1129325.0"/>
        <n v="513774.0"/>
        <n v="3177540.0"/>
        <n v="162171.0"/>
        <n v="565656.0"/>
        <n v="3654540.0"/>
        <n v="110743.0"/>
        <n v="1197774.0"/>
        <n v="932360.0"/>
        <n v="34284.0"/>
        <n v="775592.0"/>
        <n v="356396.0"/>
        <n v="2599200.0"/>
        <n v="892080.0"/>
        <n v="1338449.0"/>
        <n v="81852.0"/>
        <n v="520950.0"/>
        <n v="2257580.0"/>
        <n v="576878.0"/>
        <n v="84134.0"/>
        <n v="4091608.0"/>
        <n v="3737085.0"/>
        <n v="2146739.0"/>
        <n v="1823868.0"/>
        <n v="1257932.0"/>
        <n v="4750800.0"/>
        <n v="1682142.0"/>
        <n v="226620.0"/>
        <n v="4667008.0"/>
        <n v="964821.0"/>
        <n v="1510848.0"/>
        <n v="2970534.0"/>
        <n v="945839.0"/>
        <n v="758263.0"/>
        <n v="680360.0"/>
        <n v="364656.0"/>
        <n v="840159.0"/>
        <n v="4379360.0"/>
        <n v="2363125.0"/>
        <n v="2164668.0"/>
        <n v="1377072.0"/>
        <n v="612000.0"/>
        <n v="8380855.0"/>
        <n v="391138.0"/>
        <n v="2212704.0"/>
        <n v="3432649.0"/>
        <n v="373642.0"/>
        <n v="2362950.0"/>
        <n v="1587766.0"/>
        <n v="4356000.0"/>
        <n v="1873326.0"/>
        <n v="589424.0"/>
        <n v="352404.0"/>
        <n v="1521990.0"/>
        <n v="2515479.0"/>
        <n v="1731828.0"/>
        <n v="83545.0"/>
        <n v="1343580.0"/>
        <n v="180759.0"/>
        <n v="2758512.0"/>
        <n v="493116.0"/>
        <n v="2582424.0"/>
        <n v="206112.0"/>
        <n v="326400.0"/>
        <n v="99072.0"/>
        <n v="807278.0"/>
        <n v="977040.0"/>
        <n v="1268272.0"/>
        <n v="616834.0"/>
        <n v="6705499.0"/>
        <n v="2416695.0"/>
        <n v="1560594.0"/>
        <n v="1187787.0"/>
        <n v="1396231.0"/>
        <n v="1059252.0"/>
        <n v="1821393.0"/>
        <n v="1782744.0"/>
        <n v="2308446.0"/>
        <n v="428414.0"/>
        <n v="1748944.0"/>
        <n v="172634.0"/>
        <n v="905628.0"/>
        <n v="679768.0"/>
        <n v="548688.0"/>
        <n v="1558225.0"/>
        <n v="873642.0"/>
        <n v="492912.0"/>
        <n v="387961.0"/>
        <n v="409734.0"/>
        <n v="1302139.0"/>
        <n v="557172.0"/>
        <n v="1697250.0"/>
        <n v="1307865.0"/>
        <n v="1173105.0"/>
        <n v="1582830.0"/>
        <n v="998272.0"/>
        <n v="977184.0"/>
        <n v="341775.0"/>
        <n v="834080.0"/>
        <n v="918328.0"/>
        <n v="4626426.0"/>
        <n v="239540.0"/>
        <n v="3404310.0"/>
        <n v="877582.0"/>
        <n v="215824.0"/>
        <n v="2470006.0"/>
        <n v="592035.0"/>
        <n v="797922.0"/>
        <n v="3460352.0"/>
        <n v="685653.0"/>
        <n v="664720.0"/>
        <n v="2717546.0"/>
        <n v="4589200.0"/>
        <n v="1231012.0"/>
        <n v="1492504.0"/>
        <n v="225780.0"/>
        <n v="1062882.0"/>
        <n v="5156415.0"/>
        <n v="1590030.0"/>
        <n v="247416.0"/>
        <n v="909678.0"/>
        <n v="650503.0"/>
        <n v="298896.0"/>
        <n v="605006.0"/>
        <n v="3322960.0"/>
        <n v="692292.0"/>
        <n v="2962050.0"/>
        <n v="1150088.0"/>
        <n v="2265124.0"/>
        <n v="445522.0"/>
        <n v="1321771.0"/>
        <n v="1628488.0"/>
        <n v="3772118.0"/>
        <n v="1245830.0"/>
        <n v="98126.0"/>
        <n v="461340.0"/>
        <n v="79335.0"/>
        <n v="402776.0"/>
        <n v="252642.0"/>
        <n v="666000.0"/>
        <n v="1787867.0"/>
        <n v="645150.0"/>
        <n v="1153730.0"/>
        <n v="990760.0"/>
        <n v="3982902.0"/>
        <n v="179802.0"/>
        <n v="4057839.0"/>
        <n v="1094298.0"/>
        <n v="959784.0"/>
        <n v="199585.0"/>
        <n v="5088831.0"/>
        <n v="2243983.0"/>
        <n v="176913.0"/>
        <n v="261640.0"/>
        <n v="316798.0"/>
        <n v="874104.0"/>
        <n v="1057077.0"/>
        <n v="887790.0"/>
        <n v="219291.0"/>
        <n v="277530.0"/>
        <n v="1399168.0"/>
        <n v="2218777.0"/>
        <n v="2305710.0"/>
        <n v="219765.0"/>
        <n v="3634566.0"/>
        <n v="647020.0"/>
        <n v="1907481.0"/>
        <n v="2083193.0"/>
        <n v="1171368.0"/>
        <n v="3049956.0"/>
        <n v="531658.0"/>
        <n v="217530.0"/>
        <n v="829530.0"/>
        <n v="531675.0"/>
        <n v="1790761.0"/>
        <n v="207090.0"/>
        <n v="500526.0"/>
        <n v="192978.0"/>
        <n v="2341500.0"/>
        <n v="617372.0"/>
        <n v="554380.0"/>
        <n v="168260.0"/>
        <n v="4131014.0"/>
        <n v="1130513.0"/>
        <n v="1325064.0"/>
        <n v="705698.0"/>
        <n v="318174.0"/>
        <n v="87096.0"/>
        <n v="99968.0"/>
        <n v="2489292.0"/>
        <n v="2937932.0"/>
        <n v="532946.0"/>
        <n v="1093758.0"/>
        <n v="254700.0"/>
        <n v="3846576.0"/>
        <n v="467364.0"/>
        <n v="2375912.0"/>
        <n v="644688.0"/>
        <n v="544595.0"/>
        <n v="351742.0"/>
        <n v="596258.0"/>
        <n v="689216.0"/>
        <n v="815220.0"/>
        <n v="570577.0"/>
        <n v="1599052.0"/>
        <n v="247464.0"/>
        <n v="1419120.0"/>
        <n v="1210990.0"/>
        <n v="255884.0"/>
        <n v="1474543.0"/>
        <n v="5902050.0"/>
        <n v="2442258.0"/>
        <n v="1429230.0"/>
        <n v="4009250.0"/>
        <n v="1877195.0"/>
        <n v="1161000.0"/>
        <n v="1392675.0"/>
        <n v="1213285.0"/>
        <n v="1617924.0"/>
        <n v="743095.0"/>
        <n v="102510.0"/>
        <n v="510564.0"/>
        <n v="3291808.0"/>
        <n v="2521680.0"/>
        <n v="1625949.0"/>
        <n v="1630234.0"/>
        <n v="1096860.0"/>
        <n v="1723185.0"/>
        <n v="2846715.0"/>
        <n v="521785.0"/>
        <n v="777600.0"/>
        <n v="81936.0"/>
        <n v="341972.0"/>
        <n v="736300.0"/>
        <n v="4252040.0"/>
        <n v="1575675.0"/>
        <n v="691748.0"/>
        <n v="927884.0"/>
        <n v="481944.0"/>
        <n v="3203386.0"/>
        <n v="3575304.0"/>
        <n v="2055042.0"/>
        <n v="1674840.0"/>
        <n v="1695735.0"/>
        <n v="888890.0"/>
        <n v="2065500.0"/>
        <n v="1268812.0"/>
        <n v="3065552.0"/>
        <n v="6075565.0"/>
        <n v="5915327.0"/>
        <n v="747684.0"/>
        <n v="2290275.0"/>
        <n v="834996.0"/>
        <n v="2920718.0"/>
        <n v="2246032.0"/>
        <n v="1525248.0"/>
        <n v="112320.0"/>
        <n v="170820.0"/>
        <n v="1679150.0"/>
        <n v="2298207.0"/>
        <n v="660352.0"/>
        <n v="3442404.0"/>
        <n v="687601.0"/>
        <n v="2434434.0"/>
        <n v="2127994.0"/>
        <n v="5524048.0"/>
        <n v="1540518.0"/>
        <n v="345681.0"/>
        <n v="3451572.0"/>
        <n v="232956.0"/>
        <n v="2203272.0"/>
        <n v="2935620.0"/>
        <n v="1746744.0"/>
        <n v="2256012.0"/>
        <n v="318956.0"/>
        <n v="3612150.0"/>
        <n v="174720.0"/>
        <n v="1278720.0"/>
        <n v="1636236.0"/>
        <n v="513522.0"/>
        <n v="1427850.0"/>
        <n v="2770656.0"/>
        <n v="3134290.0"/>
        <n v="166920.0"/>
        <n v="646250.0"/>
        <n v="611382.0"/>
        <n v="1640448.0"/>
        <n v="918568.0"/>
        <n v="1953273.0"/>
        <n v="9833321.0"/>
        <n v="3737433.0"/>
        <n v="1296072.0"/>
        <n v="196116.0"/>
        <n v="1204206.0"/>
        <n v="2922143.0"/>
        <n v="3460036.0"/>
        <n v="794626.0"/>
        <n v="1213784.0"/>
        <n v="687066.0"/>
        <n v="979164.0"/>
        <n v="3057600.0"/>
        <n v="1349625.0"/>
        <n v="1055274.0"/>
        <n v="240700.0"/>
        <n v="5449675.0"/>
        <n v="2583084.0"/>
        <n v="1940160.0"/>
        <n v="923824.0"/>
        <n v="1466570.0"/>
        <n v="1419244.0"/>
        <n v="3353941.0"/>
        <n v="3095391.0"/>
        <n v="1509731.0"/>
        <n v="1231739.0"/>
        <n v="1705450.0"/>
        <n v="2280136.0"/>
        <n v="3925096.0"/>
        <n v="2498614.0"/>
        <n v="1232880.0"/>
        <n v="174790.0"/>
        <n v="1463616.0"/>
        <n v="694070.0"/>
        <n v="3451662.0"/>
        <n v="234260.0"/>
        <n v="2075634.0"/>
        <n v="2404657.0"/>
        <n v="1653540.0"/>
        <n v="1171210.0"/>
        <n v="2324080.0"/>
        <n v="1583582.0"/>
        <n v="381840.0"/>
        <n v="520000.0"/>
        <n v="845085.0"/>
        <n v="399600.0"/>
        <n v="1905680.0"/>
        <n v="1038240.0"/>
        <n v="775536.0"/>
        <n v="927894.0"/>
        <n v="796740.0"/>
        <n v="1095156.0"/>
        <n v="2027070.0"/>
        <n v="192855.0"/>
        <n v="49464.0"/>
        <n v="5929414.0"/>
        <n v="1758933.0"/>
        <n v="509760.0"/>
        <n v="280000.0"/>
        <n v="417880.0"/>
        <n v="2801407.0"/>
        <n v="83990.0"/>
        <n v="2821126.0"/>
        <n v="1954090.0"/>
        <n v="2171462.0"/>
        <n v="483647.0"/>
        <n v="2603325.0"/>
        <n v="261534.0"/>
        <n v="1594560.0"/>
        <n v="2572820.0"/>
        <n v="4563273.0"/>
        <n v="370172.0"/>
        <n v="528000.0"/>
        <n v="5584704.0"/>
        <n v="5394780.0"/>
        <n v="1019790.0"/>
        <n v="158004.0"/>
        <n v="5499392.0"/>
        <n v="380643.0"/>
        <n v="834504.0"/>
        <n v="1339840.0"/>
        <n v="5455671.0"/>
        <n v="629322.0"/>
        <n v="2995704.0"/>
        <n v="1216486.0"/>
        <n v="4436266.0"/>
        <n v="1522171.0"/>
        <n v="624819.0"/>
        <n v="91800.0"/>
        <n v="4133346.0"/>
        <n v="1819464.0"/>
        <n v="2967650.0"/>
        <n v="698058.0"/>
        <n v="914573.0"/>
        <n v="908283.0"/>
        <n v="561838.0"/>
        <n v="1293516.0"/>
        <n v="1336929.0"/>
        <n v="859012.0"/>
        <n v="1120127.0"/>
        <n v="268180.0"/>
        <n v="2417156.0"/>
        <n v="4350672.0"/>
        <n v="1181640.0"/>
        <n v="92946.0"/>
        <n v="734844.0"/>
        <n v="150834.0"/>
        <n v="1316415.0"/>
        <n v="4595940.0"/>
        <n v="2945665.0"/>
        <n v="1003520.0"/>
        <n v="322044.0"/>
        <n v="1278918.0"/>
        <n v="816172.0"/>
        <n v="3021000.0"/>
        <n v="590547.0"/>
        <n v="3042279.0"/>
        <n v="4058086.0"/>
        <n v="2177747.0"/>
        <n v="4072855.0"/>
        <n v="1721148.0"/>
        <n v="1696800.0"/>
        <n v="1022483.0"/>
        <n v="1782100.0"/>
        <n v="1860558.0"/>
        <n v="1506988.0"/>
        <n v="4189752.0"/>
        <n v="440190.0"/>
        <n v="632948.0"/>
        <n v="288585.0"/>
        <n v="2477876.0"/>
        <n v="4968750.0"/>
        <n v="332055.0"/>
        <n v="1224920.0"/>
        <n v="573032.0"/>
        <n v="969741.0"/>
        <n v="3595277.0"/>
        <n v="2376088.0"/>
        <n v="2037750.0"/>
        <n v="765570.0"/>
        <n v="1608050.0"/>
        <n v="1702911.0"/>
        <n v="3620683.0"/>
        <n v="3218796.0"/>
        <n v="1811909.0"/>
        <n v="1326624.0"/>
        <n v="2924396.0"/>
        <n v="2311820.0"/>
        <n v="993020.0"/>
        <n v="1252926.0"/>
        <n v="324100.0"/>
        <n v="3446756.0"/>
        <n v="5351775.0"/>
        <n v="3403856.0"/>
        <n v="808990.0"/>
        <n v="1510548.0"/>
        <n v="644272.0"/>
        <n v="1702350.0"/>
        <n v="211720.0"/>
        <n v="2160126.0"/>
        <n v="1467570.0"/>
        <n v="1546770.0"/>
        <n v="1006720.0"/>
        <n v="2142818.0"/>
        <n v="660843.0"/>
        <n v="1446090.0"/>
        <n v="224301.0"/>
        <n v="5041101.0"/>
        <n v="332289.0"/>
        <n v="1086168.0"/>
        <n v="140844.0"/>
        <n v="440960.0"/>
        <n v="4663204.0"/>
        <n v="2336850.0"/>
        <n v="659087.0"/>
        <n v="274500.0"/>
        <n v="1581460.0"/>
        <n v="2030720.0"/>
        <n v="3007242.0"/>
        <n v="1829604.0"/>
        <n v="753375.0"/>
        <n v="623280.0"/>
        <n v="1737890.0"/>
        <n v="2299755.0"/>
        <n v="483930.0"/>
        <n v="1215950.0"/>
        <n v="1501644.0"/>
        <n v="1026863.0"/>
        <n v="1261476.0"/>
        <n v="3281642.0"/>
        <n v="300366.0"/>
        <n v="2391168.0"/>
        <n v="1328908.0"/>
        <n v="691834.0"/>
        <n v="2678263.0"/>
        <n v="605125.0"/>
        <n v="1862350.0"/>
        <n v="88519.0"/>
        <n v="3351012.0"/>
        <n v="147960.0"/>
        <n v="109826.0"/>
        <n v="201690.0"/>
        <n v="1688684.0"/>
        <n v="242606.0"/>
        <n v="2354800.0"/>
        <n v="116493.0"/>
        <n v="181220.0"/>
        <n v="3127875.0"/>
        <n v="1322760.0"/>
        <n v="498960.0"/>
        <n v="362560.0"/>
        <n v="5832630.0"/>
        <n v="84762.0"/>
        <n v="1130960.0"/>
        <n v="2488990.0"/>
        <n v="305316.0"/>
        <n v="225388.0"/>
        <n v="1686975.0"/>
        <n v="703296.0"/>
        <n v="1677408.0"/>
        <n v="4098560.0"/>
        <n v="1447040.0"/>
        <n v="892107.0"/>
        <n v="1392820.0"/>
        <n v="3122112.0"/>
        <n v="2963086.0"/>
        <n v="3900172.0"/>
        <n v="28880.0"/>
        <n v="220665.0"/>
        <n v="3510745.0"/>
        <n v="4107304.0"/>
        <n v="2746640.0"/>
        <n v="2041312.0"/>
        <n v="781044.0"/>
        <n v="514300.0"/>
        <n v="730369.0"/>
        <n v="277536.0"/>
        <n v="915900.0"/>
        <n v="2021976.0"/>
        <n v="2088247.0"/>
        <n v="2727595.0"/>
        <n v="8282172.0"/>
        <n v="3665016.0"/>
        <n v="444136.0"/>
        <n v="999750.0"/>
        <n v="460530.0"/>
        <n v="501984.0"/>
        <n v="1175900.0"/>
        <n v="2035125.0"/>
        <n v="186620.0"/>
        <n v="2275820.0"/>
        <n v="329360.0"/>
        <n v="2163750.0"/>
        <n v="102520.0"/>
        <n v="2432486.0"/>
        <n v="724172.0"/>
        <n v="2829400.0"/>
        <n v="1457750.0"/>
        <n v="3678560.0"/>
        <n v="1509628.0"/>
        <n v="1059305.0"/>
        <n v="3640074.0"/>
        <n v="4352109.0"/>
        <n v="135300.0"/>
        <n v="272085.0"/>
        <n v="2048106.0"/>
        <n v="6070470.0"/>
        <n v="185472.0"/>
        <n v="3999492.0"/>
        <n v="70500.0"/>
        <n v="487400.0"/>
        <n v="1760199.0"/>
        <n v="1948500.0"/>
        <n v="2589576.0"/>
        <n v="366100.0"/>
        <n v="195603.0"/>
        <n v="73030.0"/>
        <n v="785336.0"/>
        <n v="1315545.0"/>
        <n v="1108515.0"/>
        <n v="1871510.0"/>
        <n v="2278613.0"/>
        <n v="544566.0"/>
        <n v="1207016.0"/>
        <n v="2959082.0"/>
        <n v="1919490.0"/>
        <n v="5023590.0"/>
        <n v="1584474.0"/>
        <n v="213525.0"/>
        <n v="229761.0"/>
        <n v="1667320.0"/>
        <n v="924352.0"/>
        <n v="315744.0"/>
        <n v="312455.0"/>
        <n v="629595.0"/>
        <n v="2890755.0"/>
        <n v="1002240.0"/>
        <n v="464355.0"/>
        <n v="1244430.0"/>
        <n v="1771230.0"/>
        <n v="122636.0"/>
        <n v="4374491.0"/>
        <n v="4902176.0"/>
        <n v="1908004.0"/>
        <n v="2493788.0"/>
        <n v="1334319.0"/>
        <n v="562752.0"/>
        <n v="913786.0"/>
        <n v="205739.0"/>
        <n v="365721.0"/>
        <n v="454725.0"/>
        <n v="2360240.0"/>
        <n v="912870.0"/>
        <n v="1489104.0"/>
        <n v="485088.0"/>
        <n v="564799.0"/>
        <n v="29736.0"/>
        <n v="197496.0"/>
        <n v="1269021.0"/>
        <n v="634306.0"/>
        <n v="1068626.0"/>
        <n v="298220.0"/>
        <n v="5696742.0"/>
        <n v="742944.0"/>
        <n v="1561000.0"/>
        <n v="4071144.0"/>
        <n v="3159472.0"/>
        <n v="1618065.0"/>
        <n v="1740585.0"/>
        <n v="2037336.0"/>
        <n v="2867235.0"/>
        <n v="348244.0"/>
        <n v="1825788.0"/>
        <n v="334161.0"/>
        <n v="627556.0"/>
        <n v="622216.0"/>
        <n v="2546830.0"/>
        <n v="2132816.0"/>
        <n v="267701.0"/>
        <n v="2343240.0"/>
        <n v="2154772.0"/>
        <n v="639681.0"/>
        <n v="147030.0"/>
        <n v="3254410.0"/>
        <n v="739991.0"/>
        <n v="958454.0"/>
        <n v="3244070.0"/>
        <n v="1926060.0"/>
        <n v="876487.0"/>
        <n v="42196.0"/>
        <n v="1229776.0"/>
        <n v="426474.0"/>
        <n v="211428.0"/>
        <n v="2073906.0"/>
        <n v="1781064.0"/>
        <n v="450708.0"/>
        <n v="434696.0"/>
        <n v="115911.0"/>
        <n v="3408792.0"/>
        <n v="4528017.0"/>
        <n v="517650.0"/>
        <n v="1075932.0"/>
        <n v="213452.0"/>
        <n v="1462695.0"/>
        <n v="312456.0"/>
        <n v="646282.0"/>
        <n v="3595014.0"/>
        <n v="140091.0"/>
        <n v="2666840.0"/>
        <n v="539082.0"/>
        <n v="3141390.0"/>
        <n v="847444.0"/>
        <n v="8344115.0"/>
        <n v="2197272.0"/>
        <n v="452610.0"/>
        <n v="2176583.0"/>
        <n v="1552194.0"/>
        <n v="188540.0"/>
        <n v="2297790.0"/>
        <n v="1318912.0"/>
        <n v="1661796.0"/>
        <n v="106000.0"/>
        <n v="4366260.0"/>
        <n v="3866280.0"/>
        <n v="3254628.0"/>
        <n v="1177715.0"/>
        <n v="1860342.0"/>
        <n v="849537.0"/>
        <n v="620928.0"/>
        <n v="278861.0"/>
        <n v="5373200.0"/>
        <n v="375452.0"/>
        <n v="1317260.0"/>
        <n v="720291.0"/>
        <n v="343350.0"/>
        <n v="2025020.0"/>
        <n v="104310.0"/>
        <n v="5074825.0"/>
        <n v="4018171.0"/>
        <n v="2173008.0"/>
        <n v="316512.0"/>
        <n v="1060392.0"/>
        <n v="108200.0"/>
        <n v="957356.0"/>
        <n v="704090.0"/>
        <n v="1683000.0"/>
        <n v="3645543.0"/>
        <n v="48620.0"/>
        <n v="1297496.0"/>
        <n v="3416058.0"/>
        <n v="121539.0"/>
        <n v="566720.0"/>
        <n v="1634477.0"/>
        <n v="257640.0"/>
        <n v="616860.0"/>
        <n v="256041.0"/>
        <n v="988475.0"/>
        <n v="1933568.0"/>
        <n v="1130202.0"/>
        <n v="896184.0"/>
        <n v="1652042.0"/>
        <n v="5232040.0"/>
        <n v="337824.0"/>
        <n v="345268.0"/>
        <n v="638664.0"/>
        <n v="1361445.0"/>
        <n v="597868.0"/>
        <n v="3653434.0"/>
        <n v="198062.0"/>
        <n v="1657422.0"/>
        <n v="810432.0"/>
        <n v="1345680.0"/>
        <n v="2662287.0"/>
        <n v="4761790.0"/>
        <n v="241604.0"/>
        <n v="1165398.0"/>
        <n v="3354423.0"/>
        <n v="1401805.0"/>
        <n v="1742923.0"/>
        <n v="2806308.0"/>
        <n v="2838121.0"/>
        <n v="4839831.0"/>
        <n v="3560055.0"/>
        <n v="1534148.0"/>
        <n v="383968.0"/>
        <n v="2839237.0"/>
        <n v="4330195.0"/>
        <n v="2298425.0"/>
        <n v="2604085.0"/>
        <n v="1164933.0"/>
        <n v="4063500.0"/>
        <n v="2299395.0"/>
        <n v="460632.0"/>
        <n v="629988.0"/>
        <n v="3125304.0"/>
        <n v="2136272.0"/>
        <n v="1520152.0"/>
        <n v="2447025.0"/>
        <n v="1865796.0"/>
        <n v="331659.0"/>
        <n v="3337836.0"/>
        <n v="906048.0"/>
        <n v="2132312.0"/>
        <n v="2214953.0"/>
        <n v="273278.0"/>
        <n v="345447.0"/>
        <n v="3304800.0"/>
        <n v="4378712.0"/>
        <n v="1041342.0"/>
        <n v="3698743.0"/>
        <n v="323694.0"/>
        <n v="817284.0"/>
        <n v="1881495.0"/>
        <n v="1653084.0"/>
        <n v="314716.0"/>
        <n v="510600.0"/>
        <n v="323186.0"/>
        <n v="3971547.0"/>
        <n v="2826001.0"/>
        <n v="938938.0"/>
        <n v="692037.0"/>
        <n v="1396287.0"/>
        <n v="902528.0"/>
        <n v="991950.0"/>
        <n v="191940.0"/>
        <n v="1452060.0"/>
        <n v="891872.0"/>
        <n v="2838520.0"/>
        <n v="1933008.0"/>
        <n v="5971824.0"/>
        <n v="850325.0"/>
        <n v="4521543.0"/>
        <n v="1632120.0"/>
        <n v="1533525.0"/>
        <n v="817494.0"/>
        <n v="139062.0"/>
        <n v="2017200.0"/>
        <n v="1188195.0"/>
        <n v="1348016.0"/>
        <n v="2347456.0"/>
        <n v="1641692.0"/>
        <n v="849525.0"/>
        <n v="219670.0"/>
        <n v="571968.0"/>
        <n v="2215472.0"/>
        <n v="3455670.0"/>
        <n v="153540.0"/>
        <n v="4234360.0"/>
        <n v="1142064.0"/>
        <n v="217668.0"/>
        <n v="260241.0"/>
        <n v="1413941.0"/>
        <n v="421356.0"/>
        <n v="2105352.0"/>
        <n v="585566.0"/>
        <n v="455853.0"/>
        <n v="1170159.0"/>
        <n v="934960.0"/>
        <n v="3744965.0"/>
        <n v="902802.0"/>
        <n v="1505350.0"/>
        <n v="1111656.0"/>
        <n v="2001024.0"/>
        <n v="8085168.0"/>
        <n v="4235120.0"/>
        <n v="3782520.0"/>
        <n v="1216782.0"/>
        <n v="2572440.0"/>
        <n v="6678863.0"/>
        <n v="1522780.0"/>
        <n v="771034.0"/>
        <n v="1831144.0"/>
        <n v="1102665.0"/>
        <n v="1335056.0"/>
        <n v="5326379.0"/>
        <n v="299693.0"/>
        <n v="1860744.0"/>
        <n v="4591608.0"/>
        <n v="386127.0"/>
        <n v="339897.0"/>
        <n v="2497968.0"/>
        <n v="6084416.0"/>
        <n v="2247836.0"/>
        <n v="292500.0"/>
        <n v="1214918.0"/>
        <n v="397332.0"/>
        <n v="3845088.0"/>
        <n v="955604.0"/>
        <n v="81567.0"/>
        <n v="59176.0"/>
        <n v="5079670.0"/>
        <n v="260508.0"/>
        <n v="470893.0"/>
        <n v="4120488.0"/>
        <n v="827816.0"/>
        <n v="380320.0"/>
        <n v="1357025.0"/>
        <n v="991020.0"/>
        <n v="1115646.0"/>
        <n v="336566.0"/>
        <n v="1773024.0"/>
        <n v="517450.0"/>
        <n v="96576.0"/>
        <n v="2568720.0"/>
        <n v="512600.0"/>
        <n v="3441240.0"/>
        <n v="2442830.0"/>
        <n v="2559882.0"/>
        <n v="1109200.0"/>
        <n v="4473700.0"/>
        <n v="433958.0"/>
        <n v="1498464.0"/>
        <n v="217120.0"/>
        <n v="505035.0"/>
        <n v="3356089.0"/>
        <n v="404319.0"/>
        <n v="871370.0"/>
        <n v="1066720.0"/>
        <n v="176648.0"/>
        <n v="1092520.0"/>
        <n v="1594498.0"/>
        <n v="106262.0"/>
        <n v="194620.0"/>
        <n v="3878057.0"/>
        <n v="1361190.0"/>
        <n v="124880.0"/>
        <n v="146304.0"/>
        <n v="1023295.0"/>
        <n v="231870.0"/>
        <n v="130760.0"/>
        <n v="1296348.0"/>
        <n v="888420.0"/>
        <n v="2352210.0"/>
        <n v="3219144.0"/>
        <n v="1291278.0"/>
        <n v="301968.0"/>
        <n v="5203280.0"/>
        <n v="823026.0"/>
        <n v="2693656.0"/>
        <n v="30060.0"/>
        <n v="1262394.0"/>
        <n v="1818342.0"/>
        <n v="136320.0"/>
        <n v="909496.0"/>
        <n v="91080.0"/>
        <n v="2401695.0"/>
        <n v="108488.0"/>
        <n v="486464.0"/>
        <n v="1495530.0"/>
        <n v="351680.0"/>
        <n v="3780276.0"/>
        <n v="1807698.0"/>
        <n v="1130430.0"/>
        <n v="490409.0"/>
        <n v="5876288.0"/>
        <n v="1759128.0"/>
        <n v="2721750.0"/>
        <n v="523488.0"/>
        <n v="2321938.0"/>
        <n v="458916.0"/>
        <n v="1788292.0"/>
        <n v="58075.0"/>
        <n v="364125.0"/>
        <n v="1.0330408E7"/>
        <n v="1067208.0"/>
        <n v="3306912.0"/>
        <n v="3855031.0"/>
        <n v="483356.0"/>
        <n v="290777.0"/>
        <n v="748830.0"/>
        <n v="603884.0"/>
        <n v="4876092.0"/>
        <n v="1026520.0"/>
        <n v="151216.0"/>
        <n v="359664.0"/>
        <n v="1648218.0"/>
        <n v="4948768.0"/>
        <n v="633024.0"/>
        <n v="1268540.0"/>
        <n v="3975800.0"/>
        <n v="5333328.0"/>
        <n v="1.0656836E7"/>
        <n v="628686.0"/>
        <n v="2553904.0"/>
        <n v="5318980.0"/>
        <n v="606936.0"/>
        <n v="932940.0"/>
        <n v="1070604.0"/>
        <n v="567777.0"/>
        <n v="1011747.0"/>
        <n v="707550.0"/>
        <n v="3115760.0"/>
        <n v="1553866.0"/>
        <n v="1154530.0"/>
        <n v="947716.0"/>
        <n v="1330350.0"/>
        <n v="1044165.0"/>
        <n v="1849185.0"/>
        <n v="387552.0"/>
        <n v="213639.0"/>
        <n v="1712752.0"/>
        <n v="2586240.0"/>
        <n v="280302.0"/>
        <n v="440670.0"/>
        <n v="279792.0"/>
        <n v="1224960.0"/>
        <n v="29910.0"/>
        <n v="449361.0"/>
        <n v="194880.0"/>
        <n v="1580865.0"/>
        <n v="4028871.0"/>
        <n v="1254204.0"/>
        <n v="396576.0"/>
        <n v="312950.0"/>
        <n v="1486542.0"/>
        <n v="3796800.0"/>
        <n v="1645708.0"/>
        <n v="800516.0"/>
        <n v="1908760.0"/>
        <n v="1804982.0"/>
        <n v="8071923.0"/>
        <n v="228580.0"/>
        <n v="2302472.0"/>
        <n v="79821.0"/>
        <n v="1540440.0"/>
        <n v="1999855.0"/>
        <n v="137973.0"/>
        <n v="2265939.0"/>
        <n v="434413.0"/>
        <n v="1862960.0"/>
        <n v="151298.0"/>
        <n v="8390547.0"/>
        <n v="591330.0"/>
        <n v="5287800.0"/>
        <n v="590601.0"/>
        <n v="367346.0"/>
        <n v="1957098.0"/>
        <n v="4503463.0"/>
        <n v="864768.0"/>
        <n v="2335240.0"/>
        <n v="321540.0"/>
        <n v="47232.0"/>
        <n v="8220510.0"/>
        <n v="120640.0"/>
        <n v="1243968.0"/>
        <n v="714220.0"/>
        <n v="3422484.0"/>
        <n v="1764396.0"/>
        <n v="679388.0"/>
        <n v="269660.0"/>
        <n v="1158144.0"/>
        <n v="2555712.0"/>
        <n v="317538.0"/>
        <n v="2509740.0"/>
        <n v="376704.0"/>
        <n v="5108571.0"/>
        <n v="805416.0"/>
        <n v="478590.0"/>
        <n v="691866.0"/>
        <n v="83840.0"/>
        <n v="1768372.0"/>
        <n v="1937970.0"/>
        <n v="2618568.0"/>
        <n v="344124.0"/>
        <n v="1411662.0"/>
        <n v="29414.0"/>
        <n v="1734975.0"/>
        <n v="2091817.0"/>
        <n v="2404576.0"/>
        <n v="2369190.0"/>
        <n v="955977.0"/>
        <n v="1926512.0"/>
        <n v="291712.0"/>
        <n v="3772782.0"/>
        <n v="1299825.0"/>
        <n v="2357252.0"/>
        <n v="454217.0"/>
        <n v="87783.0"/>
        <n v="2852348.0"/>
        <n v="1118380.0"/>
        <n v="687456.0"/>
        <n v="430080.0"/>
        <n v="263160.0"/>
        <n v="549771.0"/>
        <n v="1859810.0"/>
        <n v="1605897.0"/>
        <n v="944325.0"/>
        <n v="252525.0"/>
        <n v="273036.0"/>
        <n v="7409094.0"/>
        <n v="776794.0"/>
        <n v="1529598.0"/>
        <n v="1303128.0"/>
        <n v="6348100.0"/>
        <n v="413340.0"/>
        <n v="2715828.0"/>
        <n v="1126695.0"/>
        <n v="106092.0"/>
        <n v="2640390.0"/>
        <n v="712194.0"/>
        <n v="651625.0"/>
        <n v="4783146.0"/>
        <n v="2224500.0"/>
        <n v="1222816.0"/>
        <n v="4352117.0"/>
        <n v="612320.0"/>
        <n v="319976.0"/>
        <n v="2846118.0"/>
        <n v="1628640.0"/>
        <n v="2739807.0"/>
        <n v="3779445.0"/>
        <n v="1344168.0"/>
        <n v="508440.0"/>
        <n v="1362096.0"/>
        <n v="189837.0"/>
        <n v="693578.0"/>
        <n v="1283354.0"/>
        <n v="2227786.0"/>
        <n v="387484.0"/>
        <n v="1125750.0"/>
        <n v="1575600.0"/>
        <n v="110593.0"/>
        <n v="184230.0"/>
        <n v="262073.0"/>
        <n v="4622157.0"/>
        <n v="3252912.0"/>
        <n v="487720.0"/>
        <n v="273135.0"/>
        <n v="744604.0"/>
        <n v="1199934.0"/>
        <n v="92904.0"/>
        <n v="866740.0"/>
        <n v="84350.0"/>
        <n v="1121952.0"/>
        <n v="1304052.0"/>
        <n v="166110.0"/>
        <n v="3609144.0"/>
        <n v="82082.0"/>
        <n v="161392.0"/>
        <n v="354672.0"/>
        <n v="2348757.0"/>
        <n v="2839344.0"/>
        <n v="3792156.0"/>
        <n v="847392.0"/>
        <n v="3321708.0"/>
        <n v="1321716.0"/>
        <n v="1386152.0"/>
        <n v="2214765.0"/>
        <n v="233835.0"/>
        <n v="2997325.0"/>
        <n v="3148704.0"/>
        <n v="409899.0"/>
        <n v="2669100.0"/>
        <n v="1279696.0"/>
        <n v="1178778.0"/>
        <n v="121210.0"/>
        <n v="1695153.0"/>
        <n v="670098.0"/>
        <n v="504602.0"/>
        <n v="5236140.0"/>
        <n v="1329303.0"/>
        <n v="350987.0"/>
        <n v="3380048.0"/>
        <n v="2128158.0"/>
        <n v="1210282.0"/>
        <n v="2211060.0"/>
        <n v="2447640.0"/>
        <n v="2170290.0"/>
        <n v="815499.0"/>
        <n v="2811440.0"/>
        <n v="801192.0"/>
        <n v="1564160.0"/>
        <n v="873584.0"/>
        <n v="563859.0"/>
        <n v="56419.0"/>
        <n v="1576536.0"/>
        <n v="872088.0"/>
        <n v="2013745.0"/>
        <n v="1007160.0"/>
        <n v="3132495.0"/>
        <n v="264730.0"/>
        <n v="1091230.0"/>
        <n v="1288812.0"/>
        <n v="1793972.0"/>
        <n v="690931.0"/>
        <n v="522744.0"/>
        <n v="3261635.0"/>
        <n v="295707.0"/>
        <n v="838068.0"/>
        <n v="315768.0"/>
        <n v="1940679.0"/>
        <n v="1059896.0"/>
        <n v="1196790.0"/>
        <n v="529914.0"/>
        <n v="433664.0"/>
        <n v="2910656.0"/>
        <n v="661810.0"/>
        <n v="1715700.0"/>
        <n v="536316.0"/>
        <n v="786968.0"/>
        <n v="5718276.0"/>
        <n v="1433454.0"/>
        <n v="2671956.0"/>
        <n v="5395072.0"/>
        <n v="160680.0"/>
        <n v="5528510.0"/>
        <n v="3871920.0"/>
        <n v="304830.0"/>
        <n v="477866.0"/>
        <n v="393625.0"/>
        <n v="714230.0"/>
        <n v="1590248.0"/>
        <n v="392491.0"/>
        <n v="20919.0"/>
        <n v="1231398.0"/>
        <n v="2929022.0"/>
        <n v="2074998.0"/>
        <n v="142604.0"/>
        <n v="6735184.0"/>
        <n v="673806.0"/>
        <n v="470208.0"/>
        <n v="92820.0"/>
        <n v="221634.0"/>
        <n v="701220.0"/>
        <n v="2116328.0"/>
        <n v="1056276.0"/>
        <n v="1571560.0"/>
        <n v="1238826.0"/>
        <n v="768258.0"/>
        <n v="1824768.0"/>
        <n v="2782260.0"/>
        <n v="3427976.0"/>
        <n v="2935405.0"/>
        <n v="1073232.0"/>
        <n v="823953.0"/>
        <n v="4512053.0"/>
        <n v="105375.0"/>
        <n v="2343642.0"/>
        <n v="3477722.0"/>
        <n v="384208.0"/>
        <n v="436568.0"/>
        <n v="2765145.0"/>
        <n v="1703520.0"/>
        <n v="1020261.0"/>
        <n v="4666750.0"/>
        <n v="427200.0"/>
        <n v="1665279.0"/>
        <n v="325708.0"/>
        <n v="484275.0"/>
        <n v="3118580.0"/>
        <n v="647352.0"/>
        <n v="824136.0"/>
        <n v="1124280.0"/>
        <n v="2976786.0"/>
        <n v="90072.0"/>
        <n v="132184.0"/>
        <n v="4725150.0"/>
        <n v="259369.0"/>
        <n v="4501641.0"/>
        <n v="2064928.0"/>
        <n v="2627761.0"/>
        <n v="535190.0"/>
        <n v="599274.0"/>
        <n v="8154904.0"/>
        <n v="949551.0"/>
        <n v="2705040.0"/>
        <n v="2532893.0"/>
        <n v="1465161.0"/>
        <n v="2995920.0"/>
        <n v="770872.0"/>
        <n v="161813.0"/>
        <n v="1323684.0"/>
        <n v="667202.0"/>
        <n v="1160352.0"/>
        <n v="349520.0"/>
        <n v="1677662.0"/>
        <n v="1297912.0"/>
        <n v="1303552.0"/>
        <n v="203252.0"/>
        <n v="587322.0"/>
        <n v="318200.0"/>
        <n v="5108324.0"/>
        <n v="2338609.0"/>
        <n v="1640760.0"/>
        <n v="3961664.0"/>
        <n v="1826496.0"/>
        <n v="1849584.0"/>
        <n v="1726235.0"/>
        <n v="1113644.0"/>
        <n v="1132404.0"/>
        <n v="1714308.0"/>
        <n v="655320.0"/>
        <n v="3118288.0"/>
        <n v="882528.0"/>
        <n v="1875230.0"/>
        <n v="3939147.0"/>
        <n v="963282.0"/>
        <n v="519728.0"/>
        <n v="1668600.0"/>
        <n v="245175.0"/>
        <n v="651655.0"/>
        <n v="273888.0"/>
        <n v="716928.0"/>
        <n v="159654.0"/>
        <n v="1960576.0"/>
        <n v="3294634.0"/>
        <n v="2654505.0"/>
        <n v="381570.0"/>
        <n v="3396600.0"/>
        <n v="287076.0"/>
        <n v="1259440.0"/>
        <n v="2825024.0"/>
        <n v="1310862.0"/>
        <n v="661664.0"/>
        <n v="2460060.0"/>
        <n v="1774215.0"/>
        <n v="1612947.0"/>
        <n v="1066163.0"/>
        <n v="426715.0"/>
        <n v="1449198.0"/>
        <n v="2779598.0"/>
        <n v="62964.0"/>
        <n v="1082250.0"/>
        <n v="7515780.0"/>
        <n v="874971.0"/>
        <n v="1024752.0"/>
        <n v="1124334.0"/>
        <n v="4079705.0"/>
        <n v="1011789.0"/>
        <n v="2138163.0"/>
        <n v="1205092.0"/>
        <n v="657920.0"/>
        <n v="328176.0"/>
        <n v="1710580.0"/>
        <n v="162792.0"/>
        <n v="8731965.0"/>
        <n v="2968581.0"/>
        <n v="941962.0"/>
        <n v="1073874.0"/>
        <n v="1748829.0"/>
        <n v="382356.0"/>
        <n v="189805.0"/>
        <n v="1852928.0"/>
        <n v="3667860.0"/>
        <n v="619920.0"/>
        <n v="142552.0"/>
        <n v="3482624.0"/>
        <n v="833480.0"/>
        <n v="871885.0"/>
        <n v="119840.0"/>
        <n v="2566475.0"/>
        <n v="1647756.0"/>
        <n v="505175.0"/>
        <n v="201600.0"/>
        <n v="4128236.0"/>
        <n v="109312.0"/>
        <n v="518000.0"/>
        <n v="1413699.0"/>
        <n v="3872641.0"/>
        <n v="507996.0"/>
        <n v="508844.0"/>
        <n v="3568572.0"/>
        <n v="198180.0"/>
        <n v="6674976.0"/>
        <n v="1056146.0"/>
        <n v="2060570.0"/>
        <n v="1752279.0"/>
        <n v="1257594.0"/>
        <n v="3911082.0"/>
        <n v="1200404.0"/>
        <n v="5209750.0"/>
        <n v="2641382.0"/>
        <n v="1494208.0"/>
        <n v="2102235.0"/>
        <n v="2901420.0"/>
        <n v="2157948.0"/>
        <n v="1317824.0"/>
        <n v="2191625.0"/>
        <n v="4235464.0"/>
        <n v="348996.0"/>
        <n v="375772.0"/>
        <n v="186355.0"/>
        <n v="632965.0"/>
        <n v="2357360.0"/>
        <n v="366474.0"/>
        <n v="4431700.0"/>
        <n v="472696.0"/>
        <n v="1866464.0"/>
        <n v="268240.0"/>
        <n v="203814.0"/>
        <n v="1300328.0"/>
        <n v="2427810.0"/>
        <n v="3984760.0"/>
        <n v="3234535.0"/>
        <n v="1557936.0"/>
        <n v="270872.0"/>
        <n v="1231968.0"/>
        <n v="140120.0"/>
        <n v="2882624.0"/>
        <n v="983008.0"/>
        <n v="1101570.0"/>
        <n v="2026638.0"/>
        <n v="2885298.0"/>
        <n v="358397.0"/>
        <n v="162150.0"/>
        <n v="195104.0"/>
        <n v="3854343.0"/>
        <n v="375100.0"/>
        <n v="3889760.0"/>
        <n v="672465.0"/>
        <n v="775920.0"/>
        <n v="333072.0"/>
        <n v="838860.0"/>
        <n v="500610.0"/>
        <n v="945608.0"/>
        <n v="1113776.0"/>
        <n v="718732.0"/>
        <n v="1869096.0"/>
        <n v="830208.0"/>
        <n v="1120910.0"/>
        <n v="1340750.0"/>
        <n v="214795.0"/>
        <n v="3877515.0"/>
        <n v="715854.0"/>
        <n v="648784.0"/>
        <n v="584031.0"/>
        <n v="1883765.0"/>
        <n v="3980254.0"/>
        <n v="1951985.0"/>
        <n v="781644.0"/>
        <n v="2123000.0"/>
        <n v="381762.0"/>
        <n v="357714.0"/>
        <n v="2871680.0"/>
        <n v="1197424.0"/>
        <n v="289467.0"/>
        <n v="1161594.0"/>
        <n v="706236.0"/>
        <n v="2275735.0"/>
        <n v="1290665.0"/>
        <n v="141771.0"/>
        <n v="774090.0"/>
        <n v="2300562.0"/>
        <n v="2270944.0"/>
        <n v="1030884.0"/>
        <n v="542874.0"/>
        <n v="2016777.0"/>
        <n v="2531100.0"/>
        <n v="919700.0"/>
        <n v="1091853.0"/>
        <n v="1728375.0"/>
        <n v="147972.0"/>
        <n v="3400430.0"/>
        <n v="4220293.0"/>
        <n v="435812.0"/>
        <n v="1906261.0"/>
        <n v="2128806.0"/>
        <n v="518632.0"/>
        <n v="260576.0"/>
        <n v="236555.0"/>
        <n v="625848.0"/>
        <n v="485496.0"/>
        <n v="4466991.0"/>
        <n v="1006569.0"/>
        <n v="1056056.0"/>
        <n v="377444.0"/>
        <n v="966620.0"/>
        <n v="334486.0"/>
        <n v="3453161.0"/>
        <n v="871157.0"/>
        <n v="2716280.0"/>
        <n v="1369292.0"/>
        <n v="2233725.0"/>
        <n v="4057560.0"/>
        <n v="179170.0"/>
        <n v="2708497.0"/>
        <n v="3701620.0"/>
        <n v="1638286.0"/>
        <n v="423720.0"/>
        <n v="144960.0"/>
        <n v="874939.0"/>
        <n v="3342680.0"/>
        <n v="966367.0"/>
        <n v="863460.0"/>
        <n v="735504.0"/>
        <n v="1795674.0"/>
        <n v="556404.0"/>
        <n v="1012086.0"/>
        <n v="134385.0"/>
        <n v="556326.0"/>
        <n v="4153358.0"/>
        <n v="4038760.0"/>
        <n v="71440.0"/>
        <n v="641142.0"/>
        <n v="1879776.0"/>
        <n v="1050400.0"/>
        <n v="607926.0"/>
        <n v="2496936.0"/>
        <n v="427634.0"/>
        <n v="1657014.0"/>
        <n v="1880260.0"/>
        <n v="1562505.0"/>
        <n v="291456.0"/>
        <n v="942430.0"/>
        <n v="405020.0"/>
        <n v="1487592.0"/>
        <n v="816180.0"/>
        <n v="1788711.0"/>
        <n v="912864.0"/>
        <n v="631750.0"/>
        <n v="598740.0"/>
        <n v="306878.0"/>
        <n v="66570.0"/>
        <n v="605540.0"/>
        <n v="360045.0"/>
        <n v="1579900.0"/>
        <n v="2455940.0"/>
        <n v="1718521.0"/>
        <n v="1136886.0"/>
        <n v="7810875.0"/>
        <n v="354114.0"/>
        <n v="2772876.0"/>
        <n v="353730.0"/>
        <n v="3028049.0"/>
        <n v="191884.0"/>
        <n v="151204.0"/>
        <n v="2831850.0"/>
        <n v="180712.0"/>
        <n v="2125618.0"/>
        <n v="1813925.0"/>
        <n v="249985.0"/>
        <n v="1402425.0"/>
        <n v="2080748.0"/>
        <n v="5011854.0"/>
        <n v="5843808.0"/>
        <n v="496386.0"/>
        <n v="911285.0"/>
        <n v="1401975.0"/>
        <n v="472570.0"/>
        <n v="592317.0"/>
        <n v="4330816.0"/>
        <n v="774080.0"/>
        <n v="3831450.0"/>
        <n v="1792351.0"/>
        <n v="5921998.0"/>
        <n v="2694378.0"/>
        <n v="2570491.0"/>
        <n v="1043900.0"/>
        <n v="248926.0"/>
        <n v="340291.0"/>
        <n v="658575.0"/>
        <n v="1169640.0"/>
        <n v="2226406.0"/>
        <n v="202368.0"/>
        <n v="6656573.0"/>
        <n v="8388800.0"/>
        <n v="3083976.0"/>
        <n v="2794392.0"/>
        <n v="543998.0"/>
        <n v="210938.0"/>
        <n v="2694250.0"/>
        <n v="806958.0"/>
        <n v="1244853.0"/>
        <n v="2472072.0"/>
        <n v="64240.0"/>
        <n v="759832.0"/>
        <n v="1975545.0"/>
        <n v="1221518.0"/>
        <n v="428064.0"/>
        <n v="1365426.0"/>
        <n v="1542888.0"/>
        <n v="406679.0"/>
        <n v="1974368.0"/>
        <n v="171035.0"/>
        <n v="778260.0"/>
        <n v="2618616.0"/>
        <n v="1216050.0"/>
        <n v="1319458.0"/>
        <n v="2528883.0"/>
        <n v="1612116.0"/>
        <n v="905075.0"/>
        <n v="2368597.0"/>
        <n v="13460.0"/>
        <n v="605409.0"/>
        <n v="696870.0"/>
        <n v="204445.0"/>
        <n v="64548.0"/>
        <n v="912384.0"/>
        <n v="1183200.0"/>
        <n v="291789.0"/>
        <n v="2514633.0"/>
        <n v="594828.0"/>
        <n v="4277955.0"/>
        <n v="847210.0"/>
        <n v="4289300.0"/>
        <n v="1775956.0"/>
        <n v="3083860.0"/>
        <n v="522288.0"/>
        <n v="488040.0"/>
        <n v="2712960.0"/>
        <n v="1316340.0"/>
        <n v="496944.0"/>
        <n v="188427.0"/>
        <n v="1798112.0"/>
        <n v="73440.0"/>
        <n v="460528.0"/>
        <n v="3493272.0"/>
        <n v="2601126.0"/>
        <n v="44604.0"/>
        <n v="745339.0"/>
        <n v="446124.0"/>
        <n v="1099128.0"/>
        <n v="1013278.0"/>
        <n v="2386200.0"/>
        <n v="3197984.0"/>
        <n v="1266769.0"/>
        <n v="856422.0"/>
        <n v="222630.0"/>
        <n v="226400.0"/>
        <n v="4181815.0"/>
        <n v="932988.0"/>
        <n v="1030960.0"/>
        <n v="1188152.0"/>
        <n v="797132.0"/>
        <n v="3322905.0"/>
        <n v="3474135.0"/>
        <n v="64955.0"/>
        <n v="3770444.0"/>
        <n v="1306470.0"/>
        <n v="1074150.0"/>
        <n v="1093387.0"/>
        <n v="309600.0"/>
        <n v="847688.0"/>
        <n v="2072896.0"/>
        <n v="2668050.0"/>
        <n v="907060.0"/>
        <n v="397208.0"/>
        <n v="548886.0"/>
        <n v="122717.0"/>
        <n v="296576.0"/>
        <n v="1529328.0"/>
        <n v="3027479.0"/>
        <n v="1715780.0"/>
        <n v="928896.0"/>
        <n v="1751706.0"/>
        <n v="157724.0"/>
        <n v="1377962.0"/>
        <n v="210325.0"/>
        <n v="90453.0"/>
        <n v="872960.0"/>
        <n v="3898979.0"/>
        <n v="3417678.0"/>
        <n v="3102624.0"/>
        <n v="2212056.0"/>
        <n v="1683856.0"/>
        <n v="376591.0"/>
        <n v="1218180.0"/>
        <n v="2023152.0"/>
        <n v="6010050.0"/>
        <n v="1215825.0"/>
        <n v="3246285.0"/>
        <n v="1735667.0"/>
        <n v="156408.0"/>
        <n v="691920.0"/>
        <n v="1713096.0"/>
        <n v="1537120.0"/>
        <n v="670971.0"/>
        <n v="2492018.0"/>
        <n v="261188.0"/>
        <n v="1429644.0"/>
        <n v="255255.0"/>
        <n v="498218.0"/>
        <n v="192448.0"/>
        <n v="1256640.0"/>
        <n v="646295.0"/>
        <n v="1431243.0"/>
        <n v="1862640.0"/>
        <n v="3178060.0"/>
        <n v="1993248.0"/>
        <n v="1641144.0"/>
        <n v="1352221.0"/>
        <n v="1923290.0"/>
        <n v="404472.0"/>
        <n v="2699424.0"/>
        <n v="3054798.0"/>
        <n v="2699625.0"/>
        <n v="1500354.0"/>
        <n v="7902810.0"/>
        <n v="3966076.0"/>
        <n v="2058735.0"/>
        <n v="5900224.0"/>
        <n v="37632.0"/>
        <n v="3350272.0"/>
        <n v="1646168.0"/>
        <n v="367992.0"/>
        <n v="263228.0"/>
        <n v="388690.0"/>
        <n v="707363.0"/>
        <n v="539352.0"/>
        <n v="561330.0"/>
        <n v="3754854.0"/>
        <n v="327712.0"/>
        <n v="3607884.0"/>
        <n v="2078848.0"/>
        <n v="5574552.0"/>
        <n v="945984.0"/>
        <n v="821700.0"/>
        <n v="2122472.0"/>
        <n v="193826.0"/>
        <n v="1596511.0"/>
        <n v="2195270.0"/>
        <n v="339725.0"/>
        <n v="1595100.0"/>
        <n v="1.0870013E7"/>
        <n v="239295.0"/>
        <n v="4314624.0"/>
        <n v="1355376.0"/>
        <n v="2310304.0"/>
        <n v="1683290.0"/>
        <n v="351583.0"/>
        <n v="3817669.0"/>
        <n v="2450250.0"/>
        <n v="1679420.0"/>
        <n v="6259005.0"/>
        <n v="646200.0"/>
        <n v="555408.0"/>
        <n v="5745789.0"/>
        <n v="1808347.0"/>
        <n v="3616338.0"/>
        <n v="1014910.0"/>
        <n v="944328.0"/>
        <n v="487296.0"/>
        <n v="2191860.0"/>
        <n v="3633839.0"/>
        <n v="1251927.0"/>
        <n v="1339712.0"/>
        <n v="629200.0"/>
        <n v="619736.0"/>
        <n v="93269.0"/>
        <n v="2199019.0"/>
        <n v="824670.0"/>
        <n v="2012304.0"/>
        <n v="447421.0"/>
        <n v="159040.0"/>
        <n v="1759086.0"/>
        <n v="3185711.0"/>
        <n v="724358.0"/>
        <n v="1183084.0"/>
        <n v="304296.0"/>
        <n v="618968.0"/>
        <n v="855985.0"/>
        <n v="894300.0"/>
        <n v="2913750.0"/>
        <n v="2609568.0"/>
        <n v="4761848.0"/>
        <n v="111200.0"/>
        <n v="2839200.0"/>
        <n v="4159458.0"/>
        <n v="140650.0"/>
        <n v="798012.0"/>
        <n v="561545.0"/>
        <n v="7308249.0"/>
        <n v="40128.0"/>
        <n v="510986.0"/>
        <n v="2158552.0"/>
        <n v="416556.0"/>
        <n v="1657513.0"/>
        <n v="5140296.0"/>
        <n v="550494.0"/>
        <n v="2437800.0"/>
        <n v="325404.0"/>
        <n v="3001485.0"/>
        <n v="2058200.0"/>
        <n v="3335362.0"/>
        <n v="1488564.0"/>
        <n v="1.0518376E7"/>
        <n v="3671388.0"/>
        <n v="3460968.0"/>
        <n v="938350.0"/>
        <n v="246813.0"/>
        <n v="858996.0"/>
        <n v="369337.0"/>
        <n v="2402439.0"/>
        <n v="1525430.0"/>
        <n v="980232.0"/>
        <n v="190300.0"/>
        <n v="597660.0"/>
        <n v="551892.0"/>
        <n v="1057536.0"/>
        <n v="1415604.0"/>
        <n v="753419.0"/>
        <n v="293260.0"/>
        <n v="1385636.0"/>
        <n v="4661280.0"/>
        <n v="1252834.0"/>
        <n v="3108457.0"/>
        <n v="1614220.0"/>
        <n v="85500.0"/>
        <n v="3202749.0"/>
        <n v="249644.0"/>
        <n v="1960777.0"/>
        <n v="3229962.0"/>
        <n v="6606660.0"/>
        <n v="469104.0"/>
        <n v="212858.0"/>
        <n v="799335.0"/>
        <n v="277240.0"/>
        <n v="3848670.0"/>
        <n v="506842.0"/>
        <n v="2914600.0"/>
        <n v="4420442.0"/>
        <n v="1752408.0"/>
        <n v="2658528.0"/>
        <n v="1245380.0"/>
        <n v="82203.0"/>
        <n v="188006.0"/>
        <n v="2569938.0"/>
        <n v="1317060.0"/>
        <n v="2503345.0"/>
        <n v="1763010.0"/>
        <n v="455544.0"/>
        <n v="208650.0"/>
        <n v="502688.0"/>
        <n v="2660352.0"/>
        <n v="1004754.0"/>
        <n v="159444.0"/>
        <n v="735904.0"/>
        <n v="1890525.0"/>
        <n v="255200.0"/>
        <n v="1977140.0"/>
        <n v="256276.0"/>
        <n v="1608820.0"/>
        <n v="6605635.0"/>
        <n v="751500.0"/>
        <n v="787648.0"/>
        <n v="1696720.0"/>
        <n v="198080.0"/>
        <n v="1109428.0"/>
        <n v="1541664.0"/>
        <n v="3051438.0"/>
        <n v="5886900.0"/>
        <n v="215379.0"/>
        <n v="723184.0"/>
        <n v="1824336.0"/>
        <n v="1931040.0"/>
        <n v="5140770.0"/>
        <n v="873711.0"/>
        <n v="503200.0"/>
        <n v="4402532.0"/>
        <n v="2511580.0"/>
        <n v="175500.0"/>
        <n v="373248.0"/>
        <n v="1879444.0"/>
        <n v="155394.0"/>
        <n v="1542393.0"/>
        <n v="539760.0"/>
        <n v="1207698.0"/>
        <n v="208936.0"/>
        <n v="568204.0"/>
        <n v="2657412.0"/>
        <n v="66082.0"/>
        <n v="660752.0"/>
        <n v="2544648.0"/>
        <n v="2032541.0"/>
        <n v="1891477.0"/>
        <n v="177849.0"/>
        <n v="1286347.0"/>
        <n v="4522218.0"/>
        <n v="185635.0"/>
        <n v="1742470.0"/>
        <n v="595855.0"/>
        <n v="3309664.0"/>
        <n v="479172.0"/>
        <n v="425434.0"/>
        <n v="521084.0"/>
        <n v="3292128.0"/>
        <n v="1076925.0"/>
        <n v="836288.0"/>
        <n v="5221216.0"/>
        <n v="627550.0"/>
        <n v="4950752.0"/>
        <n v="1801128.0"/>
        <n v="1242559.0"/>
        <n v="593124.0"/>
        <n v="3080768.0"/>
        <n v="85715.0"/>
        <n v="1199016.0"/>
        <n v="902046.0"/>
        <n v="1281818.0"/>
        <n v="1622012.0"/>
        <n v="670956.0"/>
        <n v="3383142.0"/>
        <n v="1622318.0"/>
        <n v="2193930.0"/>
        <n v="961555.0"/>
        <n v="1690689.0"/>
        <n v="208152.0"/>
        <n v="990039.0"/>
        <n v="1113476.0"/>
        <n v="2704800.0"/>
        <n v="680654.0"/>
        <n v="3639066.0"/>
        <n v="1297492.0"/>
        <n v="3793896.0"/>
        <n v="1078392.0"/>
        <n v="284885.0"/>
        <n v="3192064.0"/>
        <n v="1477396.0"/>
        <n v="1318824.0"/>
        <n v="1622203.0"/>
        <n v="1236928.0"/>
        <n v="377803.0"/>
        <n v="1497834.0"/>
        <n v="958644.0"/>
        <n v="850132.0"/>
        <n v="5008394.0"/>
        <n v="183060.0"/>
        <n v="366950.0"/>
        <n v="2004749.0"/>
        <n v="316608.0"/>
        <n v="1572883.0"/>
        <n v="159810.0"/>
        <n v="828558.0"/>
        <n v="2995976.0"/>
        <n v="1663572.0"/>
        <n v="1568796.0"/>
        <n v="693451.0"/>
        <n v="624799.0"/>
        <n v="1465485.0"/>
        <n v="892366.0"/>
        <n v="575100.0"/>
        <n v="756132.0"/>
        <n v="290178.0"/>
        <n v="3897600.0"/>
        <n v="2694836.0"/>
        <n v="1083376.0"/>
        <n v="3503500.0"/>
        <n v="1357786.0"/>
        <n v="233748.0"/>
        <n v="1021669.0"/>
        <n v="1655264.0"/>
        <n v="1260552.0"/>
        <n v="1879112.0"/>
        <n v="2265728.0"/>
        <n v="1046680.0"/>
        <n v="2207072.0"/>
        <n v="2001505.0"/>
        <n v="3432775.0"/>
        <n v="1984108.0"/>
        <n v="731280.0"/>
        <n v="324650.0"/>
        <n v="839762.0"/>
        <n v="199640.0"/>
        <n v="228852.0"/>
        <n v="3290664.0"/>
        <n v="1014599.0"/>
        <n v="2160572.0"/>
        <n v="383496.0"/>
        <n v="483539.0"/>
        <n v="880441.0"/>
        <n v="726768.0"/>
        <n v="7167437.0"/>
        <n v="522900.0"/>
        <n v="1549350.0"/>
        <n v="1116276.0"/>
        <n v="971190.0"/>
        <n v="840336.0"/>
        <n v="2438046.0"/>
        <n v="633765.0"/>
        <n v="4445298.0"/>
        <n v="64512.0"/>
        <n v="1022762.0"/>
        <n v="784080.0"/>
        <n v="1355248.0"/>
        <n v="897284.0"/>
        <n v="2944744.0"/>
        <n v="1250536.0"/>
        <n v="2500020.0"/>
        <n v="3875495.0"/>
        <n v="961186.0"/>
        <n v="876652.0"/>
        <n v="1273325.0"/>
        <n v="714560.0"/>
        <n v="103320.0"/>
        <n v="990600.0"/>
        <n v="1042676.0"/>
        <n v="23225.0"/>
        <n v="3362931.0"/>
        <n v="4135608.0"/>
        <n v="2940786.0"/>
        <n v="89635.0"/>
        <n v="2984555.0"/>
        <n v="2258226.0"/>
        <n v="364562.0"/>
        <n v="2677454.0"/>
        <n v="4150480.0"/>
        <n v="1084104.0"/>
        <n v="3164700.0"/>
        <n v="1179298.0"/>
        <n v="1459728.0"/>
        <n v="1302807.0"/>
        <n v="746830.0"/>
        <n v="1306600.0"/>
        <n v="1943450.0"/>
        <n v="1602672.0"/>
        <n v="1614525.0"/>
        <n v="1639825.0"/>
        <n v="394784.0"/>
        <n v="1095850.0"/>
        <n v="644544.0"/>
        <n v="2266215.0"/>
        <n v="298185.0"/>
        <n v="435457.0"/>
        <n v="452952.0"/>
        <n v="97418.0"/>
        <n v="212300.0"/>
        <n v="78480.0"/>
        <n v="3152388.0"/>
        <n v="987770.0"/>
        <n v="2424322.0"/>
        <n v="4740374.0"/>
        <n v="774928.0"/>
        <n v="2665230.0"/>
        <n v="93324.0"/>
        <n v="1582278.0"/>
        <n v="39354.0"/>
        <n v="4708440.0"/>
        <n v="206919.0"/>
        <n v="1018152.0"/>
        <n v="483298.0"/>
        <n v="299421.0"/>
        <n v="1825824.0"/>
        <n v="1530640.0"/>
        <n v="384807.0"/>
        <n v="1821352.0"/>
        <n v="2590918.0"/>
        <n v="297906.0"/>
        <n v="2989215.0"/>
        <n v="3710030.0"/>
        <n v="1544704.0"/>
        <n v="157500.0"/>
        <n v="498080.0"/>
        <n v="1132856.0"/>
        <n v="440370.0"/>
        <n v="3322320.0"/>
        <n v="3723585.0"/>
        <n v="2339160.0"/>
        <n v="1210800.0"/>
        <n v="363598.0"/>
        <n v="3663704.0"/>
        <n v="3855358.0"/>
        <n v="516488.0"/>
        <n v="550220.0"/>
        <n v="81324.0"/>
        <n v="553860.0"/>
        <n v="232750.0"/>
        <n v="1456119.0"/>
        <n v="1267880.0"/>
        <n v="1473307.0"/>
        <n v="1515130.0"/>
        <n v="3972962.0"/>
        <n v="63688.0"/>
        <n v="728091.0"/>
        <n v="750300.0"/>
        <n v="1830768.0"/>
        <n v="2258790.0"/>
        <n v="3380879.0"/>
        <n v="218540.0"/>
        <n v="1353924.0"/>
        <n v="949473.0"/>
        <n v="1295770.0"/>
        <n v="854478.0"/>
        <n v="1698651.0"/>
        <n v="1986644.0"/>
        <n v="3092335.0"/>
        <n v="803382.0"/>
        <n v="2524840.0"/>
        <n v="1296855.0"/>
        <n v="1063988.0"/>
        <n v="255600.0"/>
        <n v="747664.0"/>
        <n v="826378.0"/>
        <n v="1115671.0"/>
        <n v="656972.0"/>
        <n v="2468130.0"/>
        <n v="547200.0"/>
        <n v="1444990.0"/>
        <n v="117810.0"/>
        <n v="2115477.0"/>
        <n v="3488672.0"/>
        <n v="751894.0"/>
        <n v="389928.0"/>
        <n v="1231407.0"/>
        <n v="146040.0"/>
        <n v="650250.0"/>
        <n v="141216.0"/>
        <n v="462274.0"/>
        <n v="2792853.0"/>
        <n v="675436.0"/>
        <n v="978083.0"/>
        <n v="1041781.0"/>
        <n v="1640575.0"/>
        <n v="1101672.0"/>
        <n v="3825207.0"/>
        <n v="393432.0"/>
        <n v="174096.0"/>
        <n v="3221701.0"/>
        <n v="2307310.0"/>
        <n v="966202.0"/>
        <n v="1432278.0"/>
        <n v="2170539.0"/>
        <n v="1388152.0"/>
        <n v="679042.0"/>
        <n v="315700.0"/>
        <n v="275562.0"/>
        <n v="2074520.0"/>
        <n v="232169.0"/>
        <n v="84665.0"/>
        <n v="5737126.0"/>
        <n v="1026816.0"/>
        <n v="3863672.0"/>
        <n v="2734671.0"/>
        <n v="3404268.0"/>
        <n v="1135329.0"/>
        <n v="392387.0"/>
        <n v="432425.0"/>
        <n v="304850.0"/>
        <n v="282452.0"/>
        <n v="357744.0"/>
        <n v="4223465.0"/>
        <n v="249606.0"/>
        <n v="560010.0"/>
        <n v="1821374.0"/>
        <n v="2504208.0"/>
        <n v="1823888.0"/>
        <n v="625704.0"/>
        <n v="1568146.0"/>
        <n v="3467860.0"/>
        <n v="595639.0"/>
        <n v="570544.0"/>
        <n v="76195.0"/>
        <n v="3962409.0"/>
        <n v="1985382.0"/>
        <n v="1096194.0"/>
        <n v="414960.0"/>
        <n v="544439.0"/>
        <n v="5166136.0"/>
        <n v="576992.0"/>
        <n v="1304829.0"/>
        <n v="3024638.0"/>
        <n v="1146505.0"/>
        <n v="371516.0"/>
        <n v="3899164.0"/>
        <n v="2217040.0"/>
        <n v="95589.0"/>
        <n v="1596326.0"/>
        <n v="261414.0"/>
        <n v="1094427.0"/>
        <n v="757596.0"/>
        <n v="811024.0"/>
        <n v="765393.0"/>
        <n v="889746.0"/>
        <n v="3362430.0"/>
        <n v="2846466.0"/>
        <n v="1342828.0"/>
        <n v="443840.0"/>
        <n v="6435186.0"/>
        <n v="1214220.0"/>
        <n v="256662.0"/>
        <n v="330645.0"/>
        <n v="3550890.0"/>
        <n v="9953526.0"/>
        <n v="1403000.0"/>
        <n v="5096938.0"/>
        <n v="985000.0"/>
        <n v="535680.0"/>
        <n v="1189228.0"/>
        <n v="2064824.0"/>
        <n v="202176.0"/>
        <n v="7623024.0"/>
        <n v="700210.0"/>
        <n v="2510475.0"/>
        <n v="2290176.0"/>
        <n v="158256.0"/>
        <n v="383292.0"/>
        <n v="2089620.0"/>
        <n v="3607140.0"/>
        <n v="1133440.0"/>
        <n v="2630880.0"/>
        <n v="2558215.0"/>
        <n v="735258.0"/>
        <n v="6709008.0"/>
        <n v="864715.0"/>
        <n v="4766496.0"/>
        <n v="1534584.0"/>
        <n v="552684.0"/>
        <n v="1063608.0"/>
        <n v="4667962.0"/>
        <n v="424190.0"/>
        <n v="2268648.0"/>
        <n v="629670.0"/>
        <n v="4319700.0"/>
        <n v="466752.0"/>
        <n v="3713875.0"/>
        <n v="702324.0"/>
        <n v="170544.0"/>
        <n v="679356.0"/>
        <n v="816740.0"/>
        <n v="655284.0"/>
        <n v="1223246.0"/>
        <n v="1185030.0"/>
        <n v="4399668.0"/>
        <n v="17860.0"/>
        <n v="1517207.0"/>
        <n v="231946.0"/>
        <n v="2951799.0"/>
        <n v="1817844.0"/>
        <n v="3281892.0"/>
        <n v="3892704.0"/>
        <n v="346409.0"/>
        <n v="2124009.0"/>
        <n v="2071925.0"/>
        <n v="743166.0"/>
        <n v="562506.0"/>
        <n v="799129.0"/>
        <n v="1706912.0"/>
        <n v="993025.0"/>
        <n v="180224.0"/>
        <n v="1126026.0"/>
        <n v="1992606.0"/>
        <n v="4453430.0"/>
        <n v="122400.0"/>
        <n v="372537.0"/>
        <n v="29078.0"/>
        <n v="301000.0"/>
        <n v="1012158.0"/>
        <n v="726660.0"/>
        <n v="1739601.0"/>
        <n v="4740390.0"/>
        <n v="1103816.0"/>
        <n v="3315000.0"/>
        <n v="698436.0"/>
        <n v="576415.0"/>
        <n v="3040158.0"/>
        <n v="1391742.0"/>
        <n v="1690912.0"/>
        <n v="269487.0"/>
        <n v="1531160.0"/>
        <n v="1933533.0"/>
        <n v="1088750.0"/>
        <n v="153418.0"/>
        <n v="976472.0"/>
        <n v="2454952.0"/>
        <n v="5694045.0"/>
        <n v="666264.0"/>
        <n v="3768750.0"/>
        <n v="98857.0"/>
        <n v="583848.0"/>
        <n v="225416.0"/>
        <n v="324336.0"/>
        <n v="743554.0"/>
        <n v="593712.0"/>
        <n v="789297.0"/>
        <n v="6818812.0"/>
        <n v="659328.0"/>
        <n v="507000.0"/>
        <n v="1400420.0"/>
        <n v="2231712.0"/>
        <n v="3305302.0"/>
        <n v="3522125.0"/>
        <n v="658377.0"/>
        <n v="187308.0"/>
        <n v="399766.0"/>
        <n v="267675.0"/>
        <n v="430683.0"/>
        <n v="85578.0"/>
        <n v="628407.0"/>
        <n v="162840.0"/>
        <n v="456393.0"/>
        <n v="1577310.0"/>
        <n v="6196160.0"/>
        <n v="128797.0"/>
        <n v="1023975.0"/>
        <n v="386120.0"/>
        <n v="2256954.0"/>
        <n v="3115056.0"/>
        <n v="616053.0"/>
        <n v="1258446.0"/>
        <n v="3400299.0"/>
        <n v="1176747.0"/>
        <n v="358110.0"/>
        <n v="1672530.0"/>
        <n v="1821124.0"/>
        <n v="2530850.0"/>
        <n v="1311270.0"/>
        <n v="1901088.0"/>
        <n v="741501.0"/>
        <n v="794188.0"/>
        <n v="1816885.0"/>
        <n v="3624588.0"/>
        <n v="943515.0"/>
        <n v="2033382.0"/>
        <n v="1723374.0"/>
        <n v="2178710.0"/>
        <n v="1128075.0"/>
        <n v="3531852.0"/>
        <n v="282286.0"/>
        <n v="275968.0"/>
        <n v="1097712.0"/>
        <n v="805910.0"/>
        <n v="1116377.0"/>
        <n v="187938.0"/>
        <n v="2384310.0"/>
        <n v="1954512.0"/>
        <n v="1152144.0"/>
        <n v="710846.0"/>
        <n v="1087958.0"/>
        <n v="451104.0"/>
        <n v="1975424.0"/>
        <n v="5418305.0"/>
        <n v="415480.0"/>
        <n v="3076803.0"/>
        <n v="1068480.0"/>
        <n v="393105.0"/>
        <n v="1184040.0"/>
        <n v="302412.0"/>
        <n v="1303557.0"/>
        <n v="2595320.0"/>
        <n v="3738812.0"/>
        <n v="1867458.0"/>
        <n v="133792.0"/>
        <n v="374247.0"/>
        <n v="790257.0"/>
        <n v="714000.0"/>
        <n v="233483.0"/>
        <n v="2119260.0"/>
        <n v="290472.0"/>
        <n v="304031.0"/>
        <n v="137934.0"/>
        <n v="347760.0"/>
        <n v="546804.0"/>
        <n v="336300.0"/>
        <n v="1309824.0"/>
        <n v="493143.0"/>
        <n v="1224316.0"/>
        <n v="2855060.0"/>
        <n v="1880648.0"/>
        <n v="969525.0"/>
        <n v="780155.0"/>
        <n v="733628.0"/>
        <n v="1027813.0"/>
        <n v="1147968.0"/>
        <n v="335220.0"/>
        <n v="88367.0"/>
        <n v="418470.0"/>
        <n v="964100.0"/>
        <n v="391736.0"/>
        <n v="2935460.0"/>
        <n v="3161600.0"/>
        <n v="2792556.0"/>
        <n v="1201270.0"/>
        <n v="1572716.0"/>
        <n v="3605459.0"/>
        <n v="579700.0"/>
        <n v="1556318.0"/>
        <n v="497912.0"/>
        <n v="1202064.0"/>
        <n v="1204350.0"/>
        <n v="332748.0"/>
        <n v="1021545.0"/>
        <n v="885564.0"/>
        <n v="556116.0"/>
        <n v="1275612.0"/>
        <n v="4264568.0"/>
        <n v="197344.0"/>
        <n v="2784497.0"/>
        <n v="732250.0"/>
        <n v="589656.0"/>
        <n v="2070426.0"/>
        <n v="961994.0"/>
        <n v="227810.0"/>
        <n v="4984904.0"/>
        <n v="2077893.0"/>
        <n v="1540776.0"/>
        <n v="80370.0"/>
        <n v="1496480.0"/>
        <n v="3250026.0"/>
        <n v="1534684.0"/>
        <n v="2776251.0"/>
        <n v="25272.0"/>
        <n v="549638.0"/>
        <n v="1852548.0"/>
        <n v="4581755.0"/>
        <n v="714875.0"/>
        <n v="1096928.0"/>
        <n v="1610383.0"/>
        <n v="2543664.0"/>
        <n v="695058.0"/>
        <n v="2398550.0"/>
        <n v="2048408.0"/>
        <n v="432592.0"/>
        <n v="1494045.0"/>
        <n v="852876.0"/>
        <n v="1406182.0"/>
        <n v="2244315.0"/>
        <n v="436975.0"/>
        <n v="419352.0"/>
        <n v="1328550.0"/>
        <n v="661284.0"/>
        <n v="419616.0"/>
        <n v="4478818.0"/>
        <n v="164968.0"/>
        <n v="1265049.0"/>
        <n v="1737477.0"/>
        <n v="1942790.0"/>
        <n v="1585760.0"/>
        <n v="2408421.0"/>
        <n v="2833626.0"/>
        <n v="2066354.0"/>
        <n v="223212.0"/>
        <n v="230520.0"/>
        <n v="3988769.0"/>
        <n v="4280598.0"/>
        <n v="1928290.0"/>
        <n v="654008.0"/>
        <n v="572910.0"/>
        <n v="1444506.0"/>
        <n v="606849.0"/>
        <n v="7098330.0"/>
        <n v="3084240.0"/>
        <n v="2268036.0"/>
        <n v="242556.0"/>
        <n v="309690.0"/>
        <n v="611056.0"/>
        <n v="479600.0"/>
        <n v="5946120.0"/>
        <n v="3046043.0"/>
        <n v="1903018.0"/>
        <n v="1923144.0"/>
        <n v="857286.0"/>
        <n v="1069510.0"/>
        <n v="1388178.0"/>
        <n v="3527640.0"/>
        <n v="865612.0"/>
        <n v="3229083.0"/>
        <n v="155547.0"/>
        <n v="698355.0"/>
        <n v="1417990.0"/>
        <n v="177633.0"/>
        <n v="2031469.0"/>
        <n v="329953.0"/>
        <n v="302634.0"/>
        <n v="701700.0"/>
        <n v="506160.0"/>
        <n v="1585413.0"/>
        <n v="2970622.0"/>
        <n v="161330.0"/>
        <n v="2757172.0"/>
        <n v="2109414.0"/>
        <n v="86944.0"/>
        <n v="356524.0"/>
        <n v="1379922.0"/>
        <n v="855877.0"/>
        <n v="24280.0"/>
        <n v="401747.0"/>
        <n v="4082937.0"/>
        <n v="209304.0"/>
        <n v="371450.0"/>
        <n v="2147118.0"/>
        <n v="5040288.0"/>
        <n v="1697524.0"/>
        <n v="1773244.0"/>
        <n v="3136565.0"/>
        <n v="1636418.0"/>
        <n v="152048.0"/>
        <n v="3258411.0"/>
        <n v="497950.0"/>
        <n v="2255040.0"/>
        <n v="123018.0"/>
        <n v="3325171.0"/>
        <n v="2246130.0"/>
        <n v="2584886.0"/>
        <n v="2099447.0"/>
        <n v="1442050.0"/>
        <n v="2683868.0"/>
        <n v="3114348.0"/>
        <n v="1037802.0"/>
        <n v="949393.0"/>
        <n v="302400.0"/>
        <n v="1912566.0"/>
        <n v="1746416.0"/>
        <n v="448968.0"/>
        <n v="628719.0"/>
        <n v="1184550.0"/>
        <n v="1172080.0"/>
        <n v="1171989.0"/>
        <n v="1265096.0"/>
        <n v="762960.0"/>
        <n v="2154302.0"/>
        <n v="62988.0"/>
        <n v="486550.0"/>
        <n v="327789.0"/>
        <n v="3101735.0"/>
        <n v="748710.0"/>
        <n v="750960.0"/>
        <n v="2747535.0"/>
        <n v="1233330.0"/>
        <n v="713646.0"/>
        <n v="4043970.0"/>
        <n v="2262047.0"/>
        <n v="126204.0"/>
        <n v="807030.0"/>
        <n v="7575984.0"/>
        <n v="4279770.0"/>
        <n v="2885100.0"/>
        <n v="1737400.0"/>
        <n v="1537928.0"/>
        <n v="1082160.0"/>
        <n v="554904.0"/>
        <n v="998046.0"/>
        <n v="302560.0"/>
        <n v="1271727.0"/>
        <n v="249418.0"/>
        <n v="1990326.0"/>
        <n v="470635.0"/>
        <n v="604314.0"/>
        <n v="904400.0"/>
        <n v="511602.0"/>
        <n v="2938432.0"/>
        <n v="2146104.0"/>
        <n v="2850162.0"/>
        <n v="6785920.0"/>
        <n v="712975.0"/>
        <n v="474005.0"/>
        <n v="456170.0"/>
        <n v="3135268.0"/>
        <n v="1012974.0"/>
        <n v="923890.0"/>
        <n v="424065.0"/>
        <n v="4846572.0"/>
        <n v="778446.0"/>
        <n v="853062.0"/>
        <n v="1453536.0"/>
        <n v="759772.0"/>
        <n v="145035.0"/>
        <n v="755580.0"/>
        <n v="3327087.0"/>
        <n v="723060.0"/>
        <n v="1668931.0"/>
        <n v="1645650.0"/>
        <n v="285912.0"/>
        <n v="4592076.0"/>
        <n v="172040.0"/>
        <n v="1085460.0"/>
        <n v="161200.0"/>
        <n v="3344760.0"/>
        <n v="1297254.0"/>
        <n v="637546.0"/>
        <n v="121562.0"/>
        <n v="1065960.0"/>
        <n v="1568463.0"/>
        <n v="300846.0"/>
        <n v="598732.0"/>
        <n v="2318176.0"/>
        <n v="111180.0"/>
        <n v="152757.0"/>
        <n v="3331664.0"/>
        <n v="690718.0"/>
        <n v="1061548.0"/>
        <n v="3711450.0"/>
        <n v="3765047.0"/>
        <n v="601183.0"/>
        <n v="3027538.0"/>
        <n v="577808.0"/>
        <n v="1448475.0"/>
        <n v="382955.0"/>
        <n v="5192077.0"/>
        <n v="575960.0"/>
        <n v="974454.0"/>
        <n v="2313906.0"/>
        <n v="2985523.0"/>
        <n v="3406439.0"/>
        <n v="499727.0"/>
        <n v="513274.0"/>
        <n v="504020.0"/>
        <n v="1292824.0"/>
        <n v="846220.0"/>
        <n v="283800.0"/>
        <n v="276595.0"/>
        <n v="2305100.0"/>
        <n v="1129700.0"/>
        <n v="512230.0"/>
        <n v="1989173.0"/>
        <n v="495204.0"/>
        <n v="1984798.0"/>
        <n v="1575300.0"/>
        <n v="4292430.0"/>
        <n v="1310529.0"/>
        <n v="1089650.0"/>
        <n v="1689600.0"/>
        <n v="924150.0"/>
        <n v="376516.0"/>
        <n v="502744.0"/>
        <n v="1366560.0"/>
        <n v="607430.0"/>
        <n v="1797453.0"/>
        <n v="1752576.0"/>
        <n v="2458196.0"/>
        <n v="1194628.0"/>
        <n v="687480.0"/>
        <n v="709020.0"/>
        <n v="1872000.0"/>
        <n v="909060.0"/>
        <n v="271854.0"/>
        <n v="1893936.0"/>
        <n v="786168.0"/>
        <n v="2074660.0"/>
        <n v="230307.0"/>
        <n v="482226.0"/>
        <n v="1844073.0"/>
        <n v="452200.0"/>
        <n v="48790.0"/>
        <n v="4054544.0"/>
        <n v="131675.0"/>
        <n v="375408.0"/>
        <n v="2794324.0"/>
        <n v="1962576.0"/>
        <n v="123264.0"/>
        <n v="736980.0"/>
        <n v="1432200.0"/>
        <n v="680048.0"/>
        <n v="2120580.0"/>
        <n v="444624.0"/>
        <n v="741608.0"/>
        <n v="1099032.0"/>
        <n v="944343.0"/>
        <n v="6532911.0"/>
        <n v="2981368.0"/>
        <n v="130583.0"/>
        <n v="2884184.0"/>
        <n v="4393998.0"/>
        <n v="3916889.0"/>
        <n v="589407.0"/>
        <n v="48453.0"/>
        <n v="1165625.0"/>
        <n v="1907340.0"/>
        <n v="39339.0"/>
        <n v="6358158.0"/>
        <n v="130000.0"/>
        <n v="5823475.0"/>
        <n v="531300.0"/>
        <n v="2885442.0"/>
        <n v="2113865.0"/>
        <n v="989880.0"/>
        <n v="780268.0"/>
        <n v="591829.0"/>
        <n v="2225300.0"/>
        <n v="401016.0"/>
        <n v="1669575.0"/>
        <n v="217728.0"/>
        <n v="618310.0"/>
        <n v="554931.0"/>
        <n v="373353.0"/>
        <n v="1610276.0"/>
        <n v="2376666.0"/>
        <n v="112125.0"/>
        <n v="3200796.0"/>
        <n v="1025570.0"/>
        <n v="1761873.0"/>
        <n v="471670.0"/>
        <n v="2445433.0"/>
        <n v="2503200.0"/>
        <n v="3825240.0"/>
        <n v="300894.0"/>
        <n v="1658912.0"/>
        <n v="762405.0"/>
        <n v="266564.0"/>
        <n v="2588685.0"/>
        <n v="1226102.0"/>
        <n v="1027565.0"/>
        <n v="741390.0"/>
        <n v="155694.0"/>
        <n v="456480.0"/>
        <n v="978284.0"/>
        <n v="405145.0"/>
        <n v="4463872.0"/>
        <n v="3300021.0"/>
        <n v="144330.0"/>
        <n v="974136.0"/>
        <n v="468135.0"/>
        <n v="5607558.0"/>
        <n v="721308.0"/>
        <n v="830727.0"/>
        <n v="543992.0"/>
        <n v="2185253.0"/>
        <n v="1394886.0"/>
        <n v="76428.0"/>
        <n v="723639.0"/>
        <n v="1099344.0"/>
        <n v="1203293.0"/>
        <n v="993469.0"/>
        <n v="2384928.0"/>
        <n v="6129020.0"/>
        <n v="1193672.0"/>
        <n v="2499287.0"/>
        <n v="1568270.0"/>
        <n v="1411896.0"/>
        <n v="205697.0"/>
        <n v="344225.0"/>
        <n v="3813120.0"/>
        <n v="962336.0"/>
        <n v="2174850.0"/>
        <n v="1704726.0"/>
        <n v="2580930.0"/>
        <n v="1984004.0"/>
        <n v="1818410.0"/>
        <n v="3612205.0"/>
        <n v="4380045.0"/>
        <n v="5652310.0"/>
        <n v="1960896.0"/>
        <n v="971865.0"/>
        <n v="287056.0"/>
        <n v="546162.0"/>
        <n v="308100.0"/>
        <n v="3196375.0"/>
        <n v="796824.0"/>
        <n v="3256785.0"/>
        <n v="376530.0"/>
        <n v="249120.0"/>
        <n v="1681417.0"/>
        <n v="739556.0"/>
        <n v="209748.0"/>
        <n v="2429028.0"/>
        <n v="2034032.0"/>
        <n v="8661436.0"/>
        <n v="2946116.0"/>
        <n v="1550615.0"/>
        <n v="1446327.0"/>
        <n v="479120.0"/>
        <n v="712287.0"/>
        <n v="593806.0"/>
        <n v="1897200.0"/>
        <n v="704215.0"/>
        <n v="7716492.0"/>
        <n v="1586079.0"/>
        <n v="339300.0"/>
        <n v="573325.0"/>
        <n v="521263.0"/>
        <n v="343945.0"/>
        <n v="1879000.0"/>
        <n v="95264.0"/>
        <n v="1467592.0"/>
        <n v="3997030.0"/>
        <n v="268388.0"/>
        <n v="2231727.0"/>
        <n v="108974.0"/>
        <n v="683463.0"/>
        <n v="103590.0"/>
        <n v="88182.0"/>
        <n v="1842544.0"/>
        <n v="2186940.0"/>
        <n v="510503.0"/>
        <n v="2942738.0"/>
        <n v="2280420.0"/>
        <n v="2409777.0"/>
        <n v="475495.0"/>
        <n v="741189.0"/>
        <n v="3599575.0"/>
        <n v="2596892.0"/>
        <n v="601980.0"/>
        <n v="121953.0"/>
        <n v="862290.0"/>
        <n v="3753945.0"/>
        <n v="2008395.0"/>
        <n v="984120.0"/>
        <n v="247920.0"/>
        <n v="1116600.0"/>
        <n v="1242462.0"/>
        <n v="1827696.0"/>
        <n v="984124.0"/>
        <n v="1298134.0"/>
        <n v="39862.0"/>
        <n v="834366.0"/>
        <n v="2488432.0"/>
        <n v="1781112.0"/>
        <n v="1018932.0"/>
        <n v="572800.0"/>
        <n v="226611.0"/>
        <n v="571760.0"/>
        <n v="4832142.0"/>
        <n v="1359180.0"/>
        <n v="205950.0"/>
        <n v="544518.0"/>
        <n v="41470.0"/>
        <n v="977487.0"/>
        <n v="35416.0"/>
        <n v="682222.0"/>
        <n v="7179968.0"/>
        <n v="2447080.0"/>
        <n v="1415664.0"/>
        <n v="485760.0"/>
        <n v="373890.0"/>
        <n v="332112.0"/>
        <n v="1708436.0"/>
        <n v="3082712.0"/>
        <n v="5023131.0"/>
        <n v="3537180.0"/>
        <n v="3052962.0"/>
        <n v="1327040.0"/>
        <n v="1899950.0"/>
        <n v="570843.0"/>
        <n v="1729104.0"/>
        <n v="2490960.0"/>
        <n v="686748.0"/>
        <n v="148739.0"/>
        <n v="1623608.0"/>
        <n v="670925.0"/>
        <n v="824760.0"/>
        <n v="512560.0"/>
        <n v="3515160.0"/>
        <n v="335320.0"/>
        <n v="807331.0"/>
        <n v="2096978.0"/>
        <n v="162353.0"/>
        <n v="7903050.0"/>
        <n v="139167.0"/>
        <n v="1641750.0"/>
        <n v="130559.0"/>
        <n v="2221382.0"/>
        <n v="4603480.0"/>
        <n v="2442165.0"/>
        <n v="813700.0"/>
        <n v="218772.0"/>
        <n v="1485040.0"/>
        <n v="5274984.0"/>
        <n v="3010686.0"/>
        <n v="161838.0"/>
        <n v="1986408.0"/>
        <n v="520384.0"/>
        <n v="527826.0"/>
        <n v="998568.0"/>
        <n v="99214.0"/>
        <n v="2013840.0"/>
        <n v="2042712.0"/>
        <n v="1289405.0"/>
        <n v="1422682.0"/>
        <n v="439344.0"/>
        <n v="20391.0"/>
        <n v="5047296.0"/>
        <n v="1362636.0"/>
        <n v="32072.0"/>
        <n v="34146.0"/>
        <n v="558720.0"/>
        <n v="3326130.0"/>
        <n v="5822876.0"/>
        <n v="853100.0"/>
        <n v="2440556.0"/>
        <n v="629629.0"/>
        <n v="54802.0"/>
        <n v="1104220.0"/>
        <n v="517875.0"/>
        <n v="1831167.0"/>
        <n v="2675156.0"/>
        <n v="1434048.0"/>
        <n v="905856.0"/>
        <n v="3791499.0"/>
        <n v="1010618.0"/>
        <n v="1625742.0"/>
        <n v="1409298.0"/>
        <n v="87087.0"/>
        <n v="8254641.0"/>
        <n v="778050.0"/>
        <n v="2870208.0"/>
        <n v="1332954.0"/>
        <n v="370860.0"/>
        <n v="3233120.0"/>
        <n v="347392.0"/>
        <n v="1192480.0"/>
        <n v="2535864.0"/>
        <n v="1454404.0"/>
        <n v="160270.0"/>
        <n v="3424294.0"/>
        <n v="216978.0"/>
        <n v="514183.0"/>
        <n v="1648836.0"/>
        <n v="378075.0"/>
        <n v="682746.0"/>
        <n v="546761.0"/>
        <n v="392836.0"/>
        <n v="56459.0"/>
        <n v="441762.0"/>
        <n v="1520640.0"/>
        <n v="1716800.0"/>
        <n v="237162.0"/>
        <n v="478268.0"/>
        <n v="3030165.0"/>
        <n v="116358.0"/>
        <n v="415064.0"/>
        <n v="3318515.0"/>
        <n v="847322.0"/>
        <n v="509980.0"/>
        <n v="1111581.0"/>
        <n v="2817414.0"/>
        <n v="1129122.0"/>
        <n v="404073.0"/>
        <n v="785150.0"/>
        <n v="3585920.0"/>
        <n v="1680360.0"/>
        <n v="2839224.0"/>
        <n v="828576.0"/>
        <n v="976536.0"/>
        <n v="669330.0"/>
        <n v="691068.0"/>
        <n v="3451787.0"/>
        <n v="1717989.0"/>
        <n v="145174.0"/>
        <n v="1505672.0"/>
        <n v="123760.0"/>
        <n v="1273814.0"/>
        <n v="54359.0"/>
        <n v="2227104.0"/>
        <n v="321536.0"/>
        <n v="213210.0"/>
        <n v="2915190.0"/>
        <n v="715564.0"/>
        <n v="790690.0"/>
        <n v="3710460.0"/>
        <n v="459472.0"/>
        <n v="2636712.0"/>
        <n v="5821344.0"/>
        <n v="3472159.0"/>
        <n v="3746511.0"/>
        <n v="416808.0"/>
        <n v="2925850.0"/>
        <n v="104016.0"/>
        <n v="344350.0"/>
        <n v="2000250.0"/>
        <n v="2938749.0"/>
        <n v="590824.0"/>
        <n v="1437920.0"/>
        <n v="757792.0"/>
        <n v="972972.0"/>
        <n v="2386925.0"/>
        <n v="980020.0"/>
        <n v="1595353.0"/>
        <n v="4213024.0"/>
        <n v="509613.0"/>
        <n v="1507308.0"/>
        <n v="79143.0"/>
        <n v="398614.0"/>
        <n v="2180493.0"/>
        <n v="401621.0"/>
        <n v="3278500.0"/>
        <n v="1899717.0"/>
        <n v="2292996.0"/>
        <n v="2624524.0"/>
        <n v="187293.0"/>
        <n v="1160626.0"/>
        <n v="699699.0"/>
        <n v="2334384.0"/>
        <n v="1761228.0"/>
        <n v="420420.0"/>
        <n v="2012610.0"/>
        <n v="2857896.0"/>
        <n v="2152904.0"/>
        <n v="781156.0"/>
        <n v="290745.0"/>
        <n v="160650.0"/>
        <n v="168795.0"/>
        <n v="2065640.0"/>
        <n v="2518125.0"/>
        <n v="2192558.0"/>
        <n v="3363251.0"/>
        <n v="1425512.0"/>
        <n v="753825.0"/>
        <n v="4028464.0"/>
        <n v="293553.0"/>
        <n v="1864118.0"/>
        <n v="503304.0"/>
        <n v="2430789.0"/>
        <n v="583010.0"/>
        <n v="1818848.0"/>
        <n v="3524400.0"/>
        <n v="226738.0"/>
        <n v="67344.0"/>
        <n v="7902909.0"/>
        <n v="1194336.0"/>
        <n v="636083.0"/>
        <n v="2536890.0"/>
        <n v="68006.0"/>
        <n v="1513312.0"/>
        <n v="4883308.0"/>
        <n v="588141.0"/>
        <n v="901712.0"/>
        <n v="1197638.0"/>
        <n v="978752.0"/>
        <n v="1934532.0"/>
        <n v="2467256.0"/>
        <n v="197302.0"/>
        <n v="1862613.0"/>
        <n v="79120.0"/>
        <n v="1299983.0"/>
        <n v="2429266.0"/>
        <n v="4267728.0"/>
        <n v="22410.0"/>
        <n v="515613.0"/>
        <n v="861445.0"/>
        <n v="1955480.0"/>
        <n v="1493688.0"/>
        <n v="2511393.0"/>
        <n v="121923.0"/>
        <n v="174113.0"/>
        <n v="1064950.0"/>
        <n v="1779960.0"/>
        <n v="732249.0"/>
        <n v="2385250.0"/>
        <n v="177926.0"/>
        <n v="107910.0"/>
        <n v="111202.0"/>
        <n v="1044288.0"/>
        <n v="235976.0"/>
        <n v="461472.0"/>
        <n v="2294775.0"/>
        <n v="1194576.0"/>
        <n v="4304160.0"/>
        <n v="4106375.0"/>
        <n v="2864564.0"/>
        <n v="3680595.0"/>
        <n v="3791697.0"/>
        <n v="1485952.0"/>
        <n v="680238.0"/>
        <n v="7205569.0"/>
        <n v="1447578.0"/>
        <n v="856042.0"/>
        <n v="1303840.0"/>
        <n v="3872700.0"/>
        <n v="661010.0"/>
        <n v="352630.0"/>
        <n v="562956.0"/>
        <n v="4990462.0"/>
        <n v="980091.0"/>
        <n v="1025304.0"/>
        <n v="5152824.0"/>
        <n v="3744858.0"/>
        <n v="1772550.0"/>
        <n v="1303391.0"/>
        <n v="2174032.0"/>
        <n v="476096.0"/>
        <n v="2480331.0"/>
        <n v="95961.0"/>
        <n v="200732.0"/>
        <n v="1960072.0"/>
        <n v="1938784.0"/>
        <n v="637222.0"/>
        <n v="2691064.0"/>
        <n v="1145130.0"/>
        <n v="314192.0"/>
        <n v="2982698.0"/>
        <n v="499485.0"/>
        <n v="277958.0"/>
        <n v="414490.0"/>
        <n v="646134.0"/>
        <n v="1717962.0"/>
        <n v="918416.0"/>
        <n v="2312616.0"/>
        <n v="1837378.0"/>
        <n v="3890000.0"/>
        <n v="539708.0"/>
        <n v="3334180.0"/>
        <n v="923436.0"/>
        <n v="4201099.0"/>
        <n v="334972.0"/>
        <n v="742368.0"/>
        <n v="352121.0"/>
        <n v="150860.0"/>
        <n v="313464.0"/>
        <n v="1720605.0"/>
        <n v="123795.0"/>
        <n v="3047232.0"/>
        <n v="626311.0"/>
        <n v="180316.0"/>
        <n v="103896.0"/>
        <n v="329004.0"/>
        <n v="884850.0"/>
        <n v="5754840.0"/>
        <n v="1241013.0"/>
        <n v="674784.0"/>
        <n v="1376546.0"/>
        <n v="1555975.0"/>
        <n v="700942.0"/>
        <n v="3919490.0"/>
        <n v="2702658.0"/>
        <n v="1807806.0"/>
        <n v="2460128.0"/>
        <n v="513433.0"/>
        <n v="1114985.0"/>
        <n v="1586215.0"/>
        <n v="1435706.0"/>
        <n v="133250.0"/>
        <n v="1931394.0"/>
        <n v="1284894.0"/>
        <n v="176407.0"/>
        <n v="1268376.0"/>
        <n v="2965158.0"/>
        <n v="5486055.0"/>
        <n v="398468.0"/>
        <n v="864022.0"/>
        <n v="1679184.0"/>
        <n v="863106.0"/>
        <n v="713610.0"/>
        <n v="2453490.0"/>
        <n v="1096254.0"/>
        <n v="515040.0"/>
        <n v="2448648.0"/>
        <n v="1279720.0"/>
        <n v="997964.0"/>
        <n v="3263535.0"/>
        <n v="1039115.0"/>
        <n v="315468.0"/>
        <n v="768283.0"/>
        <n v="3202683.0"/>
        <n v="291264.0"/>
        <n v="1110900.0"/>
        <n v="1533070.0"/>
        <n v="738688.0"/>
        <n v="1581930.0"/>
        <n v="1859465.0"/>
        <n v="1177492.0"/>
        <n v="825412.0"/>
        <n v="2685690.0"/>
        <n v="430125.0"/>
        <n v="833872.0"/>
        <n v="427096.0"/>
        <n v="304300.0"/>
        <n v="70720.0"/>
        <n v="337680.0"/>
        <n v="477184.0"/>
        <n v="1627223.0"/>
        <n v="5190640.0"/>
        <n v="186030.0"/>
        <n v="733478.0"/>
        <n v="1781604.0"/>
        <n v="1562555.0"/>
        <n v="3343572.0"/>
        <n v="628331.0"/>
        <n v="309685.0"/>
        <n v="1250964.0"/>
        <n v="3614982.0"/>
        <n v="73360.0"/>
        <n v="701784.0"/>
        <n v="1202126.0"/>
        <n v="1703234.0"/>
        <n v="74118.0"/>
        <n v="3888513.0"/>
        <n v="629760.0"/>
        <n v="5662425.0"/>
        <n v="1805640.0"/>
        <n v="387882.0"/>
        <n v="374684.0"/>
        <n v="716100.0"/>
        <n v="2280376.0"/>
        <n v="55560.0"/>
        <n v="2345391.0"/>
        <n v="6537980.0"/>
        <n v="372060.0"/>
        <n v="921298.0"/>
        <n v="582921.0"/>
        <n v="296120.0"/>
        <n v="3684208.0"/>
        <n v="4184424.0"/>
        <n v="2285555.0"/>
        <n v="4909707.0"/>
        <n v="850872.0"/>
        <n v="800228.0"/>
        <n v="377410.0"/>
        <n v="609070.0"/>
        <n v="2142678.0"/>
        <n v="804636.0"/>
        <n v="4241001.0"/>
        <n v="2757510.0"/>
        <n v="3222620.0"/>
        <n v="1952500.0"/>
        <n v="247266.0"/>
        <n v="3485996.0"/>
        <n v="68634.0"/>
        <n v="835710.0"/>
        <n v="311612.0"/>
        <n v="1274769.0"/>
        <n v="2382060.0"/>
        <n v="744375.0"/>
        <n v="2150720.0"/>
        <n v="1144864.0"/>
        <n v="406850.0"/>
        <n v="1072953.0"/>
        <n v="2436864.0"/>
        <n v="1403091.0"/>
        <n v="3363486.0"/>
        <n v="974820.0"/>
        <n v="826646.0"/>
        <n v="1048475.0"/>
        <n v="469539.0"/>
        <n v="2156796.0"/>
        <n v="5786880.0"/>
        <n v="864360.0"/>
        <n v="427042.0"/>
        <n v="1841392.0"/>
        <n v="2346320.0"/>
        <n v="275625.0"/>
        <n v="874010.0"/>
        <n v="1664928.0"/>
        <n v="990120.0"/>
        <n v="605875.0"/>
        <n v="728973.0"/>
        <n v="1593336.0"/>
        <n v="3624334.0"/>
        <n v="68450.0"/>
        <n v="2123550.0"/>
        <n v="617384.0"/>
        <n v="1970946.0"/>
        <n v="746776.0"/>
        <n v="696436.0"/>
        <n v="6085765.0"/>
        <n v="323718.0"/>
        <n v="1181376.0"/>
        <n v="1972022.0"/>
        <n v="2938554.0"/>
        <n v="2690292.0"/>
        <n v="3452346.0"/>
        <n v="127359.0"/>
        <n v="430995.0"/>
        <n v="606552.0"/>
        <n v="1442112.0"/>
        <n v="399040.0"/>
        <n v="89600.0"/>
        <n v="1156610.0"/>
        <n v="113288.0"/>
        <n v="108000.0"/>
        <n v="1297628.0"/>
        <n v="1463462.0"/>
        <n v="1765512.0"/>
        <n v="1183704.0"/>
        <n v="474062.0"/>
        <n v="455520.0"/>
        <n v="36696.0"/>
        <n v="148912.0"/>
        <n v="230601.0"/>
        <n v="565784.0"/>
        <n v="1591326.0"/>
        <n v="3143602.0"/>
        <n v="2024448.0"/>
        <n v="647625.0"/>
        <n v="98976.0"/>
        <n v="259119.0"/>
        <n v="2245776.0"/>
        <n v="4254480.0"/>
        <n v="1256937.0"/>
        <n v="228897.0"/>
        <n v="242307.0"/>
        <n v="838320.0"/>
        <n v="2492595.0"/>
        <n v="708100.0"/>
        <n v="1626534.0"/>
        <n v="291160.0"/>
        <n v="806760.0"/>
        <n v="413326.0"/>
        <n v="2360745.0"/>
        <n v="3416336.0"/>
        <n v="605020.0"/>
        <n v="41860.0"/>
        <n v="454252.0"/>
        <n v="1974552.0"/>
        <n v="535024.0"/>
        <n v="367114.0"/>
        <n v="324016.0"/>
        <n v="152490.0"/>
        <n v="1085715.0"/>
        <n v="2659720.0"/>
        <n v="355653.0"/>
        <n v="3008512.0"/>
        <n v="550634.0"/>
        <n v="315496.0"/>
        <n v="1876575.0"/>
        <n v="4492406.0"/>
        <n v="799260.0"/>
        <n v="1236984.0"/>
        <n v="219060.0"/>
        <n v="2158493.0"/>
        <n v="731520.0"/>
        <n v="483552.0"/>
        <n v="2198160.0"/>
        <n v="328001.0"/>
        <n v="1584486.0"/>
        <n v="2015811.0"/>
        <n v="1667860.0"/>
        <n v="1192440.0"/>
        <n v="2408328.0"/>
        <n v="1081643.0"/>
        <n v="1799382.0"/>
        <n v="974719.0"/>
        <n v="374806.0"/>
        <n v="1658300.0"/>
        <n v="4830890.0"/>
        <n v="380276.0"/>
        <n v="1154706.0"/>
        <n v="631584.0"/>
        <n v="2251200.0"/>
        <n v="1096568.0"/>
        <n v="2584694.0"/>
        <n v="1191624.0"/>
        <n v="4742168.0"/>
        <n v="717674.0"/>
        <n v="3288440.0"/>
        <n v="2298780.0"/>
        <n v="773035.0"/>
        <n v="122430.0"/>
        <n v="110625.0"/>
        <n v="458031.0"/>
        <n v="1144077.0"/>
        <n v="330860.0"/>
        <n v="1847004.0"/>
        <n v="2441656.0"/>
        <n v="2089275.0"/>
        <n v="1497002.0"/>
        <n v="2228265.0"/>
        <n v="1825404.0"/>
        <n v="791648.0"/>
        <n v="2075172.0"/>
        <n v="8929988.0"/>
        <n v="5596054.0"/>
        <n v="1343232.0"/>
        <n v="1762640.0"/>
        <n v="1520645.0"/>
        <n v="2656300.0"/>
        <n v="325248.0"/>
        <n v="557558.0"/>
        <n v="418139.0"/>
        <n v="470979.0"/>
        <n v="424200.0"/>
        <n v="913932.0"/>
        <n v="1544076.0"/>
        <n v="1899018.0"/>
        <n v="1683300.0"/>
        <n v="2783296.0"/>
        <n v="852756.0"/>
        <n v="182240.0"/>
        <n v="640560.0"/>
        <n v="3121500.0"/>
        <n v="1564920.0"/>
        <n v="3646201.0"/>
        <n v="417822.0"/>
        <n v="743325.0"/>
        <n v="2560325.0"/>
        <n v="521100.0"/>
        <n v="566000.0"/>
        <n v="553068.0"/>
        <n v="3397029.0"/>
        <n v="177390.0"/>
        <n v="1228205.0"/>
        <n v="898383.0"/>
        <n v="446311.0"/>
        <n v="879088.0"/>
        <n v="399300.0"/>
        <n v="2303808.0"/>
        <n v="2232497.0"/>
        <n v="341485.0"/>
        <n v="1370712.0"/>
        <n v="2318719.0"/>
        <n v="617157.0"/>
        <n v="2771274.0"/>
        <n v="542424.0"/>
        <n v="3029937.0"/>
        <n v="169534.0"/>
        <n v="1287124.0"/>
        <n v="274572.0"/>
        <n v="1107872.0"/>
        <n v="920150.0"/>
        <n v="654396.0"/>
        <n v="213484.0"/>
        <n v="3095226.0"/>
        <n v="829225.0"/>
        <n v="2316132.0"/>
        <n v="2811970.0"/>
        <n v="1449418.0"/>
        <n v="493970.0"/>
        <n v="875952.0"/>
        <n v="535248.0"/>
        <n v="812224.0"/>
        <n v="1604064.0"/>
        <n v="265980.0"/>
        <n v="5145820.0"/>
        <n v="711168.0"/>
        <n v="1464390.0"/>
        <n v="2157300.0"/>
        <n v="337668.0"/>
        <n v="2906925.0"/>
        <n v="137409.0"/>
        <n v="5635536.0"/>
        <n v="1016335.0"/>
        <n v="30628.0"/>
        <n v="371536.0"/>
        <n v="271050.0"/>
        <n v="3107104.0"/>
        <n v="538731.0"/>
        <n v="479826.0"/>
        <n v="2702772.0"/>
        <n v="1838100.0"/>
        <n v="28860.0"/>
        <n v="385900.0"/>
        <n v="3967308.0"/>
        <n v="373464.0"/>
        <n v="5431452.0"/>
        <n v="647580.0"/>
        <n v="536452.0"/>
        <n v="396634.0"/>
        <n v="528580.0"/>
        <n v="1526498.0"/>
        <n v="1194930.0"/>
        <n v="575614.0"/>
        <n v="1861528.0"/>
        <n v="4750120.0"/>
        <n v="518740.0"/>
        <n v="1714656.0"/>
        <n v="283201.0"/>
        <n v="4885762.0"/>
        <n v="84013.0"/>
        <n v="455535.0"/>
        <n v="1003820.0"/>
        <n v="3752736.0"/>
        <n v="496938.0"/>
        <n v="343575.0"/>
        <n v="1842280.0"/>
        <n v="1623797.0"/>
        <n v="341202.0"/>
        <n v="146458.0"/>
        <n v="1596186.0"/>
        <n v="759656.0"/>
        <n v="1564881.0"/>
        <n v="72210.0"/>
        <n v="95160.0"/>
        <n v="1951874.0"/>
        <n v="5050606.0"/>
        <n v="254915.0"/>
        <n v="1469636.0"/>
        <n v="1798784.0"/>
        <n v="1843158.0"/>
        <n v="5977020.0"/>
        <n v="3065575.0"/>
        <n v="307764.0"/>
        <n v="102942.0"/>
        <n v="335434.0"/>
        <n v="790320.0"/>
        <n v="1721304.0"/>
        <n v="856413.0"/>
        <n v="1237850.0"/>
        <n v="476368.0"/>
        <n v="1079620.0"/>
        <n v="2115957.0"/>
        <n v="1033382.0"/>
        <n v="1021734.0"/>
        <n v="855610.0"/>
        <n v="905755.0"/>
        <n v="570105.0"/>
        <n v="1783394.0"/>
        <n v="629993.0"/>
        <n v="1436416.0"/>
        <n v="430100.0"/>
        <n v="156203.0"/>
        <n v="2004912.0"/>
        <n v="4927734.0"/>
        <n v="935940.0"/>
        <n v="238260.0"/>
        <n v="386340.0"/>
        <n v="1222886.0"/>
        <n v="2143584.0"/>
        <n v="951808.0"/>
        <n v="825344.0"/>
        <n v="886248.0"/>
        <n v="816426.0"/>
        <n v="1117844.0"/>
        <n v="259440.0"/>
        <n v="4799020.0"/>
        <n v="114218.0"/>
        <n v="4287846.0"/>
        <n v="1102507.0"/>
        <n v="542283.0"/>
        <n v="749632.0"/>
        <n v="913143.0"/>
        <n v="735556.0"/>
        <n v="531852.0"/>
        <n v="1466112.0"/>
        <n v="426569.0"/>
        <n v="3238075.0"/>
        <n v="347004.0"/>
        <n v="1580152.0"/>
        <n v="2445120.0"/>
        <n v="461376.0"/>
        <n v="1628160.0"/>
        <n v="1908900.0"/>
        <n v="1282214.0"/>
        <n v="908460.0"/>
        <n v="2810925.0"/>
        <n v="1823118.0"/>
        <n v="891374.0"/>
        <n v="2333132.0"/>
        <n v="519540.0"/>
        <n v="686000.0"/>
        <n v="136648.0"/>
        <n v="955023.0"/>
        <n v="858452.0"/>
        <n v="2391454.0"/>
        <n v="3060082.0"/>
        <n v="66192.0"/>
        <n v="516854.0"/>
        <n v="1380272.0"/>
        <n v="399520.0"/>
        <n v="101654.0"/>
        <n v="861816.0"/>
        <n v="1301832.0"/>
        <n v="728595.0"/>
        <n v="2416248.0"/>
        <n v="4826412.0"/>
        <n v="559150.0"/>
        <n v="532784.0"/>
        <n v="708120.0"/>
        <n v="176204.0"/>
        <n v="216152.0"/>
        <n v="3389009.0"/>
        <n v="1588422.0"/>
        <n v="1921333.0"/>
        <n v="2493066.0"/>
        <n v="1321936.0"/>
        <n v="785001.0"/>
        <n v="1207760.0"/>
        <n v="158815.0"/>
        <n v="310329.0"/>
        <n v="1012648.0"/>
        <n v="3571953.0"/>
        <n v="744232.0"/>
        <n v="1658150.0"/>
        <n v="51216.0"/>
        <n v="3215072.0"/>
        <n v="622920.0"/>
        <n v="3487520.0"/>
        <n v="1711002.0"/>
        <n v="734940.0"/>
        <n v="458417.0"/>
        <n v="723968.0"/>
        <n v="2637546.0"/>
        <n v="582660.0"/>
        <n v="3173280.0"/>
        <n v="354365.0"/>
        <n v="3241030.0"/>
        <n v="2325310.0"/>
        <n v="564876.0"/>
        <n v="2722400.0"/>
        <n v="763876.0"/>
        <n v="3231343.0"/>
        <n v="852780.0"/>
        <n v="1934010.0"/>
        <n v="1220544.0"/>
        <n v="757316.0"/>
        <n v="318592.0"/>
        <n v="523250.0"/>
        <n v="547066.0"/>
        <n v="2046742.0"/>
        <n v="623036.0"/>
        <n v="3114600.0"/>
        <n v="1732821.0"/>
        <n v="736170.0"/>
        <n v="1255372.0"/>
        <n v="338238.0"/>
        <n v="1281852.0"/>
        <n v="3204084.0"/>
        <n v="2892070.0"/>
        <n v="1527885.0"/>
        <n v="1695075.0"/>
        <n v="1049542.0"/>
        <n v="1689765.0"/>
        <n v="204684.0"/>
        <n v="1737774.0"/>
        <n v="2600280.0"/>
        <n v="3547648.0"/>
        <n v="1890720.0"/>
        <n v="225144.0"/>
        <n v="2917640.0"/>
        <n v="4924695.0"/>
        <n v="1066179.0"/>
        <n v="6309170.0"/>
        <n v="1544835.0"/>
        <n v="5947117.0"/>
        <n v="4001158.0"/>
        <n v="1983810.0"/>
        <n v="6960468.0"/>
        <n v="528660.0"/>
        <n v="257866.0"/>
        <n v="1243008.0"/>
        <n v="1116796.0"/>
        <n v="1615440.0"/>
        <n v="1541980.0"/>
        <n v="970218.0"/>
        <n v="1862692.0"/>
        <n v="3146240.0"/>
        <n v="1543806.0"/>
        <n v="3236445.0"/>
        <n v="401715.0"/>
        <n v="591704.0"/>
        <n v="1472115.0"/>
        <n v="206925.0"/>
        <n v="406220.0"/>
        <n v="2674170.0"/>
        <n v="3091330.0"/>
        <n v="507048.0"/>
        <n v="266336.0"/>
        <n v="423801.0"/>
        <n v="340044.0"/>
        <n v="151097.0"/>
        <n v="611020.0"/>
        <n v="906456.0"/>
        <n v="109440.0"/>
        <n v="456435.0"/>
        <n v="3434488.0"/>
        <n v="2040714.0"/>
        <n v="3297460.0"/>
        <n v="492966.0"/>
        <n v="372552.0"/>
        <n v="2546145.0"/>
        <n v="3367275.0"/>
        <n v="553488.0"/>
        <n v="4691211.0"/>
        <n v="2114456.0"/>
        <n v="1836972.0"/>
        <n v="176601.0"/>
        <n v="4611660.0"/>
        <n v="2407340.0"/>
        <n v="1103750.0"/>
        <n v="1661836.0"/>
        <n v="2587408.0"/>
        <n v="3562220.0"/>
        <n v="3392406.0"/>
        <n v="315250.0"/>
        <n v="1654907.0"/>
        <n v="261495.0"/>
        <n v="3636300.0"/>
        <n v="288869.0"/>
        <n v="1998462.0"/>
        <n v="980122.0"/>
        <n v="261170.0"/>
        <n v="494837.0"/>
        <n v="2535850.0"/>
        <n v="1073424.0"/>
        <n v="854515.0"/>
        <n v="143280.0"/>
        <n v="546748.0"/>
        <n v="443745.0"/>
        <n v="1276986.0"/>
        <n v="1929032.0"/>
        <n v="259852.0"/>
        <n v="654080.0"/>
        <n v="129072.0"/>
        <n v="3413004.0"/>
        <n v="3065205.0"/>
        <n v="12628.0"/>
        <n v="1746610.0"/>
        <n v="75660.0"/>
        <n v="445265.0"/>
        <n v="678500.0"/>
        <n v="621452.0"/>
        <n v="1063244.0"/>
        <n v="1243002.0"/>
        <n v="854784.0"/>
        <n v="1133946.0"/>
        <n v="1312047.0"/>
        <n v="903375.0"/>
        <n v="445212.0"/>
        <n v="918274.0"/>
        <n v="805560.0"/>
        <n v="464616.0"/>
        <n v="629248.0"/>
        <n v="3517955.0"/>
        <n v="6252680.0"/>
        <n v="2155088.0"/>
        <n v="5215668.0"/>
        <n v="466704.0"/>
        <n v="1620480.0"/>
        <n v="1025500.0"/>
        <n v="832824.0"/>
        <n v="202468.0"/>
        <n v="678776.0"/>
        <n v="330498.0"/>
        <n v="4491770.0"/>
        <n v="1411410.0"/>
        <n v="2400096.0"/>
        <n v="394312.0"/>
        <n v="2566525.0"/>
        <n v="996192.0"/>
        <n v="2270006.0"/>
        <n v="1446964.0"/>
        <n v="1787114.0"/>
        <n v="1230507.0"/>
        <n v="380100.0"/>
        <n v="1169500.0"/>
        <n v="2646616.0"/>
        <n v="228888.0"/>
        <n v="1850634.0"/>
        <n v="3059924.0"/>
        <n v="1936088.0"/>
        <n v="1594600.0"/>
        <n v="712659.0"/>
        <n v="504296.0"/>
        <n v="3270911.0"/>
        <n v="1276842.0"/>
        <n v="1878438.0"/>
        <n v="610408.0"/>
        <n v="3389694.0"/>
        <n v="1621936.0"/>
        <n v="2461736.0"/>
        <n v="3410925.0"/>
        <n v="1864980.0"/>
        <n v="2507412.0"/>
        <n v="261072.0"/>
        <n v="768537.0"/>
        <n v="314170.0"/>
        <n v="4076158.0"/>
        <n v="1207570.0"/>
        <n v="831327.0"/>
        <n v="1053728.0"/>
        <n v="1139906.0"/>
        <n v="369600.0"/>
        <n v="576032.0"/>
        <n v="603560.0"/>
        <n v="52864.0"/>
        <n v="1998100.0"/>
        <n v="3398273.0"/>
        <n v="2732610.0"/>
        <n v="6865836.0"/>
        <n v="486381.0"/>
        <n v="63263.0"/>
        <n v="6354810.0"/>
        <n v="719922.0"/>
        <n v="695971.0"/>
        <n v="2132357.0"/>
        <n v="1141140.0"/>
        <n v="2718720.0"/>
        <n v="2230680.0"/>
        <n v="497585.0"/>
        <n v="1760392.0"/>
        <n v="198273.0"/>
        <n v="1059180.0"/>
        <n v="623580.0"/>
        <n v="1494978.0"/>
        <n v="2278765.0"/>
        <n v="1203285.0"/>
        <n v="2853679.0"/>
        <n v="1225296.0"/>
        <n v="1091130.0"/>
        <n v="1128800.0"/>
        <n v="627989.0"/>
        <n v="3980243.0"/>
        <n v="1929978.0"/>
        <n v="2113239.0"/>
        <n v="1217830.0"/>
        <n v="3269780.0"/>
        <n v="2114154.0"/>
        <n v="2183168.0"/>
        <n v="2568004.0"/>
        <n v="4581654.0"/>
        <n v="1316646.0"/>
        <n v="794240.0"/>
        <n v="727881.0"/>
        <n v="609183.0"/>
        <n v="53110.0"/>
        <n v="299880.0"/>
        <n v="245912.0"/>
        <n v="1008276.0"/>
        <n v="1785650.0"/>
        <n v="223784.0"/>
        <n v="523070.0"/>
        <n v="1789734.0"/>
        <n v="196026.0"/>
        <n v="1132628.0"/>
        <n v="2131600.0"/>
        <n v="847616.0"/>
        <n v="3187296.0"/>
        <n v="2342890.0"/>
        <n v="2185560.0"/>
        <n v="2158000.0"/>
        <n v="2537210.0"/>
        <n v="1118196.0"/>
        <n v="440980.0"/>
        <n v="61104.0"/>
        <n v="839454.0"/>
        <n v="711705.0"/>
        <n v="1099305.0"/>
        <n v="125460.0"/>
        <n v="758000.0"/>
        <n v="231531.0"/>
        <n v="3146850.0"/>
        <n v="2056360.0"/>
        <n v="2501664.0"/>
        <n v="1430338.0"/>
        <n v="2524340.0"/>
        <n v="1644864.0"/>
        <n v="1825740.0"/>
        <n v="1130372.0"/>
        <n v="1327284.0"/>
        <n v="1994445.0"/>
        <n v="2983071.0"/>
        <n v="2413660.0"/>
        <n v="4752300.0"/>
        <n v="11403.0"/>
        <n v="2256852.0"/>
        <n v="1124130.0"/>
        <n v="61336.0"/>
        <n v="891316.0"/>
        <n v="7368669.0"/>
        <n v="1650920.0"/>
        <n v="2537430.0"/>
        <n v="1780956.0"/>
        <n v="552699.0"/>
        <n v="426612.0"/>
        <n v="3253542.0"/>
        <n v="267988.0"/>
        <n v="126861.0"/>
        <n v="534716.0"/>
        <n v="124488.0"/>
        <n v="269598.0"/>
        <n v="1586061.0"/>
        <n v="966002.0"/>
        <n v="1863456.0"/>
        <n v="2292327.0"/>
        <n v="1715232.0"/>
        <n v="153545.0"/>
        <n v="1064392.0"/>
        <n v="2091784.0"/>
        <n v="981316.0"/>
        <n v="1525590.0"/>
        <n v="1746976.0"/>
        <n v="1578484.0"/>
        <n v="102214.0"/>
        <n v="392284.0"/>
        <n v="2181610.0"/>
        <n v="123409.0"/>
        <n v="362496.0"/>
        <n v="4541508.0"/>
        <n v="2035174.0"/>
        <n v="100564.0"/>
        <n v="1644280.0"/>
        <n v="3689346.0"/>
        <n v="165312.0"/>
        <n v="2563252.0"/>
        <n v="516365.0"/>
        <n v="2331210.0"/>
        <n v="221646.0"/>
        <n v="242272.0"/>
        <n v="5432560.0"/>
        <n v="1476840.0"/>
        <n v="1006880.0"/>
        <n v="2548641.0"/>
        <n v="578115.0"/>
        <n v="497394.0"/>
        <n v="58420.0"/>
        <n v="1600434.0"/>
        <n v="541282.0"/>
        <n v="2070414.0"/>
        <n v="3946767.0"/>
        <n v="664164.0"/>
        <n v="570896.0"/>
        <n v="2983395.0"/>
        <n v="1075650.0"/>
        <n v="198121.0"/>
        <n v="693356.0"/>
        <n v="1449448.0"/>
        <n v="2548293.0"/>
        <n v="375240.0"/>
        <n v="731696.0"/>
        <n v="1350028.0"/>
        <n v="857658.0"/>
        <n v="2654414.0"/>
        <n v="2006336.0"/>
        <n v="1684859.0"/>
        <n v="249664.0"/>
        <n v="503295.0"/>
        <n v="3105648.0"/>
        <n v="357934.0"/>
        <n v="2176830.0"/>
        <n v="2471248.0"/>
        <n v="891648.0"/>
        <n v="416016.0"/>
        <n v="739557.0"/>
        <n v="750044.0"/>
        <n v="16810.0"/>
        <n v="81519.0"/>
        <n v="111657.0"/>
        <n v="1147960.0"/>
        <n v="193795.0"/>
        <n v="503296.0"/>
        <n v="2606280.0"/>
        <n v="109968.0"/>
        <n v="256905.0"/>
        <n v="121200.0"/>
        <n v="1926296.0"/>
        <n v="3922438.0"/>
        <n v="3432897.0"/>
        <n v="611976.0"/>
        <n v="943525.0"/>
        <n v="781447.0"/>
        <n v="319753.0"/>
        <n v="2442645.0"/>
        <n v="512460.0"/>
        <n v="1108324.0"/>
        <n v="375300.0"/>
        <n v="659736.0"/>
        <n v="744573.0"/>
        <n v="1776555.0"/>
        <n v="1573560.0"/>
        <n v="2825984.0"/>
        <n v="1069328.0"/>
        <n v="2975882.0"/>
        <n v="165900.0"/>
        <n v="4315472.0"/>
        <n v="2675749.0"/>
        <n v="1542563.0"/>
        <n v="1130792.0"/>
        <n v="622938.0"/>
        <n v="2092086.0"/>
        <n v="416646.0"/>
        <n v="3438270.0"/>
        <n v="2701503.0"/>
        <n v="1300460.0"/>
        <n v="2385984.0"/>
        <n v="3472356.0"/>
        <n v="1169217.0"/>
        <n v="2344944.0"/>
        <n v="4881100.0"/>
        <n v="2652000.0"/>
        <n v="84390.0"/>
        <n v="4563356.0"/>
        <n v="2152812.0"/>
        <n v="1577904.0"/>
        <n v="2186190.0"/>
        <n v="469056.0"/>
        <n v="335762.0"/>
        <n v="377436.0"/>
        <n v="686604.0"/>
        <n v="709061.0"/>
        <n v="399130.0"/>
        <n v="3435390.0"/>
        <n v="3977574.0"/>
        <n v="1992192.0"/>
        <n v="450424.0"/>
        <n v="1037875.0"/>
        <n v="2248514.0"/>
        <n v="2833416.0"/>
        <n v="726047.0"/>
        <n v="844392.0"/>
        <n v="1489644.0"/>
        <n v="1270080.0"/>
        <n v="631639.0"/>
        <n v="3622535.0"/>
        <n v="1764912.0"/>
        <n v="3930080.0"/>
        <n v="165711.0"/>
        <n v="268750.0"/>
        <n v="638400.0"/>
        <n v="3611670.0"/>
        <n v="3324182.0"/>
        <n v="643858.0"/>
        <n v="3240130.0"/>
        <n v="4681625.0"/>
        <n v="720390.0"/>
        <n v="105316.0"/>
        <n v="3243828.0"/>
        <n v="46776.0"/>
        <n v="1542264.0"/>
        <n v="1381632.0"/>
        <n v="787644.0"/>
        <n v="383306.0"/>
        <n v="954375.0"/>
        <n v="221307.0"/>
        <n v="1168990.0"/>
        <n v="2761479.0"/>
        <n v="234136.0"/>
        <n v="4380702.0"/>
        <n v="1284012.0"/>
        <n v="2740698.0"/>
        <n v="43200.0"/>
        <n v="307421.0"/>
        <n v="1478855.0"/>
        <n v="320112.0"/>
        <n v="1121525.0"/>
        <n v="6697816.0"/>
        <n v="4403007.0"/>
        <n v="153114.0"/>
        <n v="363140.0"/>
        <n v="1101240.0"/>
        <n v="61456.0"/>
        <n v="20200.0"/>
        <n v="1569648.0"/>
        <n v="761244.0"/>
        <n v="2227620.0"/>
        <n v="578934.0"/>
        <n v="73566.0"/>
        <n v="111436.0"/>
        <n v="2686050.0"/>
        <n v="2509950.0"/>
        <n v="835848.0"/>
        <n v="309560.0"/>
        <n v="886418.0"/>
        <n v="537943.0"/>
        <n v="545505.0"/>
        <n v="678600.0"/>
        <n v="911196.0"/>
        <n v="1810366.0"/>
        <n v="1433575.0"/>
        <n v="942648.0"/>
        <n v="1184929.0"/>
        <n v="1117032.0"/>
        <n v="1183010.0"/>
        <n v="99960.0"/>
        <n v="244596.0"/>
        <n v="100160.0"/>
        <n v="218515.0"/>
        <n v="198588.0"/>
        <n v="1410736.0"/>
        <n v="3576256.0"/>
        <n v="683376.0"/>
        <n v="430770.0"/>
        <n v="324275.0"/>
        <n v="1245746.0"/>
        <n v="2300100.0"/>
        <n v="2336550.0"/>
        <n v="2045400.0"/>
        <n v="3744675.0"/>
        <n v="203067.0"/>
        <n v="1104180.0"/>
        <n v="1876800.0"/>
        <n v="797674.0"/>
        <n v="2154542.0"/>
        <n v="1763696.0"/>
        <n v="3319800.0"/>
        <n v="1172325.0"/>
        <n v="1850925.0"/>
        <n v="1294881.0"/>
        <n v="1001162.0"/>
        <n v="4994248.0"/>
        <n v="967412.0"/>
        <n v="279224.0"/>
        <n v="457184.0"/>
        <n v="1823394.0"/>
        <n v="8003952.0"/>
        <n v="130832.0"/>
        <n v="847814.0"/>
        <n v="1727104.0"/>
        <n v="3255837.0"/>
        <n v="3993924.0"/>
        <n v="1137993.0"/>
        <n v="1619712.0"/>
        <n v="327360.0"/>
        <n v="811104.0"/>
        <n v="1560580.0"/>
        <n v="54848.0"/>
        <n v="446490.0"/>
        <n v="164444.0"/>
        <n v="625342.0"/>
        <n v="717605.0"/>
        <n v="1158720.0"/>
        <n v="1351908.0"/>
        <n v="1455903.0"/>
        <n v="270978.0"/>
        <n v="2644488.0"/>
        <n v="1078754.0"/>
        <n v="485352.0"/>
        <n v="2775796.0"/>
        <n v="1175448.0"/>
        <n v="7182099.0"/>
        <n v="3275904.0"/>
        <n v="643797.0"/>
        <n v="1458504.0"/>
        <n v="534960.0"/>
        <n v="1796760.0"/>
        <n v="1075026.0"/>
        <n v="1969786.0"/>
        <n v="2765624.0"/>
        <n v="780566.0"/>
        <n v="1179900.0"/>
        <n v="721456.0"/>
        <n v="674568.0"/>
        <n v="2867292.0"/>
        <n v="1820544.0"/>
        <n v="2362497.0"/>
        <n v="1367842.0"/>
        <n v="5160220.0"/>
        <n v="619966.0"/>
        <n v="1797789.0"/>
        <n v="1455750.0"/>
        <n v="541120.0"/>
        <n v="279566.0"/>
        <n v="636000.0"/>
        <n v="3834397.0"/>
        <n v="1107140.0"/>
        <n v="7167516.0"/>
        <n v="69600.0"/>
        <n v="4794853.0"/>
        <n v="4120551.0"/>
        <n v="3803193.0"/>
        <n v="1475786.0"/>
        <n v="3608488.0"/>
        <n v="696010.0"/>
        <n v="234117.0"/>
        <n v="644895.0"/>
        <n v="843840.0"/>
        <n v="129080.0"/>
        <n v="1120878.0"/>
        <n v="987360.0"/>
        <n v="692216.0"/>
        <n v="4450972.0"/>
        <n v="6092548.0"/>
        <n v="1979648.0"/>
        <n v="1332660.0"/>
        <n v="1198932.0"/>
        <n v="1487376.0"/>
        <n v="832414.0"/>
        <n v="2606828.0"/>
        <n v="69316.0"/>
        <n v="5506710.0"/>
        <n v="2056121.0"/>
        <n v="3078516.0"/>
        <n v="389187.0"/>
        <n v="943020.0"/>
        <n v="1486660.0"/>
        <n v="1616972.0"/>
        <n v="607232.0"/>
        <n v="360747.0"/>
        <n v="973488.0"/>
        <n v="8886341.0"/>
        <n v="1314808.0"/>
        <n v="1925682.0"/>
        <n v="1092507.0"/>
        <n v="3033450.0"/>
        <n v="2134308.0"/>
        <n v="573240.0"/>
        <n v="489676.0"/>
        <n v="2161907.0"/>
        <n v="169065.0"/>
        <n v="488228.0"/>
        <n v="251224.0"/>
        <n v="446660.0"/>
        <n v="2695203.0"/>
        <n v="608623.0"/>
        <n v="908600.0"/>
        <n v="1736372.0"/>
        <n v="538890.0"/>
        <n v="253032.0"/>
        <n v="3076736.0"/>
        <n v="895375.0"/>
        <n v="2797842.0"/>
        <n v="109809.0"/>
        <n v="3741530.0"/>
        <n v="2736910.0"/>
        <n v="1369200.0"/>
        <n v="100176.0"/>
        <n v="3139440.0"/>
        <n v="946329.0"/>
        <n v="4166080.0"/>
        <n v="480192.0"/>
        <n v="1312110.0"/>
        <n v="525251.0"/>
        <n v="173964.0"/>
        <n v="2651250.0"/>
        <n v="247520.0"/>
        <n v="401148.0"/>
        <n v="1644777.0"/>
        <n v="3295016.0"/>
        <n v="1954524.0"/>
        <n v="5107200.0"/>
        <n v="635336.0"/>
        <n v="3642324.0"/>
        <n v="286120.0"/>
        <n v="236988.0"/>
        <n v="1212183.0"/>
        <n v="770514.0"/>
        <n v="826281.0"/>
        <n v="720252.0"/>
        <n v="482733.0"/>
        <n v="1654972.0"/>
        <n v="625860.0"/>
        <n v="691680.0"/>
        <n v="1875348.0"/>
        <n v="2110107.0"/>
        <n v="3290644.0"/>
        <n v="1509030.0"/>
        <n v="74420.0"/>
        <n v="1173345.0"/>
        <n v="5989560.0"/>
        <n v="5090546.0"/>
        <n v="4015648.0"/>
        <n v="466852.0"/>
        <n v="622172.0"/>
        <n v="4078841.0"/>
        <n v="1286604.0"/>
        <n v="814350.0"/>
        <n v="755108.0"/>
        <n v="318591.0"/>
        <n v="110725.0"/>
        <n v="5166830.0"/>
        <n v="1939026.0"/>
        <n v="1033515.0"/>
        <n v="581202.0"/>
        <n v="3889362.0"/>
        <n v="1140448.0"/>
        <n v="1762344.0"/>
        <n v="1319808.0"/>
        <n v="338827.0"/>
        <n v="739000.0"/>
        <n v="520979.0"/>
        <n v="538894.0"/>
        <n v="4714385.0"/>
        <n v="1734433.0"/>
        <n v="587370.0"/>
        <n v="5824634.0"/>
        <n v="3105612.0"/>
        <n v="1016798.0"/>
        <n v="1055628.0"/>
        <n v="309880.0"/>
        <n v="841701.0"/>
        <n v="755185.0"/>
        <n v="1561696.0"/>
        <n v="490580.0"/>
        <n v="34626.0"/>
        <n v="491906.0"/>
        <n v="4883958.0"/>
        <n v="72991.0"/>
        <n v="3427262.0"/>
        <n v="662025.0"/>
        <n v="6407995.0"/>
        <n v="356534.0"/>
        <n v="1579140.0"/>
        <n v="2687721.0"/>
        <n v="797538.0"/>
        <n v="2919826.0"/>
        <n v="1093690.0"/>
        <n v="640278.0"/>
        <n v="1264164.0"/>
        <n v="274186.0"/>
        <n v="429632.0"/>
        <n v="544242.0"/>
        <n v="2368905.0"/>
        <n v="3514925.0"/>
        <n v="304260.0"/>
        <n v="3991428.0"/>
        <n v="921498.0"/>
        <n v="524380.0"/>
        <n v="1232743.0"/>
        <n v="1560561.0"/>
        <n v="1006042.0"/>
        <n v="2803865.0"/>
        <n v="551880.0"/>
        <n v="2333610.0"/>
        <n v="2396121.0"/>
        <n v="327080.0"/>
        <n v="3512030.0"/>
        <n v="935394.0"/>
        <n v="2480928.0"/>
        <n v="948569.0"/>
        <n v="408960.0"/>
        <n v="962302.0"/>
        <n v="1052454.0"/>
        <n v="1012936.0"/>
        <n v="396344.0"/>
        <n v="5789856.0"/>
        <n v="1435544.0"/>
        <n v="400868.0"/>
        <n v="2345070.0"/>
        <n v="2633832.0"/>
        <n v="565705.0"/>
        <n v="1393631.0"/>
        <n v="496432.0"/>
        <n v="180193.0"/>
        <n v="2293014.0"/>
        <n v="503562.0"/>
        <n v="874071.0"/>
        <n v="3915729.0"/>
        <n v="849528.0"/>
        <n v="961846.0"/>
        <n v="950898.0"/>
        <n v="2334672.0"/>
        <n v="2011338.0"/>
        <n v="287928.0"/>
        <n v="35972.0"/>
        <n v="1985076.0"/>
        <n v="493520.0"/>
        <n v="1381731.0"/>
        <n v="626200.0"/>
        <n v="2993450.0"/>
        <n v="347480.0"/>
        <n v="191404.0"/>
        <n v="5023326.0"/>
        <n v="532518.0"/>
        <n v="998800.0"/>
        <n v="1978760.0"/>
        <n v="113872.0"/>
        <n v="93198.0"/>
        <n v="758079.0"/>
        <n v="28224.0"/>
        <n v="2128128.0"/>
        <n v="990000.0"/>
        <n v="1093773.0"/>
        <n v="44208.0"/>
        <n v="2475722.0"/>
        <n v="1056454.0"/>
        <n v="625374.0"/>
        <n v="2841250.0"/>
        <n v="149889.0"/>
        <n v="86040.0"/>
        <n v="385200.0"/>
        <n v="194544.0"/>
        <n v="1133909.0"/>
        <n v="1692691.0"/>
        <n v="2477322.0"/>
        <n v="118289.0"/>
        <n v="1224322.0"/>
        <n v="492106.0"/>
        <n v="3728400.0"/>
        <n v="1981530.0"/>
        <n v="319500.0"/>
        <n v="720165.0"/>
        <n v="790128.0"/>
        <n v="2689860.0"/>
        <n v="3496510.0"/>
        <n v="928353.0"/>
        <n v="3461097.0"/>
        <n v="918072.0"/>
        <n v="1204404.0"/>
        <n v="177870.0"/>
        <n v="2003995.0"/>
        <n v="1471977.0"/>
        <n v="4291994.0"/>
        <n v="2285246.0"/>
        <n v="896409.0"/>
        <n v="2073450.0"/>
        <n v="710976.0"/>
        <n v="1058022.0"/>
        <n v="2002000.0"/>
        <n v="2424708.0"/>
        <n v="1183260.0"/>
        <n v="2176636.0"/>
        <n v="1058469.0"/>
        <n v="715440.0"/>
        <n v="173010.0"/>
        <n v="1072515.0"/>
        <n v="873325.0"/>
        <n v="2031936.0"/>
        <n v="2413335.0"/>
        <n v="1172920.0"/>
        <n v="1645812.0"/>
        <n v="1914640.0"/>
        <n v="800339.0"/>
        <n v="1906632.0"/>
        <n v="1466240.0"/>
        <n v="2083350.0"/>
        <n v="1354056.0"/>
        <n v="1069109.0"/>
        <n v="1367964.0"/>
        <n v="1728000.0"/>
        <n v="637420.0"/>
        <n v="1013115.0"/>
        <n v="665742.0"/>
        <n v="4177095.0"/>
        <n v="83394.0"/>
        <n v="1226700.0"/>
        <n v="324610.0"/>
        <n v="4882728.0"/>
        <n v="501840.0"/>
        <n v="3846160.0"/>
        <n v="327240.0"/>
        <n v="931294.0"/>
        <n v="2144544.0"/>
        <n v="2583822.0"/>
        <n v="883864.0"/>
        <n v="788288.0"/>
        <n v="1819755.0"/>
        <n v="416885.0"/>
        <n v="2931327.0"/>
        <n v="2773620.0"/>
        <n v="1312094.0"/>
        <n v="853710.0"/>
        <n v="682335.0"/>
        <n v="3090285.0"/>
        <n v="1932950.0"/>
        <n v="355320.0"/>
        <n v="1537932.0"/>
        <n v="234546.0"/>
        <n v="189540.0"/>
        <n v="3157748.0"/>
        <n v="133814.0"/>
        <n v="819225.0"/>
        <n v="532224.0"/>
        <n v="503513.0"/>
        <n v="1102512.0"/>
        <n v="257200.0"/>
        <n v="219780.0"/>
        <n v="1389178.0"/>
        <n v="1262800.0"/>
        <n v="1205580.0"/>
        <n v="1753050.0"/>
        <n v="668395.0"/>
        <n v="188997.0"/>
        <n v="1514688.0"/>
        <n v="509410.0"/>
        <n v="2597413.0"/>
        <n v="511860.0"/>
        <n v="4700420.0"/>
        <n v="193152.0"/>
        <n v="67578.0"/>
        <n v="924696.0"/>
        <n v="463104.0"/>
        <n v="2920432.0"/>
        <n v="447456.0"/>
        <n v="2131717.0"/>
        <n v="413910.0"/>
        <n v="454198.0"/>
        <n v="1664702.0"/>
        <n v="258885.0"/>
        <n v="1547321.0"/>
        <n v="1721412.0"/>
        <n v="798138.0"/>
        <n v="1183392.0"/>
        <n v="162526.0"/>
        <n v="2042596.0"/>
        <n v="1503905.0"/>
        <n v="705348.0"/>
        <n v="1359416.0"/>
        <n v="904050.0"/>
        <n v="711245.0"/>
        <n v="1361024.0"/>
        <n v="3300648.0"/>
        <n v="1672733.0"/>
        <n v="202255.0"/>
        <n v="4409712.0"/>
        <n v="439900.0"/>
        <n v="1704192.0"/>
        <n v="104445.0"/>
        <n v="4717261.0"/>
        <n v="1954201.0"/>
        <n v="1616506.0"/>
        <n v="1025202.0"/>
        <n v="527436.0"/>
        <n v="1142820.0"/>
        <n v="134673.0"/>
        <n v="3738430.0"/>
        <n v="2572614.0"/>
        <n v="1871500.0"/>
        <n v="2314962.0"/>
        <n v="1918720.0"/>
        <n v="1159521.0"/>
        <n v="233040.0"/>
        <n v="304447.0"/>
        <n v="1751841.0"/>
        <n v="106964.0"/>
        <n v="1166634.0"/>
        <n v="1295030.0"/>
        <n v="1945078.0"/>
        <n v="2847500.0"/>
        <n v="431504.0"/>
        <n v="1452312.0"/>
        <n v="820520.0"/>
        <n v="4419387.0"/>
        <n v="32181.0"/>
        <n v="3596580.0"/>
        <n v="1084100.0"/>
        <n v="1357884.0"/>
        <n v="2044238.0"/>
        <n v="280500.0"/>
        <n v="528355.0"/>
        <n v="2813932.0"/>
        <n v="2022720.0"/>
        <n v="909216.0"/>
        <n v="1983498.0"/>
        <n v="1667304.0"/>
        <n v="3818598.0"/>
        <n v="951830.0"/>
        <n v="896064.0"/>
        <n v="1033329.0"/>
        <n v="1365330.0"/>
        <n v="3812250.0"/>
        <n v="670851.0"/>
        <n v="3189715.0"/>
        <n v="1958208.0"/>
        <n v="938232.0"/>
        <n v="2564317.0"/>
        <n v="253572.0"/>
        <n v="516594.0"/>
        <n v="4970204.0"/>
        <n v="1863810.0"/>
        <n v="20394.0"/>
        <n v="371148.0"/>
        <n v="402582.0"/>
        <n v="1018906.0"/>
        <n v="1066185.0"/>
        <n v="4928560.0"/>
        <n v="6247844.0"/>
        <n v="306876.0"/>
        <n v="353286.0"/>
        <n v="5641665.0"/>
        <n v="784027.0"/>
        <n v="821340.0"/>
        <n v="908604.0"/>
        <n v="3614553.0"/>
        <n v="2362794.0"/>
        <n v="3872050.0"/>
        <n v="741776.0"/>
        <n v="541812.0"/>
        <n v="253935.0"/>
        <n v="2785804.0"/>
        <n v="712166.0"/>
        <n v="3109184.0"/>
        <n v="275652.0"/>
        <n v="1296184.0"/>
        <n v="2874886.0"/>
        <n v="922950.0"/>
        <n v="564330.0"/>
        <n v="312094.0"/>
        <n v="693760.0"/>
        <n v="1011040.0"/>
        <n v="2135241.0"/>
        <n v="714081.0"/>
        <n v="569737.0"/>
        <n v="3388268.0"/>
        <n v="1811595.0"/>
        <n v="1239372.0"/>
        <n v="1331187.0"/>
        <n v="688160.0"/>
        <n v="2482090.0"/>
        <n v="166833.0"/>
        <n v="2615814.0"/>
        <n v="1499510.0"/>
        <n v="1493910.0"/>
        <n v="433801.0"/>
        <n v="273768.0"/>
        <n v="2729065.0"/>
        <n v="695370.0"/>
        <n v="496859.0"/>
        <n v="430992.0"/>
        <n v="1159606.0"/>
        <n v="4960488.0"/>
        <n v="1312569.0"/>
        <n v="2474134.0"/>
        <n v="2461680.0"/>
        <n v="2269707.0"/>
        <n v="2395000.0"/>
        <n v="2376033.0"/>
        <n v="819520.0"/>
        <n v="1741857.0"/>
        <n v="66120.0"/>
        <n v="2061972.0"/>
        <n v="6745950.0"/>
        <n v="3405636.0"/>
        <n v="2198745.0"/>
        <n v="146856.0"/>
        <n v="2734420.0"/>
        <n v="1866051.0"/>
        <n v="950222.0"/>
        <n v="154513.0"/>
        <n v="1002450.0"/>
        <n v="103895.0"/>
        <n v="1848584.0"/>
        <n v="284700.0"/>
        <n v="982879.0"/>
        <n v="1695140.0"/>
        <n v="1355211.0"/>
        <n v="3162890.0"/>
        <n v="1132730.0"/>
        <n v="1812149.0"/>
        <n v="795520.0"/>
        <n v="896670.0"/>
        <n v="361368.0"/>
        <n v="6482166.0"/>
        <n v="121102.0"/>
        <n v="1477344.0"/>
        <n v="370296.0"/>
        <n v="2351949.0"/>
        <n v="753232.0"/>
        <n v="1846800.0"/>
        <n v="2460211.0"/>
        <n v="178293.0"/>
        <n v="304304.0"/>
        <n v="780130.0"/>
        <n v="2226181.0"/>
        <n v="465365.0"/>
        <n v="83066.0"/>
        <n v="1791715.0"/>
        <n v="45547.0"/>
        <n v="685750.0"/>
        <n v="1153522.0"/>
        <n v="6488064.0"/>
        <n v="1657955.0"/>
        <n v="107996.0"/>
        <n v="3090044.0"/>
        <n v="400063.0"/>
        <n v="1491822.0"/>
        <n v="2946360.0"/>
        <n v="1154692.0"/>
        <n v="1576126.0"/>
        <n v="281580.0"/>
        <n v="362376.0"/>
        <n v="3074760.0"/>
        <n v="1556324.0"/>
        <n v="208282.0"/>
        <n v="2297100.0"/>
        <n v="1789128.0"/>
        <n v="7082503.0"/>
        <n v="26670.0"/>
        <n v="1077270.0"/>
        <n v="1237275.0"/>
        <n v="2716724.0"/>
        <n v="1796340.0"/>
        <n v="618156.0"/>
        <n v="454863.0"/>
        <n v="596576.0"/>
        <n v="1592459.0"/>
        <n v="1089935.0"/>
        <n v="1253980.0"/>
        <n v="1498680.0"/>
        <n v="603500.0"/>
        <n v="840246.0"/>
        <n v="4380936.0"/>
        <n v="1335559.0"/>
        <n v="2528267.0"/>
        <n v="1018908.0"/>
        <n v="1477008.0"/>
        <n v="3277862.0"/>
        <n v="1313104.0"/>
        <n v="39510.0"/>
        <n v="182476.0"/>
        <n v="380424.0"/>
        <n v="772024.0"/>
        <n v="4463535.0"/>
        <n v="1987920.0"/>
        <n v="1877760.0"/>
        <n v="82620.0"/>
        <n v="2012040.0"/>
        <n v="953348.0"/>
        <n v="77700.0"/>
        <n v="822866.0"/>
        <n v="825095.0"/>
        <n v="437825.0"/>
        <n v="2334100.0"/>
        <n v="5582330.0"/>
        <n v="1417500.0"/>
        <n v="2431688.0"/>
        <n v="2310742.0"/>
        <n v="6882672.0"/>
        <n v="396880.0"/>
        <n v="3939696.0"/>
        <n v="1543716.0"/>
        <n v="1704764.0"/>
        <n v="687342.0"/>
        <n v="994284.0"/>
        <n v="2097647.0"/>
        <n v="1889680.0"/>
        <n v="2023216.0"/>
        <n v="4302918.0"/>
        <n v="1050600.0"/>
        <n v="1653190.0"/>
        <n v="70763.0"/>
        <n v="3715453.0"/>
        <n v="770858.0"/>
        <n v="2115752.0"/>
        <n v="4762506.0"/>
        <n v="1200087.0"/>
        <n v="1926333.0"/>
        <n v="936096.0"/>
        <n v="659412.0"/>
        <n v="864912.0"/>
        <n v="1174864.0"/>
        <n v="646050.0"/>
        <n v="282310.0"/>
        <n v="2745313.0"/>
        <n v="1237902.0"/>
        <n v="1219089.0"/>
        <n v="434472.0"/>
        <n v="960111.0"/>
        <n v="2040000.0"/>
        <n v="2701671.0"/>
        <n v="1007874.0"/>
        <n v="100845.0"/>
        <n v="457704.0"/>
        <n v="60587.0"/>
        <n v="474306.0"/>
        <n v="539136.0"/>
        <n v="352600.0"/>
        <n v="658593.0"/>
        <n v="793484.0"/>
        <n v="294591.0"/>
        <n v="2172492.0"/>
        <n v="708006.0"/>
        <n v="3888535.0"/>
        <n v="3392438.0"/>
        <n v="669285.0"/>
        <n v="2879975.0"/>
        <n v="1774339.0"/>
        <n v="230802.0"/>
        <n v="220590.0"/>
        <n v="484195.0"/>
        <n v="190180.0"/>
        <n v="1572060.0"/>
        <n v="845808.0"/>
        <n v="1371334.0"/>
        <n v="1469500.0"/>
        <n v="2606769.0"/>
        <n v="1791450.0"/>
        <n v="176540.0"/>
        <n v="637872.0"/>
        <n v="1843782.0"/>
        <n v="1731688.0"/>
        <n v="1046032.0"/>
        <n v="946147.0"/>
        <n v="3169952.0"/>
        <n v="548618.0"/>
        <n v="1431008.0"/>
        <n v="1828100.0"/>
        <n v="3686606.0"/>
        <n v="350135.0"/>
        <n v="374731.0"/>
        <n v="3553770.0"/>
        <n v="76997.0"/>
        <n v="401330.0"/>
        <n v="2128961.0"/>
        <n v="3370570.0"/>
        <n v="4604688.0"/>
        <n v="2547740.0"/>
        <n v="263544.0"/>
        <n v="255528.0"/>
        <n v="757575.0"/>
        <n v="9729.0"/>
        <n v="562020.0"/>
        <n v="1433250.0"/>
        <n v="1818118.0"/>
        <n v="51485.0"/>
        <n v="463918.0"/>
        <n v="2038560.0"/>
        <n v="1018224.0"/>
        <n v="1850310.0"/>
        <n v="1449312.0"/>
        <n v="3950254.0"/>
        <n v="97584.0"/>
        <n v="1050840.0"/>
        <n v="4771522.0"/>
        <n v="2654592.0"/>
        <n v="3251094.0"/>
        <n v="4905784.0"/>
        <n v="2526550.0"/>
        <n v="802868.0"/>
        <n v="199794.0"/>
        <n v="451080.0"/>
        <n v="536576.0"/>
        <n v="1124650.0"/>
        <n v="1330634.0"/>
        <n v="2692160.0"/>
        <n v="474534.0"/>
        <n v="523380.0"/>
        <n v="2709384.0"/>
        <n v="2240448.0"/>
        <n v="2733150.0"/>
        <n v="2961392.0"/>
        <n v="1214545.0"/>
        <n v="702238.0"/>
        <n v="291840.0"/>
        <n v="4540420.0"/>
        <n v="2803480.0"/>
        <n v="4164873.0"/>
        <n v="453765.0"/>
        <n v="2236796.0"/>
        <n v="813510.0"/>
        <n v="857952.0"/>
        <n v="1805356.0"/>
        <n v="4373904.0"/>
        <n v="472758.0"/>
        <n v="562533.0"/>
        <n v="594132.0"/>
        <n v="882882.0"/>
        <n v="2081288.0"/>
        <n v="1412796.0"/>
        <n v="1128876.0"/>
        <n v="3357924.0"/>
        <n v="81992.0"/>
        <n v="644784.0"/>
        <n v="2119880.0"/>
        <n v="1873470.0"/>
        <n v="528147.0"/>
        <n v="1938808.0"/>
        <n v="996156.0"/>
        <n v="1280448.0"/>
        <n v="300664.0"/>
        <n v="757635.0"/>
        <n v="72772.0"/>
        <n v="936950.0"/>
        <n v="200291.0"/>
        <n v="298540.0"/>
        <n v="781410.0"/>
        <n v="1277760.0"/>
        <n v="609825.0"/>
        <n v="1682180.0"/>
        <n v="1403996.0"/>
        <n v="690924.0"/>
        <n v="530405.0"/>
        <n v="276342.0"/>
        <n v="2067558.0"/>
        <n v="2924040.0"/>
        <n v="886848.0"/>
        <n v="1678362.0"/>
        <n v="894574.0"/>
        <n v="1040374.0"/>
        <n v="1491802.0"/>
        <n v="770919.0"/>
        <n v="307560.0"/>
        <n v="6117180.0"/>
        <n v="639324.0"/>
        <n v="1573994.0"/>
        <n v="298146.0"/>
        <n v="4992184.0"/>
        <n v="790904.0"/>
        <n v="4081350.0"/>
        <n v="440817.0"/>
        <n v="705024.0"/>
        <n v="360360.0"/>
        <n v="4011762.0"/>
        <n v="1254362.0"/>
        <n v="492714.0"/>
        <n v="609552.0"/>
        <n v="4588100.0"/>
        <n v="480012.0"/>
        <n v="5184744.0"/>
        <n v="908388.0"/>
        <n v="1396656.0"/>
        <n v="865963.0"/>
        <n v="67380.0"/>
        <n v="7153124.0"/>
        <n v="1067538.0"/>
        <n v="1702872.0"/>
        <n v="500466.0"/>
        <n v="785496.0"/>
        <n v="1634444.0"/>
        <n v="651465.0"/>
        <n v="4523200.0"/>
        <n v="2305470.0"/>
        <n v="3991550.0"/>
        <n v="5246280.0"/>
        <n v="534570.0"/>
        <n v="2727648.0"/>
        <n v="1550360.0"/>
        <n v="661752.0"/>
        <n v="6277920.0"/>
        <n v="3780766.0"/>
        <n v="852120.0"/>
        <n v="1116060.0"/>
        <n v="2631207.0"/>
        <n v="258752.0"/>
        <n v="708123.0"/>
        <n v="1273646.0"/>
        <n v="1414566.0"/>
        <n v="120294.0"/>
        <n v="277140.0"/>
        <n v="609432.0"/>
        <n v="1498140.0"/>
        <n v="2937816.0"/>
        <n v="1155297.0"/>
        <n v="484200.0"/>
        <n v="952926.0"/>
        <n v="4167240.0"/>
        <n v="558248.0"/>
        <n v="5779070.0"/>
        <n v="501021.0"/>
        <n v="4671969.0"/>
        <n v="461941.0"/>
        <n v="1303210.0"/>
        <n v="352159.0"/>
        <n v="362336.0"/>
        <n v="1400295.0"/>
        <n v="2243788.0"/>
        <n v="2596590.0"/>
        <n v="874620.0"/>
        <n v="3021508.0"/>
        <n v="252540.0"/>
        <n v="334304.0"/>
        <n v="322410.0"/>
        <n v="2591068.0"/>
        <n v="303183.0"/>
        <n v="1583127.0"/>
        <n v="2490324.0"/>
        <n v="3531968.0"/>
        <n v="1322750.0"/>
        <n v="284325.0"/>
        <n v="959153.0"/>
        <n v="706608.0"/>
        <n v="888433.0"/>
        <n v="3063958.0"/>
        <n v="228438.0"/>
        <n v="144900.0"/>
        <n v="2445504.0"/>
        <n v="1102178.0"/>
        <n v="690680.0"/>
        <n v="5838300.0"/>
        <n v="102672.0"/>
        <n v="2648373.0"/>
        <n v="2930157.0"/>
        <n v="250952.0"/>
        <n v="754488.0"/>
        <n v="1427280.0"/>
        <n v="5746650.0"/>
        <n v="497033.0"/>
        <n v="189024.0"/>
        <n v="3161705.0"/>
        <n v="80190.0"/>
        <n v="3013500.0"/>
        <n v="1139032.0"/>
        <n v="558900.0"/>
        <n v="500850.0"/>
        <n v="1619074.0"/>
        <n v="2507127.0"/>
        <n v="754545.0"/>
        <n v="2720778.0"/>
        <n v="251272.0"/>
        <n v="352047.0"/>
        <n v="1612530.0"/>
        <n v="1485828.0"/>
        <n v="662872.0"/>
        <n v="296835.0"/>
        <n v="1981620.0"/>
        <n v="1212680.0"/>
        <n v="2593539.0"/>
        <n v="926970.0"/>
        <n v="1159830.0"/>
        <n v="2527135.0"/>
        <n v="963424.0"/>
        <n v="636338.0"/>
        <n v="3082464.0"/>
        <n v="4041744.0"/>
        <n v="153318.0"/>
        <n v="56888.0"/>
        <n v="319235.0"/>
        <n v="3167483.0"/>
        <n v="900558.0"/>
        <n v="4113252.0"/>
        <n v="405592.0"/>
        <n v="1688296.0"/>
        <n v="167024.0"/>
        <n v="5212674.0"/>
        <n v="768531.0"/>
        <n v="7015470.0"/>
        <n v="2799765.0"/>
        <n v="1046760.0"/>
        <n v="1893605.0"/>
        <n v="208329.0"/>
        <n v="78733.0"/>
        <n v="735642.0"/>
        <n v="3299292.0"/>
        <n v="964390.0"/>
        <n v="1342137.0"/>
        <n v="1083915.0"/>
        <n v="3778030.0"/>
        <n v="1964820.0"/>
        <n v="1104233.0"/>
        <n v="454341.0"/>
        <n v="3480078.0"/>
        <n v="1183875.0"/>
        <n v="830580.0"/>
        <n v="120406.0"/>
        <n v="1232072.0"/>
        <n v="2779456.0"/>
        <n v="1140752.0"/>
        <n v="4089440.0"/>
        <n v="1606263.0"/>
        <n v="424632.0"/>
        <n v="8072150.0"/>
        <n v="2478245.0"/>
        <n v="1343664.0"/>
        <n v="222462.0"/>
        <n v="165109.0"/>
        <n v="1532336.0"/>
        <n v="969680.0"/>
        <n v="2450764.0"/>
        <n v="81420.0"/>
        <n v="1118604.0"/>
        <n v="3295689.0"/>
        <n v="2933788.0"/>
        <n v="183112.0"/>
        <n v="1080352.0"/>
        <n v="346122.0"/>
        <n v="4705056.0"/>
        <n v="200096.0"/>
        <n v="975650.0"/>
        <n v="511308.0"/>
        <n v="1914650.0"/>
        <n v="1168556.0"/>
        <n v="232360.0"/>
        <n v="873280.0"/>
        <n v="1958220.0"/>
        <n v="3346746.0"/>
        <n v="577170.0"/>
        <n v="141794.0"/>
        <n v="478634.0"/>
        <n v="777170.0"/>
        <n v="720819.0"/>
        <n v="377420.0"/>
        <n v="136530.0"/>
        <n v="5186646.0"/>
        <n v="1467864.0"/>
        <n v="1297113.0"/>
        <n v="6839525.0"/>
        <n v="8416810.0"/>
        <n v="2182950.0"/>
        <n v="858348.0"/>
        <n v="6632570.0"/>
        <n v="1674432.0"/>
        <n v="2660155.0"/>
        <n v="3076070.0"/>
        <n v="326161.0"/>
        <n v="1853765.0"/>
        <n v="445025.0"/>
        <n v="930930.0"/>
        <n v="1353399.0"/>
        <n v="398184.0"/>
        <n v="1841896.0"/>
        <n v="337418.0"/>
        <n v="3149487.0"/>
        <n v="1400030.0"/>
        <n v="5485960.0"/>
        <n v="63120.0"/>
        <n v="4810387.0"/>
        <n v="334866.0"/>
        <n v="1234544.0"/>
        <n v="378301.0"/>
        <n v="1344356.0"/>
        <n v="185287.0"/>
        <n v="2169384.0"/>
        <n v="1020888.0"/>
        <n v="469196.0"/>
        <n v="164488.0"/>
        <n v="381990.0"/>
        <n v="2365506.0"/>
        <n v="2417292.0"/>
        <n v="1169883.0"/>
        <n v="2346840.0"/>
        <n v="124168.0"/>
        <n v="3937240.0"/>
        <n v="689775.0"/>
        <n v="2360400.0"/>
        <n v="149600.0"/>
        <n v="264120.0"/>
        <n v="1421133.0"/>
        <n v="219633.0"/>
        <n v="531806.0"/>
        <n v="157976.0"/>
        <n v="294819.0"/>
        <n v="3558336.0"/>
        <n v="273645.0"/>
        <n v="1191246.0"/>
        <n v="498636.0"/>
        <n v="1621065.0"/>
        <n v="2735622.0"/>
        <n v="1066500.0"/>
        <n v="269892.0"/>
        <n v="1599264.0"/>
        <n v="558285.0"/>
        <n v="665322.0"/>
        <n v="1318599.0"/>
        <n v="1901025.0"/>
        <n v="3294915.0"/>
        <n v="125775.0"/>
        <n v="902751.0"/>
        <n v="1385906.0"/>
        <n v="976659.0"/>
        <n v="362355.0"/>
        <n v="118769.0"/>
        <n v="5645028.0"/>
        <n v="586872.0"/>
        <n v="5941064.0"/>
        <n v="1165450.0"/>
        <n v="564663.0"/>
        <n v="1030176.0"/>
        <n v="1366664.0"/>
        <n v="282068.0"/>
        <n v="2109440.0"/>
        <n v="2731750.0"/>
        <n v="756525.0"/>
        <n v="914515.0"/>
        <n v="580464.0"/>
        <n v="67800.0"/>
        <n v="255645.0"/>
        <n v="5571904.0"/>
        <n v="725584.0"/>
        <n v="3962910.0"/>
        <n v="734307.0"/>
        <n v="4964872.0"/>
        <n v="1922102.0"/>
        <n v="2246508.0"/>
        <n v="169505.0"/>
        <n v="3425928.0"/>
        <n v="8922517.0"/>
        <n v="562247.0"/>
        <n v="5530330.0"/>
        <n v="2560152.0"/>
        <n v="884856.0"/>
        <n v="913120.0"/>
        <n v="462348.0"/>
        <n v="358362.0"/>
        <n v="679266.0"/>
        <n v="1028476.0"/>
        <n v="449550.0"/>
        <n v="493710.0"/>
        <n v="374738.0"/>
        <n v="278464.0"/>
        <n v="5505280.0"/>
        <n v="520864.0"/>
        <n v="3102341.0"/>
        <n v="1573410.0"/>
        <n v="1786148.0"/>
        <n v="16560.0"/>
        <n v="4784416.0"/>
        <n v="334360.0"/>
        <n v="265360.0"/>
        <n v="1579473.0"/>
        <n v="2779128.0"/>
        <n v="1617703.0"/>
        <n v="95351.0"/>
        <n v="1132166.0"/>
        <n v="5931648.0"/>
        <n v="569925.0"/>
        <n v="886420.0"/>
        <n v="990704.0"/>
        <n v="1555628.0"/>
        <n v="637734.0"/>
        <n v="6337595.0"/>
        <n v="1900301.0"/>
        <n v="639272.0"/>
        <n v="638148.0"/>
        <n v="1617705.0"/>
        <n v="2371850.0"/>
        <n v="2632892.0"/>
        <n v="1643313.0"/>
        <n v="426518.0"/>
        <n v="1614354.0"/>
        <n v="765702.0"/>
        <n v="1360410.0"/>
        <n v="15808.0"/>
        <n v="291168.0"/>
        <n v="313368.0"/>
        <n v="152280.0"/>
        <n v="370760.0"/>
        <n v="956420.0"/>
        <n v="1438872.0"/>
        <n v="2691441.0"/>
        <n v="697452.0"/>
        <n v="1700853.0"/>
        <n v="1181472.0"/>
        <n v="681593.0"/>
        <n v="1461714.0"/>
        <n v="203322.0"/>
        <n v="644490.0"/>
        <n v="72360.0"/>
        <n v="380133.0"/>
        <n v="523050.0"/>
        <n v="2118438.0"/>
        <n v="911829.0"/>
        <n v="947169.0"/>
        <n v="934857.0"/>
        <n v="575400.0"/>
        <n v="1090720.0"/>
        <n v="397950.0"/>
        <n v="669614.0"/>
        <n v="3014608.0"/>
        <n v="546420.0"/>
        <n v="2272798.0"/>
        <n v="907852.0"/>
        <n v="1972164.0"/>
        <n v="744286.0"/>
        <n v="961722.0"/>
        <n v="477660.0"/>
        <n v="132568.0"/>
        <n v="4555157.0"/>
        <n v="1377728.0"/>
        <n v="63963.0"/>
        <n v="2066432.0"/>
        <n v="1248670.0"/>
        <n v="362943.0"/>
        <n v="328008.0"/>
        <n v="1498650.0"/>
        <n v="1899120.0"/>
        <n v="3661630.0"/>
        <n v="1407362.0"/>
        <n v="876987.0"/>
        <n v="2080078.0"/>
        <n v="1260504.0"/>
        <n v="993600.0"/>
        <n v="2913792.0"/>
        <n v="3087234.0"/>
        <n v="1415512.0"/>
        <n v="2644035.0"/>
        <n v="58404.0"/>
        <n v="345504.0"/>
        <n v="1397298.0"/>
        <n v="1857042.0"/>
        <n v="6141020.0"/>
        <n v="956032.0"/>
        <n v="2353634.0"/>
        <n v="4038495.0"/>
        <n v="3652535.0"/>
        <n v="83552.0"/>
        <n v="1112535.0"/>
        <n v="541791.0"/>
        <n v="2278016.0"/>
        <n v="196375.0"/>
        <n v="607012.0"/>
        <n v="388143.0"/>
        <n v="1689856.0"/>
        <n v="1042176.0"/>
        <n v="3895868.0"/>
        <n v="1595563.0"/>
        <n v="1696509.0"/>
        <n v="388846.0"/>
        <n v="9553314.0"/>
        <n v="3891546.0"/>
        <n v="3844746.0"/>
        <n v="1491078.0"/>
        <n v="1713960.0"/>
        <n v="679936.0"/>
        <n v="667597.0"/>
        <n v="1165080.0"/>
        <n v="283383.0"/>
        <n v="1614924.0"/>
        <n v="3983700.0"/>
        <n v="790000.0"/>
        <n v="808600.0"/>
        <n v="600188.0"/>
        <n v="575577.0"/>
        <n v="2419296.0"/>
        <n v="1954178.0"/>
        <n v="250884.0"/>
        <n v="3015233.0"/>
        <n v="266340.0"/>
        <n v="2966186.0"/>
        <n v="4651737.0"/>
        <n v="606139.0"/>
        <n v="800464.0"/>
        <n v="3164770.0"/>
        <n v="1190112.0"/>
        <n v="233964.0"/>
        <n v="590040.0"/>
        <n v="3851903.0"/>
        <n v="269178.0"/>
        <n v="182728.0"/>
        <n v="5968820.0"/>
        <n v="1600281.0"/>
        <n v="670720.0"/>
        <n v="4164490.0"/>
        <n v="1185840.0"/>
        <n v="790938.0"/>
        <n v="1084824.0"/>
        <n v="1807184.0"/>
        <n v="922684.0"/>
        <n v="3024300.0"/>
        <n v="7449968.0"/>
        <n v="590179.0"/>
        <n v="3736096.0"/>
        <n v="3301326.0"/>
        <n v="4834566.0"/>
        <n v="1702556.0"/>
        <n v="741876.0"/>
        <n v="3170863.0"/>
        <n v="531674.0"/>
        <n v="653997.0"/>
        <n v="757620.0"/>
        <n v="1157192.0"/>
        <n v="625209.0"/>
        <n v="3289720.0"/>
        <n v="2948130.0"/>
        <n v="6583380.0"/>
        <n v="1131968.0"/>
        <n v="3279972.0"/>
        <n v="3236307.0"/>
        <n v="4262148.0"/>
        <n v="4728660.0"/>
        <n v="3772080.0"/>
        <n v="2066624.0"/>
        <n v="1138860.0"/>
        <n v="4999542.0"/>
        <n v="182928.0"/>
        <n v="417744.0"/>
        <n v="407526.0"/>
        <n v="218376.0"/>
        <n v="2519769.0"/>
        <n v="807052.0"/>
        <n v="1075473.0"/>
        <n v="3301740.0"/>
        <n v="3394260.0"/>
        <n v="239375.0"/>
        <n v="3077464.0"/>
        <n v="443439.0"/>
        <n v="252072.0"/>
        <n v="184556.0"/>
        <n v="4742124.0"/>
        <n v="1629448.0"/>
        <n v="2639058.0"/>
        <n v="3701250.0"/>
        <n v="2214118.0"/>
        <n v="1115688.0"/>
        <n v="793866.0"/>
        <n v="1414986.0"/>
        <n v="973360.0"/>
        <n v="1408924.0"/>
        <n v="650360.0"/>
        <n v="1142260.0"/>
        <n v="391300.0"/>
        <n v="1120628.0"/>
        <n v="1344005.0"/>
        <n v="921690.0"/>
        <n v="4103008.0"/>
        <n v="999804.0"/>
        <n v="5495872.0"/>
        <n v="335670.0"/>
        <n v="760106.0"/>
        <n v="333899.0"/>
        <n v="2236350.0"/>
        <n v="952618.0"/>
        <n v="154132.0"/>
        <n v="1082852.0"/>
        <n v="1106181.0"/>
        <n v="139935.0"/>
        <n v="2826495.0"/>
        <n v="3055608.0"/>
        <n v="2632773.0"/>
        <n v="1754200.0"/>
        <n v="3421357.0"/>
        <n v="464508.0"/>
        <n v="2646945.0"/>
        <n v="680904.0"/>
        <n v="4422820.0"/>
        <n v="358456.0"/>
        <n v="1460700.0"/>
        <n v="1049352.0"/>
        <n v="69533.0"/>
        <n v="1594134.0"/>
        <n v="878626.0"/>
        <n v="3188496.0"/>
        <n v="672570.0"/>
        <n v="358150.0"/>
        <n v="2838108.0"/>
        <n v="880578.0"/>
        <n v="8650190.0"/>
        <n v="2010096.0"/>
        <n v="1855596.0"/>
        <n v="793744.0"/>
        <n v="942573.0"/>
        <n v="1045808.0"/>
        <n v="1652434.0"/>
        <n v="319968.0"/>
        <n v="255678.0"/>
        <n v="3648209.0"/>
        <n v="6252909.0"/>
        <n v="769824.0"/>
        <n v="1185246.0"/>
        <n v="1403850.0"/>
        <n v="1776984.0"/>
        <n v="6813378.0"/>
        <n v="3667686.0"/>
        <n v="1140615.0"/>
        <n v="2107146.0"/>
        <n v="2778624.0"/>
        <n v="1016686.0"/>
        <n v="1848880.0"/>
        <n v="7335568.0"/>
        <n v="776336.0"/>
        <n v="547050.0"/>
        <n v="1418600.0"/>
        <n v="1516489.0"/>
        <n v="3407182.0"/>
        <n v="1149500.0"/>
        <n v="1601140.0"/>
        <n v="3128840.0"/>
        <n v="5711310.0"/>
        <n v="2444176.0"/>
        <n v="2929891.0"/>
        <n v="969506.0"/>
        <n v="351076.0"/>
        <n v="225750.0"/>
        <n v="223307.0"/>
        <n v="229936.0"/>
        <n v="327012.0"/>
        <n v="1605242.0"/>
        <n v="3777840.0"/>
        <n v="364154.0"/>
        <n v="2553520.0"/>
        <n v="2860740.0"/>
        <n v="390048.0"/>
        <n v="760695.0"/>
        <n v="2478056.0"/>
        <n v="5885060.0"/>
        <n v="3336782.0"/>
        <n v="1475184.0"/>
        <n v="226914.0"/>
        <n v="1020978.0"/>
        <n v="1368704.0"/>
        <n v="1688483.0"/>
        <n v="1240344.0"/>
        <n v="2105892.0"/>
        <n v="247648.0"/>
        <n v="202608.0"/>
        <n v="714285.0"/>
        <n v="1447288.0"/>
        <n v="2908620.0"/>
        <n v="73224.0"/>
        <n v="1524717.0"/>
        <n v="791268.0"/>
        <n v="1939490.0"/>
        <n v="1421880.0"/>
        <n v="2117664.0"/>
        <n v="1735767.0"/>
        <n v="1506456.0"/>
        <n v="3943855.0"/>
        <n v="2234255.0"/>
        <n v="353430.0"/>
        <n v="5984550.0"/>
        <n v="713952.0"/>
        <n v="1793000.0"/>
        <n v="431508.0"/>
        <n v="250580.0"/>
        <n v="807498.0"/>
        <n v="2617440.0"/>
        <n v="2010414.0"/>
        <n v="439460.0"/>
        <n v="2111014.0"/>
        <n v="46472.0"/>
        <n v="3805610.0"/>
        <n v="1526512.0"/>
        <n v="3531720.0"/>
        <n v="926280.0"/>
        <n v="360096.0"/>
        <n v="5456452.0"/>
        <n v="4690756.0"/>
        <n v="914644.0"/>
        <n v="400675.0"/>
        <n v="543036.0"/>
        <n v="172515.0"/>
        <n v="1124032.0"/>
        <n v="532770.0"/>
        <n v="4126990.0"/>
        <n v="2086400.0"/>
        <n v="524432.0"/>
        <n v="1173576.0"/>
        <n v="351656.0"/>
        <n v="2557800.0"/>
        <n v="3652137.0"/>
        <n v="2590650.0"/>
        <n v="607278.0"/>
        <n v="2665700.0"/>
        <n v="2106241.0"/>
        <n v="1520387.0"/>
        <n v="705815.0"/>
        <n v="3728928.0"/>
        <n v="205494.0"/>
        <n v="2623590.0"/>
        <n v="5258214.0"/>
        <n v="2753190.0"/>
        <n v="2456784.0"/>
        <n v="1143556.0"/>
        <n v="227470.0"/>
        <n v="912708.0"/>
        <n v="125004.0"/>
        <n v="73008.0"/>
        <n v="1404205.0"/>
        <n v="521248.0"/>
        <n v="3977432.0"/>
        <n v="2088576.0"/>
        <n v="572992.0"/>
        <n v="1419885.0"/>
        <n v="312750.0"/>
        <n v="2825116.0"/>
        <n v="214716.0"/>
        <n v="1362784.0"/>
        <n v="246205.0"/>
        <n v="58443.0"/>
        <n v="2115806.0"/>
        <n v="1183061.0"/>
        <n v="978078.0"/>
        <n v="90798.0"/>
        <n v="6063256.0"/>
        <n v="634500.0"/>
        <n v="5060238.0"/>
        <n v="1165050.0"/>
        <n v="633006.0"/>
        <n v="389856.0"/>
        <n v="1259427.0"/>
        <n v="1535770.0"/>
        <n v="4814892.0"/>
        <n v="423360.0"/>
        <n v="315711.0"/>
        <n v="239670.0"/>
        <n v="1789600.0"/>
        <n v="1434087.0"/>
        <n v="2232048.0"/>
        <n v="1996280.0"/>
        <n v="698016.0"/>
        <n v="489062.0"/>
        <n v="2689675.0"/>
        <n v="214595.0"/>
        <n v="537380.0"/>
        <n v="360608.0"/>
        <n v="935496.0"/>
        <n v="169248.0"/>
        <n v="2842419.0"/>
        <n v="3181760.0"/>
        <n v="532016.0"/>
        <n v="2145456.0"/>
        <n v="1509620.0"/>
        <n v="3390070.0"/>
        <n v="2037760.0"/>
        <n v="1830240.0"/>
        <n v="1163844.0"/>
        <n v="1119040.0"/>
        <n v="624117.0"/>
        <n v="666988.0"/>
        <n v="2761650.0"/>
        <n v="897655.0"/>
        <n v="1251230.0"/>
        <n v="1451889.0"/>
        <n v="2588040.0"/>
        <n v="325908.0"/>
        <n v="5358444.0"/>
        <n v="469425.0"/>
        <n v="806423.0"/>
        <n v="1836198.0"/>
        <n v="472023.0"/>
        <n v="843972.0"/>
        <n v="96980.0"/>
        <n v="204680.0"/>
        <n v="646380.0"/>
        <n v="1580460.0"/>
        <n v="2656455.0"/>
        <n v="3331442.0"/>
        <n v="151398.0"/>
        <n v="1778313.0"/>
        <n v="3724632.0"/>
        <n v="822024.0"/>
        <n v="4032212.0"/>
        <n v="109466.0"/>
        <n v="1416492.0"/>
        <n v="111148.0"/>
        <n v="5015116.0"/>
        <n v="1964656.0"/>
        <n v="1719150.0"/>
        <n v="4646668.0"/>
        <n v="804540.0"/>
        <n v="687879.0"/>
        <n v="442361.0"/>
        <n v="894159.0"/>
        <n v="1153414.0"/>
        <n v="1036734.0"/>
        <n v="305098.0"/>
        <n v="565877.0"/>
        <n v="2484516.0"/>
        <n v="3888708.0"/>
        <n v="246450.0"/>
        <n v="3077832.0"/>
        <n v="1311000.0"/>
        <n v="706275.0"/>
        <n v="614396.0"/>
        <n v="714389.0"/>
        <n v="1710744.0"/>
        <n v="1334805.0"/>
        <n v="767924.0"/>
        <n v="2168250.0"/>
        <n v="1509750.0"/>
        <n v="3187200.0"/>
        <n v="836316.0"/>
        <n v="425484.0"/>
        <n v="1394617.0"/>
        <n v="381276.0"/>
        <n v="2354512.0"/>
        <n v="1620099.0"/>
        <n v="250154.0"/>
        <n v="295412.0"/>
        <n v="904704.0"/>
        <n v="884895.0"/>
        <n v="669320.0"/>
        <n v="2591870.0"/>
        <n v="123348.0"/>
        <n v="4236934.0"/>
        <n v="1254396.0"/>
        <n v="1560983.0"/>
        <n v="1266408.0"/>
        <n v="383792.0"/>
        <n v="593061.0"/>
        <n v="1738920.0"/>
        <n v="268320.0"/>
        <n v="152295.0"/>
        <n v="3658634.0"/>
        <n v="704700.0"/>
        <n v="1006434.0"/>
        <n v="3786090.0"/>
        <n v="1912401.0"/>
        <n v="2475396.0"/>
        <n v="3391759.0"/>
        <n v="303072.0"/>
        <n v="765123.0"/>
        <n v="2217690.0"/>
        <n v="4976648.0"/>
        <n v="225288.0"/>
        <n v="1720205.0"/>
        <n v="1964004.0"/>
        <n v="1104840.0"/>
        <n v="1251360.0"/>
        <n v="690615.0"/>
        <n v="780780.0"/>
        <n v="348777.0"/>
        <n v="864417.0"/>
        <n v="349968.0"/>
        <n v="7794024.0"/>
        <n v="225556.0"/>
        <n v="77200.0"/>
        <n v="286208.0"/>
        <n v="586131.0"/>
        <n v="2733096.0"/>
        <n v="2571870.0"/>
        <n v="550319.0"/>
        <n v="3740049.0"/>
        <n v="215847.0"/>
        <n v="2617220.0"/>
        <n v="237636.0"/>
        <n v="6717618.0"/>
        <n v="2018348.0"/>
        <n v="5273780.0"/>
        <n v="3348443.0"/>
        <n v="423775.0"/>
        <n v="774860.0"/>
        <n v="114695.0"/>
        <n v="189247.0"/>
        <n v="869556.0"/>
        <n v="3066421.0"/>
        <n v="1130649.0"/>
        <n v="1801043.0"/>
        <n v="1100550.0"/>
        <n v="598670.0"/>
        <n v="311792.0"/>
        <n v="219440.0"/>
        <n v="205497.0"/>
        <n v="1220439.0"/>
        <n v="1063126.0"/>
        <n v="160704.0"/>
        <n v="149008.0"/>
        <n v="850724.0"/>
        <n v="1475368.0"/>
        <n v="116200.0"/>
        <n v="1543742.0"/>
        <n v="435484.0"/>
        <n v="7651623.0"/>
        <n v="588060.0"/>
        <n v="1099776.0"/>
        <n v="1734000.0"/>
        <n v="761760.0"/>
        <n v="231264.0"/>
        <n v="251736.0"/>
        <n v="1613705.0"/>
        <n v="3401055.0"/>
        <n v="3981860.0"/>
        <n v="1908085.0"/>
        <n v="634778.0"/>
        <n v="2496292.0"/>
        <n v="4131712.0"/>
        <n v="3864888.0"/>
        <n v="2405568.0"/>
        <n v="2204090.0"/>
        <n v="2840984.0"/>
        <n v="2395824.0"/>
        <n v="3042900.0"/>
        <n v="174528.0"/>
        <n v="504220.0"/>
        <n v="549829.0"/>
        <n v="278059.0"/>
        <n v="1253413.0"/>
        <n v="850798.0"/>
        <n v="2713640.0"/>
        <n v="911284.0"/>
        <n v="3208778.0"/>
        <n v="5084975.0"/>
        <n v="353970.0"/>
        <n v="1772518.0"/>
        <n v="774458.0"/>
        <n v="878048.0"/>
        <n v="3835390.0"/>
        <n v="830530.0"/>
        <n v="2843523.0"/>
        <n v="1379319.0"/>
        <n v="6484632.0"/>
        <n v="2831401.0"/>
        <n v="2120060.0"/>
        <n v="266760.0"/>
        <n v="296588.0"/>
        <n v="423325.0"/>
        <n v="2642996.0"/>
        <n v="4566006.0"/>
        <n v="1494612.0"/>
        <n v="2879640.0"/>
        <n v="1797120.0"/>
        <n v="63591.0"/>
        <n v="816156.0"/>
        <n v="256520.0"/>
        <n v="2023736.0"/>
        <n v="2006230.0"/>
        <n v="2624111.0"/>
        <n v="2359192.0"/>
        <n v="1100240.0"/>
        <n v="1774492.0"/>
        <n v="3578512.0"/>
        <n v="1067254.0"/>
        <n v="1524741.0"/>
        <n v="1833348.0"/>
        <n v="1012304.0"/>
        <n v="1379608.0"/>
        <n v="576963.0"/>
        <n v="1635720.0"/>
        <n v="2142288.0"/>
        <n v="893572.0"/>
        <n v="470880.0"/>
        <n v="68933.0"/>
        <n v="284580.0"/>
        <n v="2086770.0"/>
        <n v="131885.0"/>
        <n v="2805883.0"/>
        <n v="2367495.0"/>
        <n v="901923.0"/>
        <n v="1592448.0"/>
        <n v="5726892.0"/>
        <n v="1015669.0"/>
        <n v="1308150.0"/>
        <n v="2686032.0"/>
        <n v="84816.0"/>
        <n v="202872.0"/>
        <n v="777801.0"/>
        <n v="81867.0"/>
        <n v="143492.0"/>
        <n v="769725.0"/>
        <n v="5936104.0"/>
        <n v="402560.0"/>
        <n v="1618650.0"/>
        <n v="2889639.0"/>
        <n v="860256.0"/>
        <n v="800768.0"/>
        <n v="1191446.0"/>
        <n v="92925.0"/>
        <n v="1978340.0"/>
        <n v="4023910.0"/>
        <n v="1489440.0"/>
        <n v="467283.0"/>
        <n v="186165.0"/>
        <n v="424704.0"/>
        <n v="4381900.0"/>
        <n v="470610.0"/>
        <n v="746640.0"/>
        <n v="384560.0"/>
        <n v="163415.0"/>
        <n v="331940.0"/>
        <n v="628449.0"/>
        <n v="934198.0"/>
        <n v="444276.0"/>
        <n v="2652210.0"/>
        <n v="758384.0"/>
        <n v="762930.0"/>
        <n v="730400.0"/>
        <n v="2488227.0"/>
        <n v="359370.0"/>
        <n v="844444.0"/>
        <n v="2550694.0"/>
        <n v="184426.0"/>
        <n v="2236176.0"/>
        <n v="1857218.0"/>
        <n v="925594.0"/>
        <n v="9838250.0"/>
        <n v="472940.0"/>
        <n v="5012828.0"/>
        <n v="539490.0"/>
        <n v="786769.0"/>
        <n v="2183236.0"/>
        <n v="768800.0"/>
        <n v="2000900.0"/>
        <n v="234090.0"/>
        <n v="3257999.0"/>
        <n v="743328.0"/>
        <n v="1355099.0"/>
        <n v="592488.0"/>
        <n v="3318312.0"/>
        <n v="842744.0"/>
        <n v="1924286.0"/>
        <n v="1850527.0"/>
        <n v="362043.0"/>
        <n v="1656666.0"/>
        <n v="11949.0"/>
        <n v="366021.0"/>
        <n v="870090.0"/>
        <n v="361200.0"/>
        <n v="179208.0"/>
        <n v="1094142.0"/>
        <n v="2948298.0"/>
        <n v="292920.0"/>
        <n v="606560.0"/>
        <n v="1340012.0"/>
        <n v="953700.0"/>
        <n v="796346.0"/>
        <n v="2028459.0"/>
        <n v="1115866.0"/>
        <n v="1443867.0"/>
        <n v="1285515.0"/>
        <n v="1342674.0"/>
        <n v="2574990.0"/>
        <n v="1015116.0"/>
        <n v="2438262.0"/>
        <n v="2471730.0"/>
        <n v="2650911.0"/>
        <n v="134726.0"/>
        <n v="1659718.0"/>
        <n v="661466.0"/>
        <n v="1220932.0"/>
        <n v="2907800.0"/>
        <n v="1156302.0"/>
        <n v="1174998.0"/>
        <n v="3925929.0"/>
        <n v="125258.0"/>
        <n v="1963360.0"/>
        <n v="1253868.0"/>
        <n v="3521840.0"/>
        <n v="2908864.0"/>
        <n v="2969824.0"/>
        <n v="2628206.0"/>
        <n v="3735838.0"/>
        <n v="149212.0"/>
        <n v="233128.0"/>
        <n v="272550.0"/>
        <n v="2080856.0"/>
        <n v="1765365.0"/>
        <n v="672512.0"/>
        <n v="1472965.0"/>
        <n v="3306720.0"/>
        <n v="260304.0"/>
        <n v="1184161.0"/>
        <n v="3455726.0"/>
        <n v="1504953.0"/>
        <n v="3502492.0"/>
        <n v="1168800.0"/>
        <n v="289354.0"/>
        <n v="541671.0"/>
        <n v="2247570.0"/>
        <n v="534551.0"/>
        <n v="997572.0"/>
        <n v="147561.0"/>
        <n v="336451.0"/>
        <n v="144504.0"/>
        <n v="1074108.0"/>
        <n v="5800690.0"/>
        <n v="1038960.0"/>
        <n v="3586140.0"/>
        <n v="355026.0"/>
        <n v="3401648.0"/>
        <n v="2958000.0"/>
        <n v="1924832.0"/>
        <n v="3104049.0"/>
        <n v="156585.0"/>
        <n v="2271480.0"/>
        <n v="955900.0"/>
        <n v="1760909.0"/>
        <n v="1157664.0"/>
        <n v="3478370.0"/>
        <n v="5376822.0"/>
        <n v="245700.0"/>
        <n v="2440594.0"/>
        <n v="1294578.0"/>
        <n v="1511350.0"/>
        <n v="3101742.0"/>
        <n v="652050.0"/>
        <n v="744192.0"/>
        <n v="775137.0"/>
        <n v="3928552.0"/>
        <n v="775324.0"/>
        <n v="888012.0"/>
        <n v="255458.0"/>
        <n v="849630.0"/>
        <n v="769020.0"/>
        <n v="135540.0"/>
        <n v="3471348.0"/>
        <n v="1286710.0"/>
        <n v="1403556.0"/>
        <n v="1383480.0"/>
        <n v="640822.0"/>
        <n v="1139050.0"/>
        <n v="2227680.0"/>
        <n v="579810.0"/>
        <n v="9385740.0"/>
        <n v="538441.0"/>
        <n v="1716952.0"/>
        <n v="3796980.0"/>
        <n v="312055.0"/>
        <n v="6317465.0"/>
        <n v="5570954.0"/>
        <n v="171136.0"/>
        <n v="4167272.0"/>
        <n v="407376.0"/>
        <n v="916586.0"/>
        <n v="507872.0"/>
        <n v="85884.0"/>
        <n v="41136.0"/>
        <n v="1308720.0"/>
        <n v="520868.0"/>
        <n v="3769322.0"/>
        <n v="2403856.0"/>
        <n v="201656.0"/>
        <n v="979324.0"/>
        <n v="883908.0"/>
        <n v="384022.0"/>
        <n v="3694968.0"/>
        <n v="260916.0"/>
        <n v="167832.0"/>
        <n v="1710212.0"/>
        <n v="3144849.0"/>
        <n v="1493128.0"/>
        <n v="2877939.0"/>
        <n v="187035.0"/>
        <n v="206886.0"/>
        <n v="975051.0"/>
        <n v="4780570.0"/>
        <n v="1812247.0"/>
        <n v="1551216.0"/>
        <n v="1115370.0"/>
        <n v="3102115.0"/>
        <n v="1162128.0"/>
        <n v="2480400.0"/>
        <n v="1783320.0"/>
        <n v="4048140.0"/>
        <n v="52624.0"/>
        <n v="569296.0"/>
        <n v="1611597.0"/>
        <n v="829917.0"/>
        <n v="1583806.0"/>
        <n v="167664.0"/>
        <n v="689936.0"/>
        <n v="1497958.0"/>
        <n v="4806096.0"/>
        <n v="294300.0"/>
        <n v="1501464.0"/>
        <n v="876380.0"/>
        <n v="2837430.0"/>
        <n v="2186440.0"/>
        <n v="1864268.0"/>
        <n v="2319136.0"/>
        <n v="977160.0"/>
        <n v="1462860.0"/>
        <n v="648720.0"/>
        <n v="791488.0"/>
        <n v="1148898.0"/>
        <n v="1740525.0"/>
        <n v="1153320.0"/>
        <n v="238560.0"/>
        <n v="2471568.0"/>
        <n v="761957.0"/>
        <n v="2332040.0"/>
        <n v="1075305.0"/>
        <n v="2243624.0"/>
        <n v="3672329.0"/>
        <n v="980290.0"/>
        <n v="1412965.0"/>
        <n v="1139952.0"/>
        <n v="482356.0"/>
        <n v="2148924.0"/>
        <n v="1420866.0"/>
        <n v="117486.0"/>
        <n v="2443000.0"/>
        <n v="383463.0"/>
        <n v="1024260.0"/>
        <n v="926288.0"/>
        <n v="483234.0"/>
        <n v="1693120.0"/>
        <n v="4397652.0"/>
        <n v="2032825.0"/>
        <n v="1519665.0"/>
        <n v="1658745.0"/>
        <n v="119144.0"/>
        <n v="1272981.0"/>
        <n v="1495944.0"/>
        <n v="2057068.0"/>
        <n v="2719146.0"/>
        <n v="287963.0"/>
        <n v="1177095.0"/>
        <n v="742951.0"/>
        <n v="3348559.0"/>
        <n v="2110325.0"/>
        <n v="413916.0"/>
        <n v="3805218.0"/>
        <n v="696898.0"/>
        <n v="3954810.0"/>
        <n v="486864.0"/>
        <n v="3815280.0"/>
        <n v="114816.0"/>
        <n v="1570086.0"/>
        <n v="2645853.0"/>
        <n v="597000.0"/>
        <n v="2619016.0"/>
        <n v="1055241.0"/>
        <n v="472563.0"/>
        <n v="1377324.0"/>
        <n v="1184932.0"/>
        <n v="255375.0"/>
        <n v="3304560.0"/>
        <n v="947370.0"/>
        <n v="2325210.0"/>
        <n v="3639384.0"/>
        <n v="759565.0"/>
        <n v="744750.0"/>
        <n v="1077945.0"/>
        <n v="1497953.0"/>
        <n v="1009792.0"/>
        <n v="559767.0"/>
        <n v="3694932.0"/>
        <n v="2644362.0"/>
        <n v="926118.0"/>
        <n v="418472.0"/>
        <n v="6434147.0"/>
        <n v="5777528.0"/>
        <n v="1962198.0"/>
        <n v="2181133.0"/>
        <n v="1999560.0"/>
        <n v="364240.0"/>
        <n v="1813550.0"/>
        <n v="344318.0"/>
        <n v="1357704.0"/>
        <n v="2676816.0"/>
        <n v="1766968.0"/>
        <n v="341847.0"/>
        <n v="623067.0"/>
        <n v="806130.0"/>
        <n v="1473094.0"/>
        <n v="488808.0"/>
        <n v="2695302.0"/>
        <n v="645113.0"/>
        <n v="969612.0"/>
        <n v="495396.0"/>
        <n v="3755140.0"/>
        <n v="462300.0"/>
        <n v="2287652.0"/>
        <n v="3002441.0"/>
        <n v="2897622.0"/>
        <n v="1338063.0"/>
        <n v="2881470.0"/>
        <n v="4404350.0"/>
        <n v="1121076.0"/>
        <n v="343824.0"/>
        <n v="333424.0"/>
        <n v="175864.0"/>
        <n v="470214.0"/>
        <n v="2142496.0"/>
        <n v="500598.0"/>
        <n v="2773017.0"/>
        <n v="40378.0"/>
        <n v="1068255.0"/>
        <n v="1997402.0"/>
        <n v="1760781.0"/>
        <n v="3286105.0"/>
        <n v="894234.0"/>
        <n v="1195094.0"/>
        <n v="261369.0"/>
        <n v="4517986.0"/>
        <n v="1673988.0"/>
        <n v="2696214.0"/>
        <n v="338040.0"/>
        <n v="109033.0"/>
        <n v="3260576.0"/>
        <n v="1417572.0"/>
        <n v="2048578.0"/>
        <n v="930528.0"/>
        <n v="2689896.0"/>
        <n v="986787.0"/>
        <n v="3567018.0"/>
        <n v="740784.0"/>
        <n v="468540.0"/>
        <n v="3731670.0"/>
        <n v="990416.0"/>
        <n v="630482.0"/>
        <n v="1896219.0"/>
        <n v="1701054.0"/>
        <n v="5840891.0"/>
        <n v="523068.0"/>
        <n v="1668771.0"/>
        <n v="173696.0"/>
        <n v="2345650.0"/>
        <n v="2876202.0"/>
        <n v="2590004.0"/>
        <n v="780120.0"/>
        <n v="255895.0"/>
        <n v="215392.0"/>
        <n v="180048.0"/>
        <n v="1308153.0"/>
        <n v="4600251.0"/>
        <n v="4781790.0"/>
        <n v="4271134.0"/>
        <n v="411312.0"/>
        <n v="504612.0"/>
        <n v="2076587.0"/>
        <n v="1069076.0"/>
        <n v="565070.0"/>
        <n v="318654.0"/>
        <n v="3652272.0"/>
        <n v="381444.0"/>
        <n v="127270.0"/>
        <n v="40064.0"/>
        <n v="1900794.0"/>
        <n v="3751056.0"/>
        <n v="1956012.0"/>
        <n v="317341.0"/>
        <n v="2404449.0"/>
        <n v="4305500.0"/>
        <n v="329700.0"/>
        <n v="1016964.0"/>
        <n v="2370090.0"/>
        <n v="3970610.0"/>
        <n v="3305221.0"/>
        <n v="525712.0"/>
        <n v="228618.0"/>
        <n v="60480.0"/>
        <n v="5069220.0"/>
        <n v="4502501.0"/>
        <n v="226152.0"/>
        <n v="508260.0"/>
        <n v="2111512.0"/>
        <n v="378534.0"/>
        <n v="614576.0"/>
        <n v="328986.0"/>
        <n v="4215960.0"/>
        <n v="825891.0"/>
        <n v="866745.0"/>
        <n v="2139072.0"/>
        <n v="5010772.0"/>
        <n v="1740024.0"/>
        <n v="2077504.0"/>
        <n v="195177.0"/>
        <n v="2124468.0"/>
        <n v="2091375.0"/>
        <n v="850080.0"/>
        <n v="881020.0"/>
        <n v="5420780.0"/>
        <n v="2627112.0"/>
        <n v="625278.0"/>
        <n v="2178306.0"/>
        <n v="2547710.0"/>
        <n v="1351062.0"/>
        <n v="2525768.0"/>
        <n v="2521992.0"/>
        <n v="701616.0"/>
        <n v="1819117.0"/>
        <n v="128847.0"/>
        <n v="3443112.0"/>
        <n v="447232.0"/>
        <n v="3639816.0"/>
        <n v="353400.0"/>
        <n v="563626.0"/>
        <n v="559170.0"/>
        <n v="3993990.0"/>
        <n v="5134805.0"/>
        <n v="198900.0"/>
        <n v="257580.0"/>
        <n v="1493115.0"/>
        <n v="621824.0"/>
        <n v="157878.0"/>
        <n v="78662.0"/>
        <n v="341328.0"/>
        <n v="2022873.0"/>
        <n v="2651605.0"/>
        <n v="3361725.0"/>
        <n v="1592160.0"/>
        <n v="1289596.0"/>
        <n v="696672.0"/>
        <n v="1178474.0"/>
        <n v="1816500.0"/>
        <n v="5514639.0"/>
        <n v="1864867.0"/>
        <n v="4233780.0"/>
        <n v="2002073.0"/>
        <n v="4111768.0"/>
        <n v="371072.0"/>
        <n v="468790.0"/>
        <n v="81270.0"/>
        <n v="2984619.0"/>
        <n v="1953064.0"/>
        <n v="345832.0"/>
        <n v="3651804.0"/>
        <n v="2394128.0"/>
        <n v="477462.0"/>
        <n v="1449743.0"/>
        <n v="476160.0"/>
        <n v="441150.0"/>
        <n v="2481516.0"/>
        <n v="451261.0"/>
        <n v="997688.0"/>
        <n v="581553.0"/>
        <n v="354576.0"/>
        <n v="984500.0"/>
        <n v="1647066.0"/>
        <n v="271746.0"/>
        <n v="620734.0"/>
        <n v="1404456.0"/>
        <n v="2766106.0"/>
        <n v="3197495.0"/>
        <n v="1211775.0"/>
        <n v="2417226.0"/>
        <n v="3459512.0"/>
        <n v="1931908.0"/>
        <n v="4078160.0"/>
        <n v="374355.0"/>
        <n v="215496.0"/>
        <n v="1645875.0"/>
        <n v="1447929.0"/>
        <n v="3085992.0"/>
        <n v="1249496.0"/>
        <n v="840465.0"/>
        <n v="1146432.0"/>
        <n v="230076.0"/>
        <n v="799100.0"/>
        <n v="2107389.0"/>
        <n v="1438580.0"/>
        <n v="432564.0"/>
        <n v="626704.0"/>
        <n v="980669.0"/>
        <n v="176012.0"/>
        <n v="1555054.0"/>
        <n v="2348907.0"/>
        <n v="104333.0"/>
        <n v="2085155.0"/>
        <n v="1841460.0"/>
        <n v="500616.0"/>
        <n v="1934446.0"/>
        <n v="430148.0"/>
        <n v="131600.0"/>
        <n v="5704053.0"/>
        <n v="1275281.0"/>
        <n v="1715715.0"/>
        <n v="2762631.0"/>
        <n v="1220364.0"/>
        <n v="2367575.0"/>
        <n v="356286.0"/>
        <n v="276360.0"/>
        <n v="1994544.0"/>
        <n v="863320.0"/>
        <n v="1131075.0"/>
        <n v="4691976.0"/>
        <n v="163449.0"/>
        <n v="2816712.0"/>
        <n v="135877.0"/>
        <n v="1044080.0"/>
        <n v="66625.0"/>
        <n v="699300.0"/>
        <n v="836581.0"/>
        <n v="561290.0"/>
        <n v="2504968.0"/>
        <n v="1496443.0"/>
        <n v="866866.0"/>
        <n v="2192352.0"/>
        <n v="910866.0"/>
        <n v="1490903.0"/>
        <n v="907100.0"/>
        <n v="2339100.0"/>
        <n v="4851788.0"/>
        <n v="3889178.0"/>
        <n v="517328.0"/>
        <n v="387855.0"/>
        <n v="2369938.0"/>
        <n v="1354410.0"/>
        <n v="1511335.0"/>
        <n v="1970514.0"/>
        <n v="347655.0"/>
        <n v="2510976.0"/>
        <n v="279720.0"/>
        <n v="4298142.0"/>
        <n v="2846140.0"/>
        <n v="3458456.0"/>
        <n v="703395.0"/>
        <n v="1834164.0"/>
        <n v="1493622.0"/>
        <n v="446424.0"/>
        <n v="1544325.0"/>
        <n v="534801.0"/>
        <n v="1052847.0"/>
        <n v="75993.0"/>
        <n v="1995789.0"/>
        <n v="658692.0"/>
        <n v="78995.0"/>
        <n v="1291875.0"/>
        <n v="5134131.0"/>
        <n v="838032.0"/>
        <n v="1650720.0"/>
        <n v="993524.0"/>
        <n v="2216528.0"/>
        <n v="1042411.0"/>
        <n v="1182792.0"/>
        <n v="1365380.0"/>
        <n v="395569.0"/>
        <n v="1420384.0"/>
        <n v="1550637.0"/>
        <n v="1491633.0"/>
        <n v="1050060.0"/>
        <n v="1403892.0"/>
        <n v="14004.0"/>
        <n v="3817845.0"/>
        <n v="1530542.0"/>
        <n v="2501669.0"/>
        <n v="641604.0"/>
        <n v="44858.0"/>
        <n v="560196.0"/>
        <n v="2314776.0"/>
        <n v="259000.0"/>
        <n v="886230.0"/>
        <n v="2051205.0"/>
        <n v="482776.0"/>
        <n v="17262.0"/>
        <n v="415571.0"/>
        <n v="990099.0"/>
        <n v="1311048.0"/>
        <n v="1976226.0"/>
        <n v="1405031.0"/>
        <n v="460200.0"/>
        <n v="345933.0"/>
        <n v="767416.0"/>
        <n v="1747444.0"/>
        <n v="3536460.0"/>
        <n v="1625008.0"/>
        <n v="2173050.0"/>
        <n v="620400.0"/>
        <n v="3171792.0"/>
        <n v="1726225.0"/>
        <n v="395888.0"/>
        <n v="1329883.0"/>
        <n v="537372.0"/>
        <n v="2021872.0"/>
        <n v="716856.0"/>
        <n v="1315392.0"/>
        <n v="1478880.0"/>
        <n v="935664.0"/>
        <n v="1338512.0"/>
        <n v="3908632.0"/>
        <n v="678536.0"/>
        <n v="1976697.0"/>
        <n v="685178.0"/>
        <n v="366775.0"/>
        <n v="876044.0"/>
        <n v="44438.0"/>
        <n v="1482855.0"/>
        <n v="184376.0"/>
        <n v="4300704.0"/>
        <n v="1881549.0"/>
        <n v="4396875.0"/>
        <n v="1024660.0"/>
        <n v="1002750.0"/>
        <n v="162657.0"/>
        <n v="632621.0"/>
        <n v="2168484.0"/>
        <n v="379799.0"/>
        <n v="1388016.0"/>
        <n v="1808325.0"/>
        <n v="742410.0"/>
        <n v="291536.0"/>
        <n v="397168.0"/>
        <n v="2798690.0"/>
        <n v="647856.0"/>
        <n v="795501.0"/>
        <n v="818440.0"/>
        <n v="4167720.0"/>
        <n v="388740.0"/>
        <n v="2901471.0"/>
        <n v="1354728.0"/>
        <n v="3370994.0"/>
        <n v="1499944.0"/>
        <n v="1721202.0"/>
        <n v="2654346.0"/>
        <n v="733221.0"/>
        <n v="549999.0"/>
        <n v="1143560.0"/>
        <n v="359513.0"/>
        <n v="4918941.0"/>
        <n v="345988.0"/>
        <n v="5970230.0"/>
        <n v="1269056.0"/>
        <n v="133320.0"/>
        <n v="2349710.0"/>
        <n v="305968.0"/>
        <n v="1660858.0"/>
        <n v="719836.0"/>
        <n v="987425.0"/>
        <n v="3773000.0"/>
        <n v="795160.0"/>
        <n v="1142088.0"/>
        <n v="900894.0"/>
        <n v="488960.0"/>
        <n v="1956355.0"/>
        <n v="227767.0"/>
        <n v="371151.0"/>
        <n v="1366904.0"/>
        <n v="755559.0"/>
        <n v="4065893.0"/>
        <n v="1518696.0"/>
        <n v="739532.0"/>
        <n v="601814.0"/>
        <n v="135140.0"/>
        <n v="4047498.0"/>
        <n v="2671375.0"/>
        <n v="520170.0"/>
        <n v="1692972.0"/>
        <n v="335536.0"/>
        <n v="3132576.0"/>
        <n v="833800.0"/>
        <n v="2574157.0"/>
        <n v="2371584.0"/>
        <n v="290961.0"/>
        <n v="1333584.0"/>
        <n v="2693428.0"/>
        <n v="433339.0"/>
        <n v="3646580.0"/>
        <n v="580450.0"/>
        <n v="963610.0"/>
        <n v="978144.0"/>
        <n v="525513.0"/>
        <n v="588558.0"/>
        <n v="3316144.0"/>
        <n v="2042686.0"/>
        <n v="466289.0"/>
        <n v="2567264.0"/>
        <n v="1581552.0"/>
        <n v="10881.0"/>
        <n v="432140.0"/>
        <n v="860288.0"/>
        <n v="3300126.0"/>
        <n v="1655235.0"/>
        <n v="1925856.0"/>
        <n v="1296035.0"/>
        <n v="345204.0"/>
        <n v="2041940.0"/>
        <n v="2345175.0"/>
        <n v="793586.0"/>
        <n v="89472.0"/>
        <n v="2035215.0"/>
        <n v="1747913.0"/>
        <n v="949428.0"/>
        <n v="1928368.0"/>
        <n v="64284.0"/>
        <n v="170996.0"/>
        <n v="360810.0"/>
        <n v="1446914.0"/>
        <n v="2341664.0"/>
        <n v="1974366.0"/>
        <n v="2809950.0"/>
        <n v="4002453.0"/>
        <n v="4401540.0"/>
        <n v="8221075.0"/>
        <n v="1781286.0"/>
        <n v="1725150.0"/>
        <n v="2516676.0"/>
        <n v="1589526.0"/>
        <n v="2311680.0"/>
        <n v="6203400.0"/>
        <n v="830370.0"/>
        <n v="940746.0"/>
        <n v="3416796.0"/>
        <n v="1070566.0"/>
        <n v="991328.0"/>
        <n v="447552.0"/>
        <n v="1353400.0"/>
        <n v="898996.0"/>
        <n v="2273316.0"/>
        <n v="4718826.0"/>
        <n v="1925676.0"/>
        <n v="45339.0"/>
        <n v="334854.0"/>
        <n v="1855266.0"/>
        <n v="289710.0"/>
        <n v="898380.0"/>
        <n v="920928.0"/>
        <n v="2298159.0"/>
        <n v="2604588.0"/>
        <n v="5810340.0"/>
        <n v="2698080.0"/>
        <n v="4548965.0"/>
        <n v="3972540.0"/>
        <n v="196595.0"/>
        <n v="891696.0"/>
        <n v="3217760.0"/>
        <n v="1499485.0"/>
        <n v="2314564.0"/>
        <n v="736554.0"/>
        <n v="411502.0"/>
        <n v="2458176.0"/>
        <n v="326700.0"/>
        <n v="1684835.0"/>
        <n v="287850.0"/>
        <n v="519000.0"/>
        <n v="4978103.0"/>
        <n v="1699740.0"/>
        <n v="4686642.0"/>
        <n v="4361578.0"/>
        <n v="1470420.0"/>
        <n v="1165197.0"/>
        <n v="156484.0"/>
        <n v="2841710.0"/>
        <n v="347352.0"/>
        <n v="99550.0"/>
        <n v="2739326.0"/>
        <n v="739692.0"/>
        <n v="786838.0"/>
        <n v="2724420.0"/>
        <n v="4696945.0"/>
        <n v="1536156.0"/>
        <n v="669228.0"/>
        <n v="1629691.0"/>
        <n v="709070.0"/>
        <n v="3301594.0"/>
        <n v="2435880.0"/>
        <n v="451352.0"/>
        <n v="208984.0"/>
        <n v="798336.0"/>
        <n v="1529546.0"/>
        <n v="2582050.0"/>
        <n v="3794490.0"/>
        <n v="1906290.0"/>
        <n v="444264.0"/>
        <n v="1180378.0"/>
        <n v="206790.0"/>
        <n v="2150820.0"/>
        <n v="1049456.0"/>
        <n v="1343574.0"/>
        <n v="1198825.0"/>
        <n v="274858.0"/>
        <n v="870480.0"/>
        <n v="1063704.0"/>
        <n v="631813.0"/>
        <n v="80298.0"/>
        <n v="709032.0"/>
        <n v="1002483.0"/>
        <n v="5169938.0"/>
        <n v="2046765.0"/>
        <n v="1420855.0"/>
        <n v="569856.0"/>
        <n v="819279.0"/>
        <n v="1007760.0"/>
        <n v="290573.0"/>
        <n v="910875.0"/>
        <n v="484569.0"/>
        <n v="244086.0"/>
        <n v="2086656.0"/>
        <n v="3271476.0"/>
        <n v="261870.0"/>
        <n v="150909.0"/>
        <n v="2415588.0"/>
        <n v="1217160.0"/>
        <n v="838488.0"/>
        <n v="44816.0"/>
        <n v="1221745.0"/>
        <n v="1961728.0"/>
        <n v="693852.0"/>
        <n v="5118880.0"/>
        <n v="4324804.0"/>
        <n v="3910960.0"/>
        <n v="989267.0"/>
        <n v="1018368.0"/>
        <n v="2857680.0"/>
        <n v="440112.0"/>
        <n v="1623468.0"/>
        <n v="3944626.0"/>
        <n v="1915300.0"/>
        <n v="1546752.0"/>
        <n v="2279230.0"/>
        <n v="1698570.0"/>
        <n v="3106054.0"/>
        <n v="3429400.0"/>
        <n v="4933236.0"/>
        <n v="2132328.0"/>
        <n v="767312.0"/>
        <n v="2390938.0"/>
        <n v="1111460.0"/>
        <n v="2624134.0"/>
        <n v="3272748.0"/>
        <n v="613156.0"/>
        <n v="641904.0"/>
        <n v="8243467.0"/>
        <n v="1509200.0"/>
        <n v="2127384.0"/>
        <n v="830322.0"/>
        <n v="3706404.0"/>
        <n v="771261.0"/>
        <n v="2033730.0"/>
        <n v="85384.0"/>
        <n v="2045385.0"/>
        <n v="255506.0"/>
        <n v="365552.0"/>
        <n v="461736.0"/>
        <n v="2473500.0"/>
        <n v="4209953.0"/>
        <n v="2261236.0"/>
        <n v="1620774.0"/>
        <n v="171750.0"/>
        <n v="2157377.0"/>
        <n v="3829840.0"/>
        <n v="1651298.0"/>
        <n v="2233506.0"/>
        <n v="1257322.0"/>
        <n v="252334.0"/>
        <n v="177216.0"/>
        <n v="869722.0"/>
        <n v="2038985.0"/>
        <n v="963000.0"/>
        <n v="665627.0"/>
        <n v="3022800.0"/>
        <n v="3074680.0"/>
        <n v="1074209.0"/>
        <n v="1000377.0"/>
        <n v="336832.0"/>
        <n v="168000.0"/>
        <n v="699705.0"/>
        <n v="1026780.0"/>
        <n v="98268.0"/>
        <n v="96141.0"/>
        <n v="1972926.0"/>
        <n v="1431144.0"/>
        <n v="5681184.0"/>
        <n v="2604044.0"/>
        <n v="1995490.0"/>
        <n v="1510442.0"/>
        <n v="4887918.0"/>
        <n v="3171987.0"/>
        <n v="1225325.0"/>
        <n v="818680.0"/>
        <n v="2552096.0"/>
        <n v="3196359.0"/>
        <n v="1472748.0"/>
        <n v="1529819.0"/>
        <n v="1301679.0"/>
        <n v="1450449.0"/>
        <n v="1925817.0"/>
        <n v="442543.0"/>
        <n v="691200.0"/>
        <n v="1217350.0"/>
        <n v="1577838.0"/>
        <n v="2470678.0"/>
        <n v="3673572.0"/>
        <n v="581952.0"/>
        <n v="3109386.0"/>
        <n v="686370.0"/>
        <n v="312900.0"/>
        <n v="1712672.0"/>
        <n v="954891.0"/>
        <n v="445479.0"/>
        <n v="6719620.0"/>
        <n v="3186348.0"/>
        <n v="65046.0"/>
        <n v="8778426.0"/>
        <n v="250918.0"/>
        <n v="2486016.0"/>
        <n v="258930.0"/>
        <n v="1321696.0"/>
        <n v="1005048.0"/>
        <n v="3361460.0"/>
        <n v="1274500.0"/>
        <n v="189567.0"/>
        <n v="2203308.0"/>
        <n v="359040.0"/>
        <n v="4990362.0"/>
        <n v="862568.0"/>
        <n v="161249.0"/>
        <n v="999740.0"/>
        <n v="193347.0"/>
        <n v="1186500.0"/>
        <n v="1109992.0"/>
        <n v="2323727.0"/>
        <n v="1022637.0"/>
        <n v="605812.0"/>
        <n v="5746527.0"/>
        <n v="2507364.0"/>
        <n v="5268256.0"/>
        <n v="3281502.0"/>
        <n v="2052026.0"/>
        <n v="256036.0"/>
        <n v="1842224.0"/>
        <n v="543342.0"/>
        <n v="5182317.0"/>
        <n v="121044.0"/>
        <n v="3102873.0"/>
        <n v="866073.0"/>
        <n v="746228.0"/>
        <n v="2077570.0"/>
        <n v="450192.0"/>
        <n v="2804109.0"/>
        <n v="113741.0"/>
        <n v="2596464.0"/>
        <n v="2979008.0"/>
        <n v="787314.0"/>
        <n v="2422251.0"/>
        <n v="301248.0"/>
        <n v="1894200.0"/>
        <n v="1459724.0"/>
        <n v="2760320.0"/>
        <n v="99452.0"/>
        <n v="5024812.0"/>
        <n v="1941200.0"/>
        <n v="432978.0"/>
        <n v="2691483.0"/>
        <n v="186032.0"/>
        <n v="75650.0"/>
        <n v="1273314.0"/>
        <n v="6993679.0"/>
        <n v="1327836.0"/>
        <n v="3469440.0"/>
        <n v="839124.0"/>
        <n v="2865276.0"/>
        <n v="249216.0"/>
        <n v="930644.0"/>
        <n v="109242.0"/>
        <n v="1480458.0"/>
        <n v="621414.0"/>
        <n v="1533135.0"/>
        <n v="1666714.0"/>
        <n v="474885.0"/>
        <n v="422977.0"/>
        <n v="4056525.0"/>
        <n v="2908744.0"/>
        <n v="1684592.0"/>
        <n v="3360812.0"/>
        <n v="1321119.0"/>
        <n v="1748665.0"/>
        <n v="735537.0"/>
        <n v="301668.0"/>
        <n v="30095.0"/>
        <n v="2401005.0"/>
        <n v="5470592.0"/>
        <n v="464016.0"/>
        <n v="1601418.0"/>
        <n v="438744.0"/>
        <n v="1930112.0"/>
        <n v="1326598.0"/>
        <n v="252335.0"/>
        <n v="604816.0"/>
        <n v="1310934.0"/>
        <n v="463621.0"/>
        <n v="296556.0"/>
        <n v="994788.0"/>
        <n v="217192.0"/>
        <n v="573500.0"/>
        <n v="986952.0"/>
        <n v="3528651.0"/>
        <n v="419336.0"/>
        <n v="468114.0"/>
        <n v="1027456.0"/>
        <n v="2711160.0"/>
        <n v="2462754.0"/>
        <n v="2177724.0"/>
        <n v="1279852.0"/>
        <n v="3612020.0"/>
        <n v="362477.0"/>
        <n v="1399637.0"/>
        <n v="4538038.0"/>
        <n v="2557185.0"/>
        <n v="1196888.0"/>
        <n v="8822618.0"/>
        <n v="889380.0"/>
        <n v="802672.0"/>
        <n v="223905.0"/>
        <n v="1355053.0"/>
        <n v="203205.0"/>
        <n v="651282.0"/>
        <n v="2823590.0"/>
        <n v="687816.0"/>
        <n v="2327600.0"/>
        <n v="108936.0"/>
        <n v="1844390.0"/>
        <n v="1251516.0"/>
        <n v="604176.0"/>
        <n v="3046635.0"/>
        <n v="422464.0"/>
        <n v="5425674.0"/>
        <n v="2592296.0"/>
        <n v="2310642.0"/>
        <n v="2712238.0"/>
        <n v="380688.0"/>
        <n v="574578.0"/>
        <n v="1133988.0"/>
        <n v="3006570.0"/>
        <n v="837288.0"/>
        <n v="916692.0"/>
        <n v="120372.0"/>
        <n v="367220.0"/>
        <n v="307400.0"/>
        <n v="1529706.0"/>
        <n v="4269122.0"/>
        <n v="235712.0"/>
        <n v="545102.0"/>
        <n v="1637064.0"/>
        <n v="511353.0"/>
        <n v="350697.0"/>
        <n v="379680.0"/>
        <n v="55200.0"/>
        <n v="3118533.0"/>
        <n v="1584111.0"/>
        <n v="1470344.0"/>
        <n v="5481364.0"/>
        <n v="1404954.0"/>
        <n v="5080929.0"/>
        <n v="63597.0"/>
        <n v="194285.0"/>
        <n v="428868.0"/>
        <n v="462576.0"/>
        <n v="4420665.0"/>
        <n v="652290.0"/>
        <n v="1843461.0"/>
        <n v="554438.0"/>
        <n v="5190363.0"/>
        <n v="5384325.0"/>
        <n v="461964.0"/>
        <n v="56502.0"/>
        <n v="2776168.0"/>
        <n v="825462.0"/>
        <n v="237274.0"/>
        <n v="4480326.0"/>
        <n v="2259838.0"/>
        <n v="5137766.0"/>
        <n v="1635306.0"/>
        <n v="269068.0"/>
        <n v="632520.0"/>
        <n v="1469354.0"/>
        <n v="1780350.0"/>
        <n v="1723632.0"/>
        <n v="3419238.0"/>
        <n v="2494542.0"/>
        <n v="2877900.0"/>
        <n v="286840.0"/>
        <n v="3230788.0"/>
        <n v="2882464.0"/>
        <n v="151731.0"/>
        <n v="2781324.0"/>
        <n v="568000.0"/>
        <n v="1136678.0"/>
        <n v="427512.0"/>
        <n v="4600914.0"/>
        <n v="574355.0"/>
        <n v="773160.0"/>
        <n v="2263992.0"/>
        <n v="720786.0"/>
        <n v="571095.0"/>
        <n v="604716.0"/>
        <n v="1572506.0"/>
        <n v="2030112.0"/>
        <n v="4182872.0"/>
        <n v="362296.0"/>
        <n v="1888872.0"/>
        <n v="3555392.0"/>
        <n v="3530482.0"/>
        <n v="564000.0"/>
        <n v="1093236.0"/>
        <n v="2398333.0"/>
        <n v="928785.0"/>
        <n v="1729824.0"/>
        <n v="662200.0"/>
        <n v="2282952.0"/>
        <n v="2653976.0"/>
        <n v="4644500.0"/>
        <n v="589860.0"/>
        <n v="1536360.0"/>
        <n v="4285050.0"/>
        <n v="5490329.0"/>
        <n v="2612815.0"/>
        <n v="1672620.0"/>
        <n v="296172.0"/>
        <n v="1532960.0"/>
        <n v="760968.0"/>
        <n v="2689959.0"/>
        <n v="623274.0"/>
        <n v="904155.0"/>
        <n v="2037184.0"/>
        <n v="3477954.0"/>
        <n v="2825166.0"/>
        <n v="649422.0"/>
        <n v="921522.0"/>
        <n v="2724264.0"/>
        <n v="6151972.0"/>
        <n v="1143830.0"/>
        <n v="439240.0"/>
        <n v="5068117.0"/>
        <n v="547547.0"/>
        <n v="1034816.0"/>
        <n v="322152.0"/>
        <n v="1833115.0"/>
        <n v="315882.0"/>
        <n v="5404870.0"/>
        <n v="453346.0"/>
        <n v="2605785.0"/>
        <n v="705159.0"/>
        <n v="1880020.0"/>
        <n v="1712172.0"/>
        <n v="294708.0"/>
        <n v="4600131.0"/>
        <n v="57600.0"/>
        <n v="1055484.0"/>
        <n v="2111928.0"/>
        <n v="6210710.0"/>
        <n v="2663568.0"/>
        <n v="3492504.0"/>
        <n v="467441.0"/>
        <n v="400894.0"/>
        <n v="2747124.0"/>
        <n v="247296.0"/>
        <n v="151164.0"/>
        <n v="1164500.0"/>
        <n v="69574.0"/>
        <n v="1299711.0"/>
        <n v="635104.0"/>
        <n v="2359348.0"/>
        <n v="722625.0"/>
        <n v="212925.0"/>
        <n v="2089054.0"/>
        <n v="2344356.0"/>
        <n v="1016304.0"/>
        <n v="237243.0"/>
        <n v="1956472.0"/>
        <n v="2304282.0"/>
        <n v="684741.0"/>
        <n v="1005675.0"/>
        <n v="187254.0"/>
        <n v="5054667.0"/>
        <n v="875152.0"/>
        <n v="176871.0"/>
        <n v="265228.0"/>
        <n v="1760932.0"/>
        <n v="2915739.0"/>
        <n v="159736.0"/>
        <n v="1948950.0"/>
        <n v="3959444.0"/>
        <n v="861780.0"/>
        <n v="567099.0"/>
        <n v="1977516.0"/>
        <n v="2143450.0"/>
        <n v="988416.0"/>
        <n v="46485.0"/>
        <n v="58760.0"/>
        <n v="979089.0"/>
        <n v="667408.0"/>
        <n v="371583.0"/>
        <n v="288064.0"/>
        <n v="848880.0"/>
        <n v="1505240.0"/>
        <n v="2629206.0"/>
        <n v="2601991.0"/>
        <n v="681590.0"/>
        <n v="128736.0"/>
        <n v="475076.0"/>
        <n v="413220.0"/>
        <n v="928931.0"/>
        <n v="688961.0"/>
        <n v="743996.0"/>
        <n v="2020168.0"/>
        <n v="366376.0"/>
        <n v="1537887.0"/>
        <n v="306250.0"/>
        <n v="1089632.0"/>
        <n v="249228.0"/>
        <n v="2152200.0"/>
        <n v="304062.0"/>
        <n v="177196.0"/>
        <n v="928131.0"/>
        <n v="207904.0"/>
        <n v="573646.0"/>
        <n v="2470400.0"/>
        <n v="647451.0"/>
        <n v="1976106.0"/>
        <n v="2351075.0"/>
        <n v="344520.0"/>
        <n v="335860.0"/>
        <n v="4203579.0"/>
        <n v="1948485.0"/>
        <n v="370350.0"/>
        <n v="930936.0"/>
        <n v="172396.0"/>
        <n v="2123360.0"/>
        <n v="4344108.0"/>
        <n v="1171896.0"/>
        <n v="412643.0"/>
        <n v="1806536.0"/>
        <n v="100350.0"/>
        <n v="1663239.0"/>
        <n v="2105320.0"/>
        <n v="229356.0"/>
        <n v="1246960.0"/>
        <n v="2327078.0"/>
        <n v="1233176.0"/>
        <n v="2452048.0"/>
        <n v="1156908.0"/>
        <n v="2652572.0"/>
        <n v="1034180.0"/>
        <n v="2301536.0"/>
        <n v="1106826.0"/>
        <n v="1872024.0"/>
        <n v="2032101.0"/>
        <n v="2452773.0"/>
        <n v="199780.0"/>
        <n v="2300724.0"/>
        <n v="839724.0"/>
        <n v="702525.0"/>
        <n v="1107108.0"/>
        <n v="449750.0"/>
        <n v="1609125.0"/>
        <n v="1153350.0"/>
        <n v="1793792.0"/>
        <n v="288022.0"/>
        <n v="631451.0"/>
        <n v="384462.0"/>
        <n v="859614.0"/>
        <n v="861996.0"/>
        <n v="2049726.0"/>
        <n v="1517412.0"/>
        <n v="245322.0"/>
        <n v="110929.0"/>
        <n v="1052106.0"/>
        <n v="449848.0"/>
        <n v="3066856.0"/>
        <n v="36654.0"/>
        <n v="69020.0"/>
        <n v="711318.0"/>
        <n v="3979200.0"/>
        <n v="1928346.0"/>
        <n v="144509.0"/>
        <n v="271808.0"/>
        <n v="2404283.0"/>
        <n v="2381973.0"/>
        <n v="900000.0"/>
        <n v="745176.0"/>
        <n v="2199120.0"/>
        <n v="1130153.0"/>
        <n v="4676310.0"/>
        <n v="171216.0"/>
        <n v="623050.0"/>
        <n v="100878.0"/>
        <n v="548867.0"/>
        <n v="705741.0"/>
        <n v="1772810.0"/>
        <n v="382445.0"/>
        <n v="2347904.0"/>
        <n v="767195.0"/>
        <n v="943892.0"/>
        <n v="461643.0"/>
        <n v="1034880.0"/>
        <n v="956975.0"/>
        <n v="454584.0"/>
        <n v="84790.0"/>
        <n v="1568490.0"/>
        <n v="691236.0"/>
        <n v="5585834.0"/>
        <n v="2567994.0"/>
        <n v="4291564.0"/>
        <n v="642635.0"/>
        <n v="1833936.0"/>
        <n v="1471758.0"/>
        <n v="93600.0"/>
        <n v="4619000.0"/>
        <n v="1469100.0"/>
        <n v="583844.0"/>
        <n v="296400.0"/>
        <n v="182776.0"/>
        <n v="290949.0"/>
        <n v="1239880.0"/>
        <n v="1340450.0"/>
        <n v="2798229.0"/>
        <n v="4357244.0"/>
        <n v="1329836.0"/>
        <n v="927745.0"/>
        <n v="660422.0"/>
        <n v="2263280.0"/>
        <n v="6365520.0"/>
        <n v="1042510.0"/>
        <n v="124920.0"/>
        <n v="1519362.0"/>
        <n v="1717338.0"/>
        <n v="932973.0"/>
        <n v="779433.0"/>
        <n v="194080.0"/>
        <n v="1322468.0"/>
        <n v="379604.0"/>
        <n v="73644.0"/>
        <n v="352160.0"/>
        <n v="975840.0"/>
        <n v="1412397.0"/>
        <n v="3144082.0"/>
        <n v="1065452.0"/>
        <n v="760365.0"/>
        <n v="66495.0"/>
        <n v="1529460.0"/>
        <n v="1669720.0"/>
        <n v="533724.0"/>
        <n v="4141200.0"/>
        <n v="196308.0"/>
        <n v="2494800.0"/>
        <n v="4378878.0"/>
        <n v="3938612.0"/>
        <n v="3946992.0"/>
        <n v="154679.0"/>
        <n v="1512513.0"/>
        <n v="657216.0"/>
        <n v="2894496.0"/>
        <n v="3404562.0"/>
        <n v="1113885.0"/>
        <n v="326820.0"/>
        <n v="2213722.0"/>
        <n v="1324288.0"/>
        <n v="2031845.0"/>
        <n v="292892.0"/>
        <n v="1178766.0"/>
        <n v="885150.0"/>
        <n v="1798899.0"/>
        <n v="127151.0"/>
        <n v="1723968.0"/>
        <n v="1550025.0"/>
        <n v="632184.0"/>
        <n v="1372615.0"/>
        <n v="1717255.0"/>
        <n v="1165098.0"/>
        <n v="1516120.0"/>
        <n v="1797312.0"/>
        <n v="5230140.0"/>
        <n v="200013.0"/>
        <n v="976800.0"/>
        <n v="3394248.0"/>
        <n v="2577960.0"/>
        <n v="237336.0"/>
        <n v="3701725.0"/>
        <n v="676345.0"/>
        <n v="1259052.0"/>
        <n v="1377600.0"/>
        <n v="6936930.0"/>
        <n v="1506560.0"/>
        <n v="301732.0"/>
        <n v="2184114.0"/>
        <n v="1187488.0"/>
        <n v="2002056.0"/>
        <n v="499395.0"/>
        <n v="2007693.0"/>
        <n v="4087488.0"/>
        <n v="440300.0"/>
        <n v="1056480.0"/>
        <n v="3560189.0"/>
        <n v="301936.0"/>
        <n v="217800.0"/>
        <n v="2418234.0"/>
        <n v="71478.0"/>
        <n v="1290381.0"/>
        <n v="756754.0"/>
        <n v="535227.0"/>
        <n v="1486023.0"/>
        <n v="213696.0"/>
        <n v="3502800.0"/>
        <n v="1307523.0"/>
        <n v="1910376.0"/>
        <n v="248157.0"/>
        <n v="22586.0"/>
        <n v="898092.0"/>
        <n v="2701296.0"/>
        <n v="441123.0"/>
        <n v="2723200.0"/>
        <n v="464111.0"/>
        <n v="464640.0"/>
        <n v="1074045.0"/>
        <n v="269040.0"/>
        <n v="2262960.0"/>
        <n v="1670612.0"/>
        <n v="1866110.0"/>
        <n v="1179607.0"/>
        <n v="918346.0"/>
        <n v="767552.0"/>
        <n v="294816.0"/>
        <n v="69336.0"/>
        <n v="696160.0"/>
        <n v="816575.0"/>
        <n v="3338511.0"/>
        <n v="630152.0"/>
        <n v="9280260.0"/>
        <n v="1828699.0"/>
        <n v="164521.0"/>
        <n v="1447440.0"/>
        <n v="598504.0"/>
        <n v="339636.0"/>
        <n v="1240218.0"/>
        <n v="3635730.0"/>
        <n v="4522938.0"/>
        <n v="362504.0"/>
        <n v="147672.0"/>
        <n v="354224.0"/>
        <n v="1631745.0"/>
        <n v="1469490.0"/>
        <n v="255254.0"/>
        <n v="337875.0"/>
        <n v="942084.0"/>
        <n v="380736.0"/>
        <n v="1337730.0"/>
        <n v="2935170.0"/>
        <n v="6884912.0"/>
        <n v="8787606.0"/>
        <n v="3411696.0"/>
        <n v="1257291.0"/>
        <n v="184012.0"/>
        <n v="1123010.0"/>
        <n v="290688.0"/>
        <n v="35880.0"/>
        <n v="663632.0"/>
        <n v="2720535.0"/>
        <n v="5702660.0"/>
        <n v="1626560.0"/>
        <n v="804384.0"/>
        <n v="1335138.0"/>
        <n v="414336.0"/>
        <n v="543749.0"/>
        <n v="203786.0"/>
        <n v="1806454.0"/>
        <n v="2533530.0"/>
        <n v="4340248.0"/>
        <n v="1888425.0"/>
        <n v="173228.0"/>
        <n v="1419930.0"/>
        <n v="276375.0"/>
        <n v="4339647.0"/>
        <n v="146060.0"/>
        <n v="128454.0"/>
        <n v="1327606.0"/>
        <n v="1228293.0"/>
        <n v="92250.0"/>
        <n v="3428425.0"/>
        <n v="4472262.0"/>
        <n v="329894.0"/>
        <n v="1312230.0"/>
        <n v="2395008.0"/>
        <n v="533358.0"/>
        <n v="1479804.0"/>
        <n v="3206525.0"/>
        <n v="1564770.0"/>
        <n v="1670658.0"/>
        <n v="24800.0"/>
        <n v="2954702.0"/>
        <n v="261400.0"/>
        <n v="359136.0"/>
        <n v="444880.0"/>
        <n v="315684.0"/>
        <n v="3493070.0"/>
        <n v="787920.0"/>
        <n v="166050.0"/>
        <n v="707135.0"/>
        <n v="252153.0"/>
        <n v="591435.0"/>
        <n v="2771720.0"/>
        <n v="2767600.0"/>
        <n v="31655.0"/>
        <n v="2113047.0"/>
        <n v="289008.0"/>
        <n v="276850.0"/>
        <n v="452568.0"/>
        <n v="1617482.0"/>
        <n v="1431306.0"/>
        <n v="699501.0"/>
        <n v="2156000.0"/>
        <n v="437720.0"/>
        <n v="2359044.0"/>
        <n v="1001160.0"/>
        <n v="531616.0"/>
        <n v="3870000.0"/>
        <n v="355304.0"/>
        <n v="6754746.0"/>
        <n v="1997175.0"/>
        <n v="2351577.0"/>
        <n v="2983919.0"/>
        <n v="229293.0"/>
        <n v="1349250.0"/>
        <n v="1413720.0"/>
        <n v="340010.0"/>
        <n v="3491717.0"/>
        <n v="1939496.0"/>
        <n v="5124870.0"/>
        <n v="1418990.0"/>
        <n v="4926006.0"/>
        <n v="1310136.0"/>
        <n v="2791100.0"/>
        <n v="319950.0"/>
        <n v="2969400.0"/>
        <n v="20306.0"/>
        <n v="1420498.0"/>
        <n v="863952.0"/>
        <n v="1046952.0"/>
        <n v="685832.0"/>
        <n v="290320.0"/>
        <n v="1228726.0"/>
        <n v="288040.0"/>
        <n v="647736.0"/>
        <n v="888520.0"/>
        <n v="1150410.0"/>
        <n v="35756.0"/>
        <n v="46354.0"/>
        <n v="2866500.0"/>
        <n v="381449.0"/>
        <n v="1118250.0"/>
        <n v="392553.0"/>
        <n v="1491804.0"/>
        <n v="3038560.0"/>
        <n v="115000.0"/>
        <n v="900674.0"/>
        <n v="146000.0"/>
        <n v="281499.0"/>
        <n v="4948544.0"/>
        <n v="1980297.0"/>
        <n v="6933888.0"/>
        <n v="1274922.0"/>
        <n v="3410530.0"/>
        <n v="153360.0"/>
        <n v="178596.0"/>
        <n v="2766780.0"/>
        <n v="7944390.0"/>
        <n v="1928357.0"/>
        <n v="1668276.0"/>
        <n v="1473004.0"/>
        <n v="302292.0"/>
        <n v="3323403.0"/>
        <n v="1797408.0"/>
        <n v="1043188.0"/>
        <n v="245622.0"/>
        <n v="611115.0"/>
        <n v="628504.0"/>
        <n v="92906.0"/>
        <n v="150960.0"/>
        <n v="7191201.0"/>
        <n v="500976.0"/>
        <n v="339504.0"/>
        <n v="234333.0"/>
        <n v="905135.0"/>
        <n v="2435710.0"/>
        <n v="545064.0"/>
        <n v="1756878.0"/>
        <n v="190430.0"/>
        <n v="665496.0"/>
        <n v="4514846.0"/>
        <n v="623298.0"/>
        <n v="4336255.0"/>
        <n v="523398.0"/>
        <n v="1049824.0"/>
        <n v="1686582.0"/>
        <n v="1123120.0"/>
        <n v="4816842.0"/>
        <n v="400725.0"/>
        <n v="853323.0"/>
        <n v="3900400.0"/>
        <n v="1435980.0"/>
        <n v="1074244.0"/>
        <n v="520520.0"/>
        <n v="3715552.0"/>
        <n v="3924180.0"/>
        <n v="4179912.0"/>
        <n v="2828256.0"/>
        <n v="909168.0"/>
        <n v="2861210.0"/>
        <n v="212288.0"/>
        <n v="1361768.0"/>
        <n v="5357880.0"/>
        <n v="1602300.0"/>
        <n v="2147556.0"/>
        <n v="883857.0"/>
        <n v="177270.0"/>
        <n v="919095.0"/>
        <n v="4696668.0"/>
        <n v="1717560.0"/>
        <n v="3011478.0"/>
        <n v="3188577.0"/>
        <n v="452140.0"/>
        <n v="79514.0"/>
        <n v="840710.0"/>
        <n v="3884298.0"/>
        <n v="354760.0"/>
        <n v="45068.0"/>
        <n v="745841.0"/>
        <n v="203352.0"/>
        <n v="2099542.0"/>
        <n v="463220.0"/>
        <n v="51689.0"/>
        <n v="2002320.0"/>
        <n v="1058106.0"/>
        <n v="1882972.0"/>
        <n v="3556726.0"/>
        <n v="1649674.0"/>
        <n v="2042560.0"/>
        <n v="525504.0"/>
        <n v="294624.0"/>
        <n v="242462.0"/>
        <n v="897668.0"/>
        <n v="1514240.0"/>
        <n v="3361100.0"/>
        <n v="608146.0"/>
        <n v="256452.0"/>
        <n v="1499832.0"/>
        <n v="4878256.0"/>
        <n v="493346.0"/>
        <n v="272616.0"/>
        <n v="1107963.0"/>
        <n v="1541888.0"/>
        <n v="446976.0"/>
        <n v="154922.0"/>
        <n v="818120.0"/>
        <n v="2349958.0"/>
        <n v="989080.0"/>
        <n v="5589661.0"/>
        <n v="131036.0"/>
        <n v="2032515.0"/>
        <n v="2138444.0"/>
        <n v="2865500.0"/>
        <n v="815085.0"/>
        <n v="1509840.0"/>
        <n v="1616832.0"/>
        <n v="1720293.0"/>
        <n v="3660852.0"/>
        <n v="533574.0"/>
        <n v="920970.0"/>
        <n v="217460.0"/>
        <n v="453405.0"/>
        <n v="413034.0"/>
        <n v="882856.0"/>
        <n v="3264954.0"/>
        <n v="1554244.0"/>
        <n v="2208197.0"/>
        <n v="60165.0"/>
        <n v="895560.0"/>
        <n v="799582.0"/>
        <n v="1384196.0"/>
        <n v="635360.0"/>
        <n v="491715.0"/>
        <n v="872352.0"/>
        <n v="1975486.0"/>
        <n v="888384.0"/>
        <n v="1895292.0"/>
        <n v="4404972.0"/>
        <n v="1257600.0"/>
        <n v="1490325.0"/>
        <n v="1593578.0"/>
        <n v="2892402.0"/>
        <n v="277780.0"/>
        <n v="1774557.0"/>
        <n v="884697.0"/>
        <n v="164112.0"/>
        <n v="118686.0"/>
        <n v="95424.0"/>
        <n v="160247.0"/>
        <n v="2423694.0"/>
        <n v="517928.0"/>
        <n v="3114160.0"/>
        <n v="2881164.0"/>
        <n v="1970010.0"/>
        <n v="2036463.0"/>
        <n v="180436.0"/>
        <n v="1576794.0"/>
        <n v="1348221.0"/>
        <n v="1328880.0"/>
        <n v="206822.0"/>
        <n v="2334590.0"/>
        <n v="745514.0"/>
        <n v="2617612.0"/>
        <n v="365123.0"/>
        <n v="288915.0"/>
        <n v="729055.0"/>
        <n v="3300882.0"/>
        <n v="2330819.0"/>
        <n v="2672250.0"/>
        <n v="1656018.0"/>
        <n v="1647141.0"/>
        <n v="3192987.0"/>
        <n v="585488.0"/>
        <n v="5208742.0"/>
        <n v="5359152.0"/>
        <n v="671625.0"/>
        <n v="1862112.0"/>
        <n v="2427544.0"/>
        <n v="3448990.0"/>
        <n v="1360088.0"/>
        <n v="2280914.0"/>
        <n v="1272690.0"/>
        <n v="616205.0"/>
        <n v="3671840.0"/>
        <n v="767436.0"/>
        <n v="463505.0"/>
        <n v="3519403.0"/>
        <n v="1068391.0"/>
        <n v="1408698.0"/>
        <n v="668024.0"/>
        <n v="1395492.0"/>
        <n v="322567.0"/>
        <n v="152520.0"/>
        <n v="1623875.0"/>
        <n v="213400.0"/>
        <n v="3778588.0"/>
        <n v="3161120.0"/>
        <n v="1531020.0"/>
        <n v="234668.0"/>
        <n v="731496.0"/>
        <n v="1322304.0"/>
        <n v="172368.0"/>
        <n v="904680.0"/>
        <n v="2617434.0"/>
        <n v="3247381.0"/>
        <n v="1008600.0"/>
        <n v="533010.0"/>
        <n v="9957480.0"/>
        <n v="5843987.0"/>
        <n v="662016.0"/>
        <n v="3252816.0"/>
        <n v="1047174.0"/>
        <n v="2175609.0"/>
        <n v="3394836.0"/>
        <n v="299355.0"/>
        <n v="2027468.0"/>
        <n v="413100.0"/>
        <n v="882261.0"/>
        <n v="6843220.0"/>
        <n v="950925.0"/>
        <n v="3179296.0"/>
        <n v="4476744.0"/>
        <n v="634032.0"/>
        <n v="5407468.0"/>
        <n v="1472114.0"/>
        <n v="799656.0"/>
        <n v="4134912.0"/>
        <n v="1097295.0"/>
        <n v="5677048.0"/>
        <n v="1915720.0"/>
        <n v="1114586.0"/>
        <n v="1391370.0"/>
        <n v="1064506.0"/>
        <n v="1991430.0"/>
        <n v="6084672.0"/>
        <n v="2633358.0"/>
        <n v="116607.0"/>
        <n v="646100.0"/>
        <n v="100880.0"/>
        <n v="1125591.0"/>
        <n v="966345.0"/>
        <n v="894740.0"/>
        <n v="279815.0"/>
        <n v="350251.0"/>
        <n v="835200.0"/>
        <n v="3367875.0"/>
        <n v="979038.0"/>
        <n v="986532.0"/>
        <n v="1338337.0"/>
        <n v="102480.0"/>
        <n v="1897975.0"/>
        <n v="1720292.0"/>
        <n v="2137750.0"/>
        <n v="1532160.0"/>
        <n v="110704.0"/>
        <n v="3140566.0"/>
        <n v="177074.0"/>
        <n v="310336.0"/>
        <n v="570816.0"/>
        <n v="2416718.0"/>
        <n v="242202.0"/>
        <n v="818132.0"/>
        <n v="2050542.0"/>
        <n v="1101617.0"/>
        <n v="1977066.0"/>
        <n v="1641380.0"/>
        <n v="5397240.0"/>
        <n v="1089234.0"/>
        <n v="1465914.0"/>
        <n v="688256.0"/>
        <n v="70725.0"/>
        <n v="1963467.0"/>
        <n v="1299024.0"/>
        <n v="174395.0"/>
        <n v="153111.0"/>
        <n v="263728.0"/>
        <n v="1524849.0"/>
        <n v="372798.0"/>
        <n v="144375.0"/>
        <n v="4193540.0"/>
        <n v="663156.0"/>
        <n v="123432.0"/>
        <n v="3148300.0"/>
        <n v="231489.0"/>
        <n v="2736831.0"/>
        <n v="4518648.0"/>
        <n v="2827440.0"/>
        <n v="3511952.0"/>
        <n v="420462.0"/>
        <n v="2736765.0"/>
        <n v="1578998.0"/>
        <n v="1698528.0"/>
        <n v="1013148.0"/>
        <n v="1502136.0"/>
        <n v="1135686.0"/>
        <n v="2049180.0"/>
        <n v="387310.0"/>
        <n v="574376.0"/>
        <n v="2825791.0"/>
        <n v="601340.0"/>
        <n v="3837766.0"/>
        <n v="1268175.0"/>
        <n v="1580205.0"/>
        <n v="3754341.0"/>
        <n v="4747682.0"/>
        <n v="119992.0"/>
        <n v="4304354.0"/>
        <n v="444808.0"/>
        <n v="3051710.0"/>
        <n v="360766.0"/>
        <n v="1664436.0"/>
        <n v="1679472.0"/>
        <n v="110055.0"/>
        <n v="376220.0"/>
        <n v="1139180.0"/>
        <n v="1963780.0"/>
        <n v="2068160.0"/>
        <n v="1233900.0"/>
        <n v="1727396.0"/>
        <n v="1220554.0"/>
        <n v="130416.0"/>
        <n v="4239180.0"/>
        <n v="957564.0"/>
        <n v="2582620.0"/>
        <n v="4041300.0"/>
        <n v="2472340.0"/>
        <n v="531576.0"/>
        <n v="244928.0"/>
        <n v="145656.0"/>
        <n v="1575772.0"/>
        <n v="1194682.0"/>
        <n v="4930496.0"/>
        <n v="994050.0"/>
        <n v="342772.0"/>
        <n v="1792616.0"/>
        <n v="1367080.0"/>
        <n v="3082352.0"/>
        <n v="1342263.0"/>
        <n v="166152.0"/>
        <n v="597819.0"/>
        <n v="536256.0"/>
        <n v="698922.0"/>
        <n v="876096.0"/>
        <n v="433956.0"/>
        <n v="1274319.0"/>
        <n v="679826.0"/>
        <n v="1612830.0"/>
        <n v="866898.0"/>
        <n v="728004.0"/>
        <n v="488336.0"/>
        <n v="126000.0"/>
        <n v="3545010.0"/>
        <n v="279006.0"/>
        <n v="62900.0"/>
        <n v="1275018.0"/>
        <n v="74025.0"/>
        <n v="5242608.0"/>
        <n v="1883970.0"/>
        <n v="2262024.0"/>
        <n v="838728.0"/>
        <n v="3404680.0"/>
        <n v="2160832.0"/>
        <n v="3167173.0"/>
        <n v="634410.0"/>
        <n v="1496572.0"/>
        <n v="7116200.0"/>
        <n v="391702.0"/>
        <n v="138306.0"/>
        <n v="497130.0"/>
      </sharedItems>
    </cacheField>
    <cacheField name="Conversions" numFmtId="3">
      <sharedItems containsSemiMixedTypes="0" containsString="0" containsNumber="1" containsInteger="1">
        <n v="12.0"/>
        <n v="40.0"/>
        <n v="2.0"/>
        <n v="14.0"/>
        <n v="70.0"/>
        <n v="17.0"/>
        <n v="69.0"/>
        <n v="48.0"/>
        <n v="23.0"/>
        <n v="16.0"/>
        <n v="22.0"/>
        <n v="5.0"/>
        <n v="54.0"/>
        <n v="42.0"/>
        <n v="61.0"/>
        <n v="29.0"/>
        <n v="32.0"/>
        <n v="0.0"/>
        <n v="6.0"/>
        <n v="34.0"/>
        <n v="1.0"/>
        <n v="18.0"/>
        <n v="49.0"/>
        <n v="21.0"/>
        <n v="127.0"/>
        <n v="4.0"/>
        <n v="20.0"/>
        <n v="8.0"/>
        <n v="26.0"/>
        <n v="9.0"/>
        <n v="13.0"/>
        <n v="37.0"/>
        <n v="3.0"/>
        <n v="62.0"/>
        <n v="11.0"/>
        <n v="15.0"/>
        <n v="33.0"/>
        <n v="10.0"/>
        <n v="36.0"/>
        <n v="101.0"/>
        <n v="47.0"/>
        <n v="41.0"/>
        <n v="50.0"/>
        <n v="60.0"/>
        <n v="25.0"/>
        <n v="19.0"/>
        <n v="46.0"/>
        <n v="38.0"/>
        <n v="30.0"/>
        <n v="27.0"/>
        <n v="45.0"/>
        <n v="112.0"/>
        <n v="7.0"/>
        <n v="35.0"/>
        <n v="58.0"/>
        <n v="56.0"/>
        <n v="31.0"/>
        <n v="67.0"/>
        <n v="135.0"/>
        <n v="52.0"/>
        <n v="109.0"/>
        <n v="51.0"/>
        <n v="134.0"/>
        <n v="74.0"/>
        <n v="28.0"/>
        <n v="99.0"/>
        <n v="113.0"/>
        <n v="91.0"/>
        <n v="43.0"/>
        <n v="24.0"/>
        <n v="93.0"/>
        <n v="136.0"/>
        <n v="77.0"/>
        <n v="137.0"/>
        <n v="59.0"/>
        <n v="73.0"/>
        <n v="138.0"/>
        <n v="55.0"/>
        <n v="110.0"/>
        <n v="89.0"/>
        <n v="83.0"/>
        <n v="116.0"/>
        <n v="66.0"/>
        <n v="95.0"/>
        <n v="75.0"/>
        <n v="129.0"/>
        <n v="106.0"/>
        <n v="121.0"/>
        <n v="53.0"/>
        <n v="44.0"/>
        <n v="39.0"/>
        <n v="64.0"/>
        <n v="131.0"/>
        <n v="71.0"/>
        <n v="162.0"/>
        <n v="160.0"/>
        <n v="90.0"/>
        <n v="98.0"/>
        <n v="144.0"/>
        <n v="133.0"/>
        <n v="76.0"/>
        <n v="82.0"/>
        <n v="88.0"/>
        <n v="84.0"/>
        <n v="104.0"/>
        <n v="57.0"/>
        <n v="68.0"/>
        <n v="115.0"/>
        <n v="156.0"/>
        <n v="142.0"/>
        <n v="119.0"/>
        <n v="80.0"/>
        <n v="102.0"/>
        <n v="63.0"/>
        <n v="65.0"/>
        <n v="92.0"/>
        <n v="87.0"/>
        <n v="150.0"/>
        <n v="85.0"/>
        <n v="79.0"/>
        <n v="123.0"/>
        <n v="97.0"/>
        <n v="151.0"/>
        <n v="111.0"/>
        <n v="118.0"/>
        <n v="78.0"/>
        <n v="107.0"/>
        <n v="146.0"/>
        <n v="184.0"/>
        <n v="72.0"/>
        <n v="103.0"/>
        <n v="86.0"/>
        <n v="117.0"/>
        <n v="105.0"/>
        <n v="120.0"/>
        <n v="100.0"/>
        <n v="148.0"/>
        <n v="130.0"/>
        <n v="139.0"/>
        <n v="168.0"/>
        <n v="163.0"/>
        <n v="189.0"/>
        <n v="108.0"/>
        <n v="149.0"/>
        <n v="114.0"/>
        <n v="94.0"/>
        <n v="81.0"/>
        <n v="157.0"/>
        <n v="122.0"/>
        <n v="197.0"/>
        <n v="143.0"/>
        <n v="181.0"/>
        <n v="96.0"/>
        <n v="158.0"/>
        <n v="159.0"/>
        <n v="196.0"/>
        <n v="173.0"/>
        <n v="170.0"/>
        <n v="124.0"/>
        <n v="195.0"/>
        <n v="192.0"/>
        <n v="125.0"/>
        <n v="171.0"/>
        <n v="128.0"/>
        <n v="152.0"/>
        <n v="179.0"/>
        <n v="155.0"/>
        <n v="177.0"/>
        <n v="161.0"/>
        <n v="141.0"/>
        <n v="154.0"/>
        <n v="140.0"/>
        <n v="126.0"/>
        <n v="172.0"/>
        <n v="167.0"/>
        <n v="175.0"/>
        <n v="198.0"/>
        <n v="174.0"/>
        <n v="182.0"/>
        <n v="145.0"/>
        <n v="164.0"/>
        <n v="153.0"/>
        <n v="183.0"/>
      </sharedItems>
    </cacheField>
    <cacheField name="Revenue_IDR" numFmtId="165">
      <sharedItems containsSemiMixedTypes="0" containsString="0" containsNumber="1" containsInteger="1">
        <n v="4785864.0"/>
        <n v="6756120.0"/>
        <n v="1.9372E7"/>
        <n v="596122.0"/>
        <n v="6249292.0"/>
        <n v="1.64101E7"/>
        <n v="2056416.0"/>
        <n v="5017635.0"/>
        <n v="1.616808E7"/>
        <n v="1.1861424E7"/>
        <n v="1.0092377E7"/>
        <n v="1.77866E7"/>
        <n v="7791248.0"/>
        <n v="2.2711488E7"/>
        <n v="4160860.0"/>
        <n v="2095910.0"/>
        <n v="1.3817682E7"/>
        <n v="1.2072354E7"/>
        <n v="1.3469105E7"/>
        <n v="3916814.0"/>
        <n v="1.3337941E7"/>
        <n v="6805920.0"/>
        <n v="2378900.0"/>
        <n v="0.0"/>
        <n v="1.566012E7"/>
        <n v="1068786.0"/>
        <n v="1.0852766E7"/>
        <n v="1493690.0"/>
        <n v="338840.0"/>
        <n v="7482276.0"/>
        <n v="9814406.0"/>
        <n v="9364194.0"/>
        <n v="2.0981924E7"/>
        <n v="1715336.0"/>
        <n v="6074100.0"/>
        <n v="6165152.0"/>
        <n v="1974450.0"/>
        <n v="5634454.0"/>
        <n v="239383.0"/>
        <n v="2378720.0"/>
        <n v="7456670.0"/>
        <n v="2235699.0"/>
        <n v="4700501.0"/>
        <n v="2365640.0"/>
        <n v="3073968.0"/>
        <n v="3699734.0"/>
        <n v="1.7384006E7"/>
        <n v="827577.0"/>
        <n v="244610.0"/>
        <n v="1517212.0"/>
        <n v="2.2537062E7"/>
        <n v="2495284.0"/>
        <n v="7380465.0"/>
        <n v="333791.0"/>
        <n v="1.5432681E7"/>
        <n v="3371110.0"/>
        <n v="669009.0"/>
        <n v="6606810.0"/>
        <n v="927036.0"/>
        <n v="778095.0"/>
        <n v="1.7744717E7"/>
        <n v="1.0759752E7"/>
        <n v="1.5898511E7"/>
        <n v="1.0951846E7"/>
        <n v="1523080.0"/>
        <n v="4449840.0"/>
        <n v="1.7410814E7"/>
        <n v="313696.0"/>
        <n v="1026318.0"/>
        <n v="3584090.0"/>
        <n v="1.16194E7"/>
        <n v="6984278.0"/>
        <n v="3985894.0"/>
        <n v="4406662.0"/>
        <n v="3113253.0"/>
        <n v="1.212504E7"/>
        <n v="3158469.0"/>
        <n v="4227960.0"/>
        <n v="9047844.0"/>
        <n v="420975.0"/>
        <n v="1.13867E7"/>
        <n v="8897529.0"/>
        <n v="2052256.0"/>
        <n v="905984.0"/>
        <n v="1.402862E7"/>
        <n v="7714749.0"/>
        <n v="2834270.0"/>
        <n v="4337697.0"/>
        <n v="669274.0"/>
        <n v="1.7752042E7"/>
        <n v="1071925.0"/>
        <n v="6872520.0"/>
        <n v="1.1593152E7"/>
        <n v="1916095.0"/>
        <n v="6071002.0"/>
        <n v="1.5966108E7"/>
        <n v="5358860.0"/>
        <n v="4040949.0"/>
        <n v="1057806.0"/>
        <n v="1.2549914E7"/>
        <n v="1.3912245E7"/>
        <n v="4549075.0"/>
        <n v="1.691168E7"/>
        <n v="1445410.0"/>
        <n v="394302.0"/>
        <n v="6784848.0"/>
        <n v="1436670.0"/>
        <n v="2599408.0"/>
        <n v="1.3278012E7"/>
        <n v="7073650.0"/>
        <n v="1.09307E7"/>
        <n v="4177134.0"/>
        <n v="7103586.0"/>
        <n v="2119165.0"/>
        <n v="1957350.0"/>
        <n v="2139888.0"/>
        <n v="1.0565296E7"/>
        <n v="3294888.0"/>
        <n v="6800562.0"/>
        <n v="809580.0"/>
        <n v="1501880.0"/>
        <n v="6934620.0"/>
        <n v="1874718.0"/>
        <n v="6027242.0"/>
        <n v="6401208.0"/>
        <n v="2475324.0"/>
        <n v="1362882.0"/>
        <n v="4053636.0"/>
        <n v="4.25712E7"/>
        <n v="1545628.0"/>
        <n v="6046705.0"/>
        <n v="4732195.0"/>
        <n v="5465530.0"/>
        <n v="2034893.0"/>
        <n v="3944700.0"/>
        <n v="1.0275454E7"/>
        <n v="483077.0"/>
        <n v="1062399.0"/>
        <n v="9763992.0"/>
        <n v="6851979.0"/>
        <n v="1.000416E7"/>
        <n v="4481274.0"/>
        <n v="2879100.0"/>
        <n v="7385232.0"/>
        <n v="528748.0"/>
        <n v="2.0302415E7"/>
        <n v="3525766.0"/>
        <n v="2.2133835E7"/>
        <n v="6997328.0"/>
        <n v="6256785.0"/>
        <n v="4991775.0"/>
        <n v="2.017638E7"/>
        <n v="3011421.0"/>
        <n v="5614752.0"/>
        <n v="1174662.0"/>
        <n v="2975119.0"/>
        <n v="1958112.0"/>
        <n v="4.204143E7"/>
        <n v="1.095107E7"/>
        <n v="3004408.0"/>
        <n v="1.3922748E7"/>
        <n v="3686970.0"/>
        <n v="2.3002512E7"/>
        <n v="2755614.0"/>
        <n v="1.4092015E7"/>
        <n v="628700.0"/>
        <n v="2620179.0"/>
        <n v="1039560.0"/>
        <n v="2973120.0"/>
        <n v="1.306122E7"/>
        <n v="2100952.0"/>
        <n v="1396875.0"/>
        <n v="581787.0"/>
        <n v="1.2830826E7"/>
        <n v="3.3725472E7"/>
        <n v="2109565.0"/>
        <n v="1.9608328E7"/>
        <n v="4803227.0"/>
        <n v="3007998.0"/>
        <n v="4812643.0"/>
        <n v="775265.0"/>
        <n v="8230205.0"/>
        <n v="3290230.0"/>
        <n v="927332.0"/>
        <n v="165167.0"/>
        <n v="1.480356E7"/>
        <n v="1951180.0"/>
        <n v="2435772.0"/>
        <n v="1434368.0"/>
        <n v="2.7273176E7"/>
        <n v="4889150.0"/>
        <n v="1.7800245E7"/>
        <n v="2.9106821E7"/>
        <n v="4672178.0"/>
        <n v="2888130.0"/>
        <n v="1.8886881E7"/>
        <n v="6187020.0"/>
        <n v="794112.0"/>
        <n v="2139327.0"/>
        <n v="2151963.0"/>
        <n v="3564918.0"/>
        <n v="1509624.0"/>
        <n v="4.7118018E7"/>
        <n v="1.3044025E7"/>
        <n v="1.225773E7"/>
        <n v="6182624.0"/>
        <n v="5865627.0"/>
        <n v="2796636.0"/>
        <n v="6174640.0"/>
        <n v="4568586.0"/>
        <n v="221460.0"/>
        <n v="7955677.0"/>
        <n v="6179040.0"/>
        <n v="1394409.0"/>
        <n v="894066.0"/>
        <n v="6424460.0"/>
        <n v="1.284542E7"/>
        <n v="1423145.0"/>
        <n v="6416571.0"/>
        <n v="1785510.0"/>
        <n v="4597344.0"/>
        <n v="3544100.0"/>
        <n v="1.8629949E7"/>
        <n v="7286538.0"/>
        <n v="3368940.0"/>
        <n v="1.9294483E7"/>
        <n v="1.9068656E7"/>
        <n v="1.8089379E7"/>
        <n v="3660610.0"/>
        <n v="4761016.0"/>
        <n v="1.9717966E7"/>
        <n v="6410810.0"/>
        <n v="1348856.0"/>
        <n v="5893368.0"/>
        <n v="6310440.0"/>
        <n v="3.7282994E7"/>
        <n v="9288044.0"/>
        <n v="161389.0"/>
        <n v="6099488.0"/>
        <n v="4220487.0"/>
        <n v="3.176992E7"/>
        <n v="785988.0"/>
        <n v="2.0635055E7"/>
        <n v="9848376.0"/>
        <n v="4929797.0"/>
        <n v="3186975.0"/>
        <n v="3240860.0"/>
        <n v="1.5556275E7"/>
        <n v="1526126.0"/>
        <n v="3.2894565E7"/>
        <n v="1277970.0"/>
        <n v="5068140.0"/>
        <n v="6976880.0"/>
        <n v="8616265.0"/>
        <n v="170367.0"/>
        <n v="1225500.0"/>
        <n v="1.0026376E7"/>
        <n v="6.007936E7"/>
        <n v="2348489.0"/>
        <n v="1.46586E7"/>
        <n v="1.669196E7"/>
        <n v="3254094.0"/>
        <n v="1.23071E7"/>
        <n v="1.130986E7"/>
        <n v="3491232.0"/>
        <n v="4693374.0"/>
        <n v="6530720.0"/>
        <n v="1393464.0"/>
        <n v="5172573.0"/>
        <n v="2371008.0"/>
        <n v="1346688.0"/>
        <n v="1884975.0"/>
        <n v="645042.0"/>
        <n v="3054312.0"/>
        <n v="2363229.0"/>
        <n v="1742050.0"/>
        <n v="2374930.0"/>
        <n v="6180468.0"/>
        <n v="2125600.0"/>
        <n v="960306.0"/>
        <n v="1.5711488E7"/>
        <n v="1.7142566E7"/>
        <n v="586005.0"/>
        <n v="944725.0"/>
        <n v="3483372.0"/>
        <n v="4551519.0"/>
        <n v="1.9272762E7"/>
        <n v="3288047.0"/>
        <n v="1.1825506E7"/>
        <n v="441698.0"/>
        <n v="1182558.0"/>
        <n v="9720243.0"/>
        <n v="5830736.0"/>
        <n v="2261300.0"/>
        <n v="1.1157086E7"/>
        <n v="2550560.0"/>
        <n v="2992743.0"/>
        <n v="2558988.0"/>
        <n v="1.4205534E7"/>
        <n v="7929955.0"/>
        <n v="839385.0"/>
        <n v="477408.0"/>
        <n v="1.220271E7"/>
        <n v="1.3785933E7"/>
        <n v="624060.0"/>
        <n v="1267360.0"/>
        <n v="1363115.0"/>
        <n v="3499656.0"/>
        <n v="1444008.0"/>
        <n v="4359251.0"/>
        <n v="1590668.0"/>
        <n v="1.3522304E7"/>
        <n v="245967.0"/>
        <n v="860796.0"/>
        <n v="8100918.0"/>
        <n v="7921932.0"/>
        <n v="1.3473513E7"/>
        <n v="766164.0"/>
        <n v="173267.0"/>
        <n v="3945700.0"/>
        <n v="3417600.0"/>
        <n v="979928.0"/>
        <n v="2000229.0"/>
        <n v="3643496.0"/>
        <n v="3153897.0"/>
        <n v="3.1465434E7"/>
        <n v="2647652.0"/>
        <n v="1582479.0"/>
        <n v="1.3338945E7"/>
        <n v="6832826.0"/>
        <n v="3250224.0"/>
        <n v="2125570.0"/>
        <n v="237022.0"/>
        <n v="3645432.0"/>
        <n v="8277999.0"/>
        <n v="5979224.0"/>
        <n v="1.2155234E7"/>
        <n v="2206414.0"/>
        <n v="1912041.0"/>
        <n v="2.2416081E7"/>
        <n v="6063288.0"/>
        <n v="4153392.0"/>
        <n v="6336356.0"/>
        <n v="6852810.0"/>
        <n v="7975520.0"/>
        <n v="5099744.0"/>
        <n v="4738188.0"/>
        <n v="1.0922268E7"/>
        <n v="6841672.0"/>
        <n v="5978478.0"/>
        <n v="1253360.0"/>
        <n v="5380137.0"/>
        <n v="2850756.0"/>
        <n v="4297664.0"/>
        <n v="2.061828E7"/>
        <n v="245050.0"/>
        <n v="1859668.0"/>
        <n v="1006968.0"/>
        <n v="2806314.0"/>
        <n v="1.0333224E7"/>
        <n v="1588440.0"/>
        <n v="4858400.0"/>
        <n v="1064133.0"/>
        <n v="4929314.0"/>
        <n v="2344510.0"/>
        <n v="1.1147191E7"/>
        <n v="9167085.0"/>
        <n v="4922414.0"/>
        <n v="3669699.0"/>
        <n v="250794.0"/>
        <n v="3461022.0"/>
        <n v="1118020.0"/>
        <n v="947404.0"/>
        <n v="7477442.0"/>
        <n v="5.7842633E7"/>
        <n v="7124275.0"/>
        <n v="1490225.0"/>
        <n v="2.4044126E7"/>
        <n v="3688704.0"/>
        <n v="1808832.0"/>
        <n v="2306748.0"/>
        <n v="436366.0"/>
        <n v="3805164.0"/>
        <n v="2778240.0"/>
        <n v="5584908.0"/>
        <n v="1.030452E7"/>
        <n v="7852635.0"/>
        <n v="3229513.0"/>
        <n v="453570.0"/>
        <n v="4087070.0"/>
        <n v="4281456.0"/>
        <n v="2454687.0"/>
        <n v="1018473.0"/>
        <n v="5880433.0"/>
        <n v="254601.0"/>
        <n v="1000824.0"/>
        <n v="1.3056995E7"/>
        <n v="3327728.0"/>
        <n v="972480.0"/>
        <n v="696352.0"/>
        <n v="907746.0"/>
        <n v="1.013154E7"/>
        <n v="1.5046626E7"/>
        <n v="455374.0"/>
        <n v="3932324.0"/>
        <n v="7182432.0"/>
        <n v="1.8993496E7"/>
        <n v="2.7227759E7"/>
        <n v="158280.0"/>
        <n v="6.1463268E7"/>
        <n v="4121208.0"/>
        <n v="5892066.0"/>
        <n v="4569084.0"/>
        <n v="317659.0"/>
        <n v="7750372.0"/>
        <n v="2.711016E7"/>
        <n v="6521024.0"/>
        <n v="2335767.0"/>
        <n v="1.8990345E7"/>
        <n v="1.8582988E7"/>
        <n v="3184058.0"/>
        <n v="4686526.0"/>
        <n v="5506781.0"/>
        <n v="3208308.0"/>
        <n v="3604734.0"/>
        <n v="4635246.0"/>
        <n v="3916188.0"/>
        <n v="5855220.0"/>
        <n v="2660646.0"/>
        <n v="953160.0"/>
        <n v="6742600.0"/>
        <n v="9270360.0"/>
        <n v="165529.0"/>
        <n v="1.0891275E7"/>
        <n v="166720.0"/>
        <n v="2593824.0"/>
        <n v="1704548.0"/>
        <n v="2919780.0"/>
        <n v="1.3809579E7"/>
        <n v="3.313662E7"/>
        <n v="891236.0"/>
        <n v="5463868.0"/>
        <n v="6917616.0"/>
        <n v="1461048.0"/>
        <n v="1.168386E7"/>
        <n v="5783112.0"/>
        <n v="4983588.0"/>
        <n v="2.2993506E7"/>
        <n v="531462.0"/>
        <n v="2363200.0"/>
        <n v="2292468.0"/>
        <n v="1593063.0"/>
        <n v="1.4785288E7"/>
        <n v="3208768.0"/>
        <n v="3978918.0"/>
        <n v="5541185.0"/>
        <n v="4.7333916E7"/>
        <n v="2235312.0"/>
        <n v="1725112.0"/>
        <n v="832180.0"/>
        <n v="6306960.0"/>
        <n v="1105376.0"/>
        <n v="2671542.0"/>
        <n v="1.6816856E7"/>
        <n v="3290308.0"/>
        <n v="1.0083513E7"/>
        <n v="1079785.0"/>
        <n v="1.299885E7"/>
        <n v="8872120.0"/>
        <n v="1.4361106E7"/>
        <n v="1.3474078E7"/>
        <n v="333847.0"/>
        <n v="3991008.0"/>
        <n v="1328676.0"/>
        <n v="272512.0"/>
        <n v="5767032.0"/>
        <n v="638229.0"/>
        <n v="4244912.0"/>
        <n v="1885090.0"/>
        <n v="626712.0"/>
        <n v="638458.0"/>
        <n v="1217259.0"/>
        <n v="2.0890782E7"/>
        <n v="2028741.0"/>
        <n v="2.8772745E7"/>
        <n v="2.64198E7"/>
        <n v="4.9246008E7"/>
        <n v="2074429.0"/>
        <n v="1460530.0"/>
        <n v="1518680.0"/>
        <n v="5870136.0"/>
        <n v="949056.0"/>
        <n v="348152.0"/>
        <n v="4185024.0"/>
        <n v="1054725.0"/>
        <n v="6761925.0"/>
        <n v="1646451.0"/>
        <n v="1193610.0"/>
        <n v="2125848.0"/>
        <n v="1257152.0"/>
        <n v="2640640.0"/>
        <n v="3.0823316E7"/>
        <n v="4613670.0"/>
        <n v="1939428.0"/>
        <n v="7719231.0"/>
        <n v="9031080.0"/>
        <n v="201399.0"/>
        <n v="2267040.0"/>
        <n v="2334352.0"/>
        <n v="4149000.0"/>
        <n v="488586.0"/>
        <n v="3162495.0"/>
        <n v="1883518.0"/>
        <n v="3249890.0"/>
        <n v="4918176.0"/>
        <n v="820902.0"/>
        <n v="3155650.0"/>
        <n v="1153204.0"/>
        <n v="5437795.0"/>
        <n v="5627944.0"/>
        <n v="7902252.0"/>
        <n v="777405.0"/>
        <n v="443271.0"/>
        <n v="1.7695975E7"/>
        <n v="814652.0"/>
        <n v="1371190.0"/>
        <n v="4.021798E7"/>
        <n v="3247296.0"/>
        <n v="2566476.0"/>
        <n v="7103484.0"/>
        <n v="3450944.0"/>
        <n v="1.672744E7"/>
        <n v="997340.0"/>
        <n v="2.0852055E7"/>
        <n v="2.0338668E7"/>
        <n v="1932966.0"/>
        <n v="451822.0"/>
        <n v="5.476537E7"/>
        <n v="526770.0"/>
        <n v="1771847.0"/>
        <n v="2.0042968E7"/>
        <n v="1507845.0"/>
        <n v="2967524.0"/>
        <n v="1.1359426E7"/>
        <n v="1.7154676E7"/>
        <n v="779238.0"/>
        <n v="417094.0"/>
        <n v="3541510.0"/>
        <n v="283522.0"/>
        <n v="2630964.0"/>
        <n v="3.4430396E7"/>
        <n v="990115.0"/>
        <n v="5736906.0"/>
        <n v="2234870.0"/>
        <n v="989982.0"/>
        <n v="3375744.0"/>
        <n v="3.5377698E7"/>
        <n v="735648.0"/>
        <n v="699201.0"/>
        <n v="1707008.0"/>
        <n v="8936730.0"/>
        <n v="5062135.0"/>
        <n v="268169.0"/>
        <n v="2960628.0"/>
        <n v="4572920.0"/>
        <n v="4383727.0"/>
        <n v="1464735.0"/>
        <n v="8732700.0"/>
        <n v="1720940.0"/>
        <n v="4172751.0"/>
        <n v="4143270.0"/>
        <n v="9616590.0"/>
        <n v="2095146.0"/>
        <n v="1930038.0"/>
        <n v="7786742.0"/>
        <n v="2.0926509E7"/>
        <n v="1880032.0"/>
        <n v="451602.0"/>
        <n v="906165.0"/>
        <n v="1500608.0"/>
        <n v="1648544.0"/>
        <n v="7597707.0"/>
        <n v="1.3268346E7"/>
        <n v="1.9109012E7"/>
        <n v="1951812.0"/>
        <n v="2056689.0"/>
        <n v="5244744.0"/>
        <n v="1.2266072E7"/>
        <n v="4000136.0"/>
        <n v="4296070.0"/>
        <n v="1.3257948E7"/>
        <n v="7085092.0"/>
        <n v="2301765.0"/>
        <n v="1.3958256E7"/>
        <n v="3853663.0"/>
        <n v="778938.0"/>
        <n v="1.976992E7"/>
        <n v="9049814.0"/>
        <n v="6097518.0"/>
        <n v="2606160.0"/>
        <n v="8265757.0"/>
        <n v="618134.0"/>
        <n v="2177844.0"/>
        <n v="1.0084367E7"/>
        <n v="6.0504315E7"/>
        <n v="4399396.0"/>
        <n v="2.4736826E7"/>
        <n v="1049208.0"/>
        <n v="6503872.0"/>
        <n v="1972680.0"/>
        <n v="3263859.0"/>
        <n v="1.9423768E7"/>
        <n v="1816905.0"/>
        <n v="1780966.0"/>
        <n v="1.1387272E7"/>
        <n v="9136836.0"/>
        <n v="6097917.0"/>
        <n v="5.7636846E7"/>
        <n v="9484695.0"/>
        <n v="9599491.0"/>
        <n v="8859672.0"/>
        <n v="6.0812E7"/>
        <n v="5735054.0"/>
        <n v="2989170.0"/>
        <n v="3483128.0"/>
        <n v="1160058.0"/>
        <n v="8238640.0"/>
        <n v="1.660887E7"/>
        <n v="2012269.0"/>
        <n v="1.8383332E7"/>
        <n v="2846178.0"/>
        <n v="3174226.0"/>
        <n v="2360955.0"/>
        <n v="1769615.0"/>
        <n v="2356728.0"/>
        <n v="1170715.0"/>
        <n v="2.1553238E7"/>
        <n v="4660688.0"/>
        <n v="1166106.0"/>
        <n v="3497670.0"/>
        <n v="8966720.0"/>
        <n v="1.523736E7"/>
        <n v="3.1660173E7"/>
        <n v="1763768.0"/>
        <n v="390586.0"/>
        <n v="1.1062604E7"/>
        <n v="8536320.0"/>
        <n v="5812365.0"/>
        <n v="2.1479524E7"/>
        <n v="1124580.0"/>
        <n v="5063130.0"/>
        <n v="640984.0"/>
        <n v="1071220.0"/>
        <n v="1.1775616E7"/>
        <n v="429222.0"/>
        <n v="6576348.0"/>
        <n v="2.5136216E7"/>
        <n v="9978080.0"/>
        <n v="2222285.0"/>
        <n v="1170760.0"/>
        <n v="1529255.0"/>
        <n v="6796872.0"/>
        <n v="3969713.0"/>
        <n v="1473950.0"/>
        <n v="1.1877375E7"/>
        <n v="3490375.0"/>
        <n v="9775563.0"/>
        <n v="2346048.0"/>
        <n v="4118521.0"/>
        <n v="2945622.0"/>
        <n v="6551892.0"/>
        <n v="5784390.0"/>
        <n v="6910160.0"/>
        <n v="2785808.0"/>
        <n v="1.254438E7"/>
        <n v="1846440.0"/>
        <n v="4.0828608E7"/>
        <n v="2901371.0"/>
        <n v="344377.0"/>
        <n v="5254834.0"/>
        <n v="352296.0"/>
        <n v="2.229954E7"/>
        <n v="2264988.0"/>
        <n v="1704984.0"/>
        <n v="821862.0"/>
        <n v="2.9757021E7"/>
        <n v="5167712.0"/>
        <n v="7686072.0"/>
        <n v="1.34514E7"/>
        <n v="4356165.0"/>
        <n v="1.9523052E7"/>
        <n v="2235247.0"/>
        <n v="1.2923391E7"/>
        <n v="5614429.0"/>
        <n v="393176.0"/>
        <n v="1.9666883E7"/>
        <n v="1.21936E7"/>
        <n v="7900144.0"/>
        <n v="4886000.0"/>
        <n v="6309648.0"/>
        <n v="1420422.0"/>
        <n v="2081244.0"/>
        <n v="3966928.0"/>
        <n v="7155368.0"/>
        <n v="364573.0"/>
        <n v="2869062.0"/>
        <n v="3.282293E7"/>
        <n v="4307534.0"/>
        <n v="2.0133608E7"/>
        <n v="3092652.0"/>
        <n v="3288397.0"/>
        <n v="2438422.0"/>
        <n v="2.5030596E7"/>
        <n v="2953680.0"/>
        <n v="1135896.0"/>
        <n v="1.055972E7"/>
        <n v="2.6784072E7"/>
        <n v="4997902.0"/>
        <n v="2443819.0"/>
        <n v="1.9866386E7"/>
        <n v="1300887.0"/>
        <n v="8964758.0"/>
        <n v="634560.0"/>
        <n v="1846680.0"/>
        <n v="1.1570715E7"/>
        <n v="1.8071328E7"/>
        <n v="1427762.0"/>
        <n v="4548475.0"/>
        <n v="2471760.0"/>
        <n v="2490072.0"/>
        <n v="408458.0"/>
        <n v="1069715.0"/>
        <n v="6268380.0"/>
        <n v="5416005.0"/>
        <n v="1532780.0"/>
        <n v="2.7082385E7"/>
        <n v="1.3344756E7"/>
        <n v="3.4720522E7"/>
        <n v="2523042.0"/>
        <n v="5294198.0"/>
        <n v="182984.0"/>
        <n v="6730864.0"/>
        <n v="7974975.0"/>
        <n v="2396665.0"/>
        <n v="818362.0"/>
        <n v="1.3375852E7"/>
        <n v="4253590.0"/>
        <n v="2.6843925E7"/>
        <n v="2466756.0"/>
        <n v="5033182.0"/>
        <n v="9816106.0"/>
        <n v="2.16806E7"/>
        <n v="1.2329352E7"/>
        <n v="1873512.0"/>
        <n v="3191601.0"/>
        <n v="4337136.0"/>
        <n v="2229192.0"/>
        <n v="1.424562E7"/>
        <n v="1.2145146E7"/>
        <n v="5461620.0"/>
        <n v="5523174.0"/>
        <n v="9132732.0"/>
        <n v="5778736.0"/>
        <n v="807500.0"/>
        <n v="2807352.0"/>
        <n v="8146361.0"/>
        <n v="1909016.0"/>
        <n v="3764344.0"/>
        <n v="5206993.0"/>
        <n v="3011652.0"/>
        <n v="1.0749312E7"/>
        <n v="1048032.0"/>
        <n v="1.4077974E7"/>
        <n v="1.015014E7"/>
        <n v="1115223.0"/>
        <n v="2.236213E7"/>
        <n v="8869850.0"/>
        <n v="2936263.0"/>
        <n v="611632.0"/>
        <n v="1.5011502E7"/>
        <n v="4021810.0"/>
        <n v="2012296.0"/>
        <n v="6061741.0"/>
        <n v="4298463.0"/>
        <n v="9807056.0"/>
        <n v="2606040.0"/>
        <n v="9546152.0"/>
        <n v="5224268.0"/>
        <n v="2078330.0"/>
        <n v="872452.0"/>
        <n v="1.0198188E7"/>
        <n v="2403630.0"/>
        <n v="1100744.0"/>
        <n v="1563471.0"/>
        <n v="619076.0"/>
        <n v="7315344.0"/>
        <n v="284812.0"/>
        <n v="3828069.0"/>
        <n v="2.19371E7"/>
        <n v="650984.0"/>
        <n v="7890225.0"/>
        <n v="1.3128673E7"/>
        <n v="402466.0"/>
        <n v="1613516.0"/>
        <n v="4728820.0"/>
        <n v="1244544.0"/>
        <n v="756464.0"/>
        <n v="231634.0"/>
        <n v="3.2848872E7"/>
        <n v="1403180.0"/>
        <n v="4.714632E7"/>
        <n v="8507240.0"/>
        <n v="8871941.0"/>
        <n v="7734768.0"/>
        <n v="2807792.0"/>
        <n v="6376615.0"/>
        <n v="1634886.0"/>
        <n v="7750908.0"/>
        <n v="4522880.0"/>
        <n v="2.106054E7"/>
        <n v="8489085.0"/>
        <n v="1719220.0"/>
        <n v="9736454.0"/>
        <n v="647250.0"/>
        <n v="5161590.0"/>
        <n v="2.3790261E7"/>
        <n v="3.3683868E7"/>
        <n v="4133567.0"/>
        <n v="3.0191071E7"/>
        <n v="1.0993752E7"/>
        <n v="5990368.0"/>
        <n v="8998080.0"/>
        <n v="1746176.0"/>
        <n v="7053225.0"/>
        <n v="771408.0"/>
        <n v="2006670.0"/>
        <n v="7297729.0"/>
        <n v="4903520.0"/>
        <n v="6229650.0"/>
        <n v="1710872.0"/>
        <n v="468956.0"/>
        <n v="8013972.0"/>
        <n v="3584365.0"/>
        <n v="1305215.0"/>
        <n v="2793968.0"/>
        <n v="8507004.0"/>
        <n v="1438945.0"/>
        <n v="9575150.0"/>
        <n v="4659460.0"/>
        <n v="3896260.0"/>
        <n v="7380560.0"/>
        <n v="1.9590005E7"/>
        <n v="6120912.0"/>
        <n v="3989832.0"/>
        <n v="2612982.0"/>
        <n v="1.8104184E7"/>
        <n v="1.879272E7"/>
        <n v="726264.0"/>
        <n v="1.663446E7"/>
        <n v="871708.0"/>
        <n v="3.7141056E7"/>
        <n v="1249512.0"/>
        <n v="5.0669115E7"/>
        <n v="2699356.0"/>
        <n v="2385047.0"/>
        <n v="6181824.0"/>
        <n v="2.0054464E7"/>
        <n v="2065995.0"/>
        <n v="7191850.0"/>
        <n v="1547975.0"/>
        <n v="664424.0"/>
        <n v="657030.0"/>
        <n v="4076685.0"/>
        <n v="824224.0"/>
        <n v="9764640.0"/>
        <n v="1.2218148E7"/>
        <n v="3964714.0"/>
        <n v="4351116.0"/>
        <n v="710931.0"/>
        <n v="1675808.0"/>
        <n v="1645839.0"/>
        <n v="2.8040907E7"/>
        <n v="3806502.0"/>
        <n v="2953090.0"/>
        <n v="7576720.0"/>
        <n v="2652372.0"/>
        <n v="2.0506984E7"/>
        <n v="1883688.0"/>
        <n v="8271702.0"/>
        <n v="2252316.0"/>
        <n v="693906.0"/>
        <n v="699592.0"/>
        <n v="3.8224073E7"/>
        <n v="2945855.0"/>
        <n v="246106.0"/>
        <n v="1.5825462E7"/>
        <n v="1.5780414E7"/>
        <n v="6154478.0"/>
        <n v="6448281.0"/>
        <n v="1.649277E7"/>
        <n v="4478364.0"/>
        <n v="2912184.0"/>
        <n v="8063236.0"/>
        <n v="1463272.0"/>
        <n v="1.5745455E7"/>
        <n v="5.2999128E7"/>
        <n v="1.3784856E7"/>
        <n v="7005731.0"/>
        <n v="1.0253698E7"/>
        <n v="1689375.0"/>
        <n v="4792450.0"/>
        <n v="3775565.0"/>
        <n v="1025400.0"/>
        <n v="6935526.0"/>
        <n v="1250776.0"/>
        <n v="3092848.0"/>
        <n v="3310512.0"/>
        <n v="1.3843527E7"/>
        <n v="6495111.0"/>
        <n v="3.363696E7"/>
        <n v="2570688.0"/>
        <n v="5.4583515E7"/>
        <n v="2268140.0"/>
        <n v="272107.0"/>
        <n v="2067793.0"/>
        <n v="1108014.0"/>
        <n v="3996864.0"/>
        <n v="9255540.0"/>
        <n v="8280720.0"/>
        <n v="8364006.0"/>
        <n v="1.2241568E7"/>
        <n v="2.39836E7"/>
        <n v="4924170.0"/>
        <n v="1.0642432E7"/>
        <n v="4285200.0"/>
        <n v="1.0354673E7"/>
        <n v="1275490.0"/>
        <n v="2536164.0"/>
        <n v="2589952.0"/>
        <n v="7301472.0"/>
        <n v="2092620.0"/>
        <n v="274500.0"/>
        <n v="156448.0"/>
        <n v="1.6068843E7"/>
        <n v="5958765.0"/>
        <n v="732855.0"/>
        <n v="1.486805E7"/>
        <n v="6384240.0"/>
        <n v="1685124.0"/>
        <n v="200782.0"/>
        <n v="3363849.0"/>
        <n v="4312064.0"/>
        <n v="1225908.0"/>
        <n v="418696.0"/>
        <n v="6303934.0"/>
        <n v="8579328.0"/>
        <n v="5583480.0"/>
        <n v="9862748.0"/>
        <n v="1.5442445E7"/>
        <n v="9702251.0"/>
        <n v="2177360.0"/>
        <n v="2013880.0"/>
        <n v="387798.0"/>
        <n v="5906048.0"/>
        <n v="700581.0"/>
        <n v="1647868.0"/>
        <n v="7113828.0"/>
        <n v="527016.0"/>
        <n v="7976024.0"/>
        <n v="6398522.0"/>
        <n v="7122700.0"/>
        <n v="2.0673928E7"/>
        <n v="1.6312713E7"/>
        <n v="2585695.0"/>
        <n v="1614388.0"/>
        <n v="1949175.0"/>
        <n v="1.497419E7"/>
        <n v="1.0093076E7"/>
        <n v="1.060749E7"/>
        <n v="4183470.0"/>
        <n v="185865.0"/>
        <n v="5318368.0"/>
        <n v="1.7254932E7"/>
        <n v="8096130.0"/>
        <n v="5939340.0"/>
        <n v="1138370.0"/>
        <n v="1.6539831E7"/>
        <n v="1.0603846E7"/>
        <n v="1.82877E7"/>
        <n v="1.986634E7"/>
        <n v="5776164.0"/>
        <n v="2.0884368E7"/>
        <n v="2969382.0"/>
        <n v="420876.0"/>
        <n v="2730096.0"/>
        <n v="2884966.0"/>
        <n v="5319062.0"/>
        <n v="6550880.0"/>
        <n v="2666772.0"/>
        <n v="1369315.0"/>
        <n v="2331864.0"/>
        <n v="1.3403408E7"/>
        <n v="3045264.0"/>
        <n v="1.682618E7"/>
        <n v="903468.0"/>
        <n v="728640.0"/>
        <n v="1381758.0"/>
        <n v="4272000.0"/>
        <n v="968190.0"/>
        <n v="3.268155E7"/>
        <n v="2766954.0"/>
        <n v="1.1093725E7"/>
        <n v="549088.0"/>
        <n v="1.0769398E7"/>
        <n v="6916635.0"/>
        <n v="1.808235E7"/>
        <n v="473963.0"/>
        <n v="6567984.0"/>
        <n v="3421536.0"/>
        <n v="3813465.0"/>
        <n v="1850068.0"/>
        <n v="7296359.0"/>
        <n v="5123756.0"/>
        <n v="3724980.0"/>
        <n v="1.2159196E7"/>
        <n v="1027812.0"/>
        <n v="8562240.0"/>
        <n v="3.3465348E7"/>
        <n v="6611940.0"/>
        <n v="1.2314473E7"/>
        <n v="4839730.0"/>
        <n v="3.49653E7"/>
        <n v="1467027.0"/>
        <n v="1362120.0"/>
        <n v="3802896.0"/>
        <n v="8100936.0"/>
        <n v="2.358213E7"/>
        <n v="1476870.0"/>
        <n v="3538845.0"/>
        <n v="6785800.0"/>
        <n v="9031396.0"/>
        <n v="1766656.0"/>
        <n v="920236.0"/>
        <n v="8582012.0"/>
        <n v="838185.0"/>
        <n v="2657814.0"/>
        <n v="1.3959889E7"/>
        <n v="2527029.0"/>
        <n v="1.072064E7"/>
        <n v="3087285.0"/>
        <n v="430380.0"/>
        <n v="784344.0"/>
        <n v="8964694.0"/>
        <n v="1.1707752E7"/>
        <n v="2884602.0"/>
        <n v="4724668.0"/>
        <n v="1326048.0"/>
        <n v="1354476.0"/>
        <n v="1.7018275E7"/>
        <n v="866322.0"/>
        <n v="9868880.0"/>
        <n v="6012540.0"/>
        <n v="8552103.0"/>
        <n v="6270400.0"/>
        <n v="1.8185345E7"/>
        <n v="2.6756136E7"/>
        <n v="5008780.0"/>
        <n v="2081205.0"/>
        <n v="266489.0"/>
        <n v="2.8932816E7"/>
        <n v="1.2960948E7"/>
        <n v="3088611.0"/>
        <n v="4104387.0"/>
        <n v="8849043.0"/>
        <n v="2.7117294E7"/>
        <n v="3652740.0"/>
        <n v="2284870.0"/>
        <n v="8763678.0"/>
        <n v="3114699.0"/>
        <n v="1.2207202E7"/>
        <n v="954682.0"/>
        <n v="738834.0"/>
        <n v="4571853.0"/>
        <n v="3327513.0"/>
        <n v="5405025.0"/>
        <n v="639006.0"/>
        <n v="656175.0"/>
        <n v="718896.0"/>
        <n v="2844948.0"/>
        <n v="420087.0"/>
        <n v="1327074.0"/>
        <n v="9741270.0"/>
        <n v="4418760.0"/>
        <n v="3866352.0"/>
        <n v="1.9681836E7"/>
        <n v="3982512.0"/>
        <n v="191809.0"/>
        <n v="1.8668628E7"/>
        <n v="3030372.0"/>
        <n v="328468.0"/>
        <n v="1.7716192E7"/>
        <n v="1722570.0"/>
        <n v="1651372.0"/>
        <n v="376012.0"/>
        <n v="1434594.0"/>
        <n v="3074220.0"/>
        <n v="714340.0"/>
        <n v="1.1991645E7"/>
        <n v="2233434.0"/>
        <n v="7324240.0"/>
        <n v="6334042.0"/>
        <n v="355059.0"/>
        <n v="5535264.0"/>
        <n v="6266048.0"/>
        <n v="4241574.0"/>
        <n v="8405520.0"/>
        <n v="9637500.0"/>
        <n v="1.0376875E7"/>
        <n v="1532370.0"/>
        <n v="5374512.0"/>
        <n v="3283800.0"/>
        <n v="3432312.0"/>
        <n v="2364543.0"/>
        <n v="1704935.0"/>
        <n v="946744.0"/>
        <n v="1.1562039E7"/>
        <n v="8818299.0"/>
        <n v="742472.0"/>
        <n v="821702.0"/>
        <n v="1022256.0"/>
        <n v="4704550.0"/>
        <n v="1.4505396E7"/>
        <n v="1.5111285E7"/>
        <n v="6888360.0"/>
        <n v="769345.0"/>
        <n v="4954374.0"/>
        <n v="1060856.0"/>
        <n v="7943676.0"/>
        <n v="8529518.0"/>
        <n v="1.1157384E7"/>
        <n v="5.2489472E7"/>
        <n v="4735171.0"/>
        <n v="601929.0"/>
        <n v="584260.0"/>
        <n v="1505180.0"/>
        <n v="483930.0"/>
        <n v="1010682.0"/>
        <n v="2289750.0"/>
        <n v="928328.0"/>
        <n v="4874650.0"/>
        <n v="4221921.0"/>
        <n v="2.071512E7"/>
        <n v="397934.0"/>
        <n v="707456.0"/>
        <n v="1.2378177E7"/>
        <n v="1929393.0"/>
        <n v="1760012.0"/>
        <n v="4645301.0"/>
        <n v="2.3654006E7"/>
        <n v="6068888.0"/>
        <n v="7122080.0"/>
        <n v="1.9448688E7"/>
        <n v="2.5147845E7"/>
        <n v="2.150364E7"/>
        <n v="926550.0"/>
        <n v="654852.0"/>
        <n v="228638.0"/>
        <n v="7430472.0"/>
        <n v="5600532.0"/>
        <n v="5.0897574E7"/>
        <n v="1747698.0"/>
        <n v="534111.0"/>
        <n v="1955305.0"/>
        <n v="1.248547E7"/>
        <n v="4462560.0"/>
        <n v="1.723626E7"/>
        <n v="5516910.0"/>
        <n v="1.8300607E7"/>
        <n v="4052243.0"/>
        <n v="3518449.0"/>
        <n v="1.2400263E7"/>
        <n v="2203650.0"/>
        <n v="6213648.0"/>
        <n v="349535.0"/>
        <n v="2.0338252E7"/>
        <n v="4692012.0"/>
        <n v="4766290.0"/>
        <n v="3.8301965E7"/>
        <n v="4.6712694E7"/>
        <n v="399264.0"/>
        <n v="3634245.0"/>
        <n v="1736975.0"/>
        <n v="621892.0"/>
        <n v="1392055.0"/>
        <n v="366808.0"/>
        <n v="4.0707602E7"/>
        <n v="1.847348E7"/>
        <n v="4237929.0"/>
        <n v="1762371.0"/>
        <n v="4329568.0"/>
        <n v="8458660.0"/>
        <n v="902260.0"/>
        <n v="7534925.0"/>
        <n v="9840820.0"/>
        <n v="6956944.0"/>
        <n v="1.260156E7"/>
        <n v="7309620.0"/>
        <n v="1213528.0"/>
        <n v="1349070.0"/>
        <n v="2.7310313E7"/>
        <n v="5803700.0"/>
        <n v="7123626.0"/>
        <n v="588228.0"/>
        <n v="1.8897305E7"/>
        <n v="1.6071099E7"/>
        <n v="3184896.0"/>
        <n v="9993220.0"/>
        <n v="2010780.0"/>
        <n v="9251879.0"/>
        <n v="1.3577395E7"/>
        <n v="1.6550562E7"/>
        <n v="2988288.0"/>
        <n v="1304202.0"/>
        <n v="2931900.0"/>
        <n v="1990560.0"/>
        <n v="1.152204E7"/>
        <n v="2755350.0"/>
        <n v="2413737.0"/>
        <n v="2.275002E7"/>
        <n v="4877395.0"/>
        <n v="1543052.0"/>
        <n v="3170728.0"/>
        <n v="740812.0"/>
        <n v="1057812.0"/>
        <n v="4080704.0"/>
        <n v="1053228.0"/>
        <n v="7938663.0"/>
        <n v="3.7808931E7"/>
        <n v="1768825.0"/>
        <n v="2.372055E7"/>
        <n v="832508.0"/>
        <n v="1915050.0"/>
        <n v="3136630.0"/>
        <n v="1.139708E7"/>
        <n v="448965.0"/>
        <n v="811290.0"/>
        <n v="4.3989275E7"/>
        <n v="8460694.0"/>
        <n v="2060084.0"/>
        <n v="274995.0"/>
        <n v="429724.0"/>
        <n v="8537160.0"/>
        <n v="6497675.0"/>
        <n v="577194.0"/>
        <n v="845709.0"/>
        <n v="3.8088984E7"/>
        <n v="1207262.0"/>
        <n v="1.1785605E7"/>
        <n v="1669150.0"/>
        <n v="428448.0"/>
        <n v="2574000.0"/>
        <n v="5507463.0"/>
        <n v="840008.0"/>
        <n v="2.3746464E7"/>
        <n v="8187353.0"/>
        <n v="155298.0"/>
        <n v="799406.0"/>
        <n v="2705268.0"/>
        <n v="2.0277768E7"/>
        <n v="1341969.0"/>
        <n v="1716444.0"/>
        <n v="819350.0"/>
        <n v="1.595286E7"/>
        <n v="1109724.0"/>
        <n v="4.6610325E7"/>
        <n v="3394895.0"/>
        <n v="3645768.0"/>
        <n v="1288866.0"/>
        <n v="5270604.0"/>
        <n v="3873968.0"/>
        <n v="3844580.0"/>
        <n v="3120601.0"/>
        <n v="2454768.0"/>
        <n v="1.1834181E7"/>
        <n v="7006230.0"/>
        <n v="3466776.0"/>
        <n v="8951633.0"/>
        <n v="2052120.0"/>
        <n v="2399803.0"/>
        <n v="3.3158216E7"/>
        <n v="1.3517335E7"/>
        <n v="1320284.0"/>
        <n v="2741908.0"/>
        <n v="4605180.0"/>
        <n v="761628.0"/>
        <n v="4504349.0"/>
        <n v="1461351.0"/>
        <n v="8309720.0"/>
        <n v="1.2186855E7"/>
        <n v="3312522.0"/>
        <n v="4254811.0"/>
        <n v="4888464.0"/>
        <n v="241033.0"/>
        <n v="1669744.0"/>
        <n v="8603154.0"/>
        <n v="1176244.0"/>
        <n v="1.2857754E7"/>
        <n v="8017659.0"/>
        <n v="2824960.0"/>
        <n v="3536940.0"/>
        <n v="1.7129424E7"/>
        <n v="1181270.0"/>
        <n v="2323230.0"/>
        <n v="3503142.0"/>
        <n v="7584480.0"/>
        <n v="5153785.0"/>
        <n v="2.1034988E7"/>
        <n v="677646.0"/>
        <n v="6501690.0"/>
        <n v="1501938.0"/>
        <n v="1.6540165E7"/>
        <n v="3.1447372E7"/>
        <n v="8090080.0"/>
        <n v="495195.0"/>
        <n v="5128237.0"/>
        <n v="318092.0"/>
        <n v="2.7962283E7"/>
        <n v="1380225.0"/>
        <n v="5419260.0"/>
        <n v="3757368.0"/>
        <n v="2436304.0"/>
        <n v="1485192.0"/>
        <n v="163671.0"/>
        <n v="9537990.0"/>
        <n v="8659140.0"/>
        <n v="2178036.0"/>
        <n v="1.5815354E7"/>
        <n v="5977680.0"/>
        <n v="9032746.0"/>
        <n v="1823572.0"/>
        <n v="1.3597365E7"/>
        <n v="2.4855886E7"/>
        <n v="4.1581092E7"/>
        <n v="964905.0"/>
        <n v="3710469.0"/>
        <n v="4785021.0"/>
        <n v="2660742.0"/>
        <n v="3028220.0"/>
        <n v="2.5967536E7"/>
        <n v="1.5062126E7"/>
        <n v="5030452.0"/>
        <n v="4554616.0"/>
        <n v="4949021.0"/>
        <n v="4533158.0"/>
        <n v="3174066.0"/>
        <n v="1.0228113E7"/>
        <n v="6251800.0"/>
        <n v="2857808.0"/>
        <n v="291847.0"/>
        <n v="4177050.0"/>
        <n v="151765.0"/>
        <n v="4184760.0"/>
        <n v="1.3667776E7"/>
        <n v="3766636.0"/>
        <n v="175987.0"/>
        <n v="1.8518885E7"/>
        <n v="7403126.0"/>
        <n v="3.5937E7"/>
        <n v="1043010.0"/>
        <n v="1229928.0"/>
        <n v="6742248.0"/>
        <n v="2289894.0"/>
        <n v="517926.0"/>
        <n v="4350260.0"/>
        <n v="4472190.0"/>
        <n v="8610707.0"/>
        <n v="3687760.0"/>
        <n v="1346541.0"/>
        <n v="451332.0"/>
        <n v="1.17564E7"/>
        <n v="3963468.0"/>
        <n v="9045270.0"/>
        <n v="7.4267E7"/>
        <n v="473558.0"/>
        <n v="6071744.0"/>
        <n v="1630144.0"/>
        <n v="8405544.0"/>
        <n v="6070275.0"/>
        <n v="3086152.0"/>
        <n v="3.8536842E7"/>
        <n v="1839390.0"/>
        <n v="5826798.0"/>
        <n v="5.6498364E7"/>
        <n v="3201195.0"/>
        <n v="6314070.0"/>
        <n v="1.58676E7"/>
        <n v="2.3400993E7"/>
        <n v="1.0615276E7"/>
        <n v="1420554.0"/>
        <n v="1460322.0"/>
        <n v="3349248.0"/>
        <n v="5655244.0"/>
        <n v="3578984.0"/>
        <n v="2.66913E7"/>
        <n v="1.1328834E7"/>
        <n v="3507831.0"/>
        <n v="1.3829928E7"/>
        <n v="9482616.0"/>
        <n v="4260641.0"/>
        <n v="5819112.0"/>
        <n v="1.4130102E7"/>
        <n v="6126056.0"/>
        <n v="983322.0"/>
        <n v="1.1411725E7"/>
        <n v="5693841.0"/>
        <n v="2860935.0"/>
        <n v="3727074.0"/>
        <n v="2311540.0"/>
        <n v="6706698.0"/>
        <n v="601956.0"/>
        <n v="3.6166018E7"/>
        <n v="855472.0"/>
        <n v="1.0880688E7"/>
        <n v="6652508.0"/>
        <n v="9367361.0"/>
        <n v="7351722.0"/>
        <n v="8744832.0"/>
        <n v="4382600.0"/>
        <n v="1.1322148E7"/>
        <n v="2476980.0"/>
        <n v="4033643.0"/>
        <n v="4166196.0"/>
        <n v="7039249.0"/>
        <n v="4425440.0"/>
        <n v="931610.0"/>
        <n v="373652.0"/>
        <n v="4107420.0"/>
        <n v="2164410.0"/>
        <n v="2.784708E7"/>
        <n v="2674686.0"/>
        <n v="1376226.0"/>
        <n v="2.5036938E7"/>
        <n v="712772.0"/>
        <n v="1202964.0"/>
        <n v="3082586.0"/>
        <n v="1247568.0"/>
        <n v="364278.0"/>
        <n v="7848414.0"/>
        <n v="3126654.0"/>
        <n v="1673680.0"/>
        <n v="4333826.0"/>
        <n v="9921912.0"/>
        <n v="2097445.0"/>
        <n v="1.4912694E7"/>
        <n v="5505409.0"/>
        <n v="3.8232673E7"/>
        <n v="945904.0"/>
        <n v="4330368.0"/>
        <n v="1996928.0"/>
        <n v="3.0291694E7"/>
        <n v="1.4177027E7"/>
        <n v="1427545.0"/>
        <n v="2.4343886E7"/>
        <n v="1.5729318E7"/>
        <n v="2871323.0"/>
        <n v="1032905.0"/>
        <n v="1.1997405E7"/>
        <n v="2.0909483E7"/>
        <n v="4699268.0"/>
        <n v="4.584088E7"/>
        <n v="1.5989484E7"/>
        <n v="2.0580692E7"/>
        <n v="1258544.0"/>
        <n v="847274.0"/>
        <n v="2297918.0"/>
        <n v="2354364.0"/>
        <n v="716602.0"/>
        <n v="1.3700568E7"/>
        <n v="2723802.0"/>
        <n v="1808525.0"/>
        <n v="7000105.0"/>
        <n v="2.0863987E7"/>
        <n v="5985600.0"/>
        <n v="8747212.0"/>
        <n v="477217.0"/>
        <n v="1533826.0"/>
        <n v="8089443.0"/>
        <n v="1.7121E7"/>
        <n v="1.8870115E7"/>
        <n v="1.5166025E7"/>
        <n v="1.5829086E7"/>
        <n v="2412624.0"/>
        <n v="250424.0"/>
        <n v="4739322.0"/>
        <n v="436404.0"/>
        <n v="5217660.0"/>
        <n v="1.1921552E7"/>
        <n v="3086584.0"/>
        <n v="2419438.0"/>
        <n v="216924.0"/>
        <n v="3281415.0"/>
        <n v="2172149.0"/>
        <n v="5163041.0"/>
        <n v="2331873.0"/>
        <n v="7052474.0"/>
        <n v="5191284.0"/>
        <n v="236157.0"/>
        <n v="1148286.0"/>
        <n v="5.320368E7"/>
        <n v="2.16306E7"/>
        <n v="3556854.0"/>
        <n v="2.35142E7"/>
        <n v="3520030.0"/>
        <n v="182165.0"/>
        <n v="1.3945152E7"/>
        <n v="7214416.0"/>
        <n v="7124070.0"/>
        <n v="8714082.0"/>
        <n v="8013320.0"/>
        <n v="7388160.0"/>
        <n v="3.1125975E7"/>
        <n v="2.1843555E7"/>
        <n v="1.570176E7"/>
        <n v="4014186.0"/>
        <n v="938968.0"/>
        <n v="925440.0"/>
        <n v="914576.0"/>
        <n v="4913816.0"/>
        <n v="6864192.0"/>
        <n v="968426.0"/>
        <n v="1.6232388E7"/>
        <n v="1.1720467E7"/>
        <n v="6179024.0"/>
        <n v="688581.0"/>
        <n v="6434937.0"/>
        <n v="1303939.0"/>
        <n v="1.1618295E7"/>
        <n v="1926174.0"/>
        <n v="3487040.0"/>
        <n v="2374275.0"/>
        <n v="1.0123074E7"/>
        <n v="1.347828E7"/>
        <n v="3969852.0"/>
        <n v="3834490.0"/>
        <n v="1399563.0"/>
        <n v="4004790.0"/>
        <n v="2542320.0"/>
        <n v="1.0324314E7"/>
        <n v="2210510.0"/>
        <n v="3586858.0"/>
        <n v="186894.0"/>
        <n v="1266272.0"/>
        <n v="941320.0"/>
        <n v="7282950.0"/>
        <n v="2491332.0"/>
        <n v="6275230.0"/>
        <n v="6356115.0"/>
        <n v="1769010.0"/>
        <n v="4293160.0"/>
        <n v="1.3704054E7"/>
        <n v="3534115.0"/>
        <n v="6836410.0"/>
        <n v="7539613.0"/>
        <n v="1835570.0"/>
        <n v="3799818.0"/>
        <n v="3557422.0"/>
        <n v="6408303.0"/>
        <n v="3005472.0"/>
        <n v="6193404.0"/>
        <n v="1058164.0"/>
        <n v="3.281187E7"/>
        <n v="2418988.0"/>
        <n v="9284088.0"/>
        <n v="829566.0"/>
        <n v="287271.0"/>
        <n v="3.2907932E7"/>
        <n v="1615215.0"/>
        <n v="1.033956E7"/>
        <n v="2.800385E7"/>
        <n v="2914416.0"/>
        <n v="3659440.0"/>
        <n v="1.2499747E7"/>
        <n v="1.140714E7"/>
        <n v="2261310.0"/>
        <n v="1.2067482E7"/>
        <n v="8672531.0"/>
        <n v="900234.0"/>
        <n v="2455610.0"/>
        <n v="1.270512E7"/>
        <n v="2206592.0"/>
        <n v="4.7228719E7"/>
        <n v="1.4440895E7"/>
        <n v="1.1295806E7"/>
        <n v="6911700.0"/>
        <n v="6803655.0"/>
        <n v="6996060.0"/>
        <n v="3153380.0"/>
        <n v="8404725.0"/>
        <n v="2.681826E7"/>
        <n v="1748820.0"/>
        <n v="7263828.0"/>
        <n v="1.1650065E7"/>
        <n v="1.0793552E7"/>
        <n v="5877209.0"/>
        <n v="915308.0"/>
        <n v="1612734.0"/>
        <n v="7746440.0"/>
        <n v="1.0691952E7"/>
        <n v="6566518.0"/>
        <n v="1657789.0"/>
        <n v="1.0148762E7"/>
        <n v="1369476.0"/>
        <n v="3914925.0"/>
        <n v="4011896.0"/>
        <n v="1.0211232E7"/>
        <n v="3957870.0"/>
        <n v="991988.0"/>
        <n v="1949796.0"/>
        <n v="1284141.0"/>
        <n v="2384575.0"/>
        <n v="285676.0"/>
        <n v="422580.0"/>
        <n v="1708916.0"/>
        <n v="1546588.0"/>
        <n v="6533442.0"/>
        <n v="5087136.0"/>
        <n v="1.505907E7"/>
        <n v="2.921782E7"/>
        <n v="1.056027E7"/>
        <n v="922908.0"/>
        <n v="8437960.0"/>
        <n v="6349534.0"/>
        <n v="2455446.0"/>
        <n v="4116101.0"/>
        <n v="3983312.0"/>
        <n v="1.0799602E7"/>
        <n v="4200534.0"/>
        <n v="4175361.0"/>
        <n v="2565200.0"/>
        <n v="1.3649706E7"/>
        <n v="2.7081593E7"/>
        <n v="1.031871E7"/>
        <n v="2133705.0"/>
        <n v="913629.0"/>
        <n v="2.6482764E7"/>
        <n v="4299192.0"/>
        <n v="3.7619595E7"/>
        <n v="266591.0"/>
        <n v="3898375.0"/>
        <n v="1.708629E7"/>
        <n v="1645190.0"/>
        <n v="6832336.0"/>
        <n v="950264.0"/>
        <n v="1.99797E7"/>
        <n v="3434128.0"/>
        <n v="1523900.0"/>
        <n v="1989684.0"/>
        <n v="9654411.0"/>
        <n v="4786873.0"/>
        <n v="4120371.0"/>
        <n v="1.660905E7"/>
        <n v="4832208.0"/>
        <n v="1.5456753E7"/>
        <n v="4921120.0"/>
        <n v="2114134.0"/>
        <n v="4.0952548E7"/>
        <n v="6229912.0"/>
        <n v="1104430.0"/>
        <n v="2.0525402E7"/>
        <n v="4501717.0"/>
        <n v="459374.0"/>
        <n v="321087.0"/>
        <n v="1451400.0"/>
        <n v="396668.0"/>
        <n v="3529260.0"/>
        <n v="1053729.0"/>
        <n v="4955020.0"/>
        <n v="1.083005E7"/>
        <n v="2189104.0"/>
        <n v="6754600.0"/>
        <n v="7430160.0"/>
        <n v="2.847285E7"/>
        <n v="2503206.0"/>
        <n v="1.1350745E7"/>
        <n v="8028018.0"/>
        <n v="4706985.0"/>
        <n v="5170776.0"/>
        <n v="5360445.0"/>
        <n v="2999164.0"/>
        <n v="2067115.0"/>
        <n v="2830617.0"/>
        <n v="3407308.0"/>
        <n v="1362423.0"/>
        <n v="1682970.0"/>
        <n v="4473063.0"/>
        <n v="785006.0"/>
        <n v="4998742.0"/>
        <n v="1906026.0"/>
        <n v="3.2071627E7"/>
        <n v="2794068.0"/>
        <n v="3488023.0"/>
        <n v="210567.0"/>
        <n v="2455266.0"/>
        <n v="2.0877435E7"/>
        <n v="1.381768E7"/>
        <n v="2923680.0"/>
        <n v="1542331.0"/>
        <n v="1.3667652E7"/>
        <n v="9499160.0"/>
        <n v="1.5574356E7"/>
        <n v="9169740.0"/>
        <n v="321844.0"/>
        <n v="1235145.0"/>
        <n v="375868.0"/>
        <n v="158025.0"/>
        <n v="1384488.0"/>
        <n v="721220.0"/>
        <n v="9043639.0"/>
        <n v="1265392.0"/>
        <n v="1996309.0"/>
        <n v="3450942.0"/>
        <n v="4684745.0"/>
        <n v="5801592.0"/>
        <n v="7861438.0"/>
        <n v="1.4685372E7"/>
        <n v="2.1405744E7"/>
        <n v="4871095.0"/>
        <n v="5912311.0"/>
        <n v="2860284.0"/>
        <n v="1.6430194E7"/>
        <n v="2.3662275E7"/>
        <n v="5025504.0"/>
        <n v="899760.0"/>
        <n v="2818340.0"/>
        <n v="1044339.0"/>
        <n v="1.4964794E7"/>
        <n v="1.1418212E7"/>
        <n v="2109050.0"/>
        <n v="2587984.0"/>
        <n v="303418.0"/>
        <n v="4735930.0"/>
        <n v="5598614.0"/>
        <n v="1849125.0"/>
        <n v="7373910.0"/>
        <n v="261033.0"/>
        <n v="7115565.0"/>
        <n v="2452740.0"/>
        <n v="362026.0"/>
        <n v="3782922.0"/>
        <n v="1344681.0"/>
        <n v="1.4229642E7"/>
        <n v="3984344.0"/>
        <n v="4910570.0"/>
        <n v="2600922.0"/>
        <n v="4628710.0"/>
        <n v="5371834.0"/>
        <n v="2786651.0"/>
        <n v="3645960.0"/>
        <n v="1.3420224E7"/>
        <n v="4055064.0"/>
        <n v="1578997.0"/>
        <n v="705220.0"/>
        <n v="3726405.0"/>
        <n v="4705668.0"/>
        <n v="1.2089844E7"/>
        <n v="2585650.0"/>
        <n v="3502210.0"/>
        <n v="5590480.0"/>
        <n v="5301075.0"/>
        <n v="2876946.0"/>
        <n v="1.2322071E7"/>
        <n v="2.325739E7"/>
        <n v="3799510.0"/>
        <n v="1.1263808E7"/>
        <n v="996875.0"/>
        <n v="1.1177589E7"/>
        <n v="3892768.0"/>
        <n v="4277457.0"/>
        <n v="2367300.0"/>
        <n v="3329705.0"/>
        <n v="8626618.0"/>
        <n v="5062898.0"/>
        <n v="1.7962032E7"/>
        <n v="1.7519019E7"/>
        <n v="693552.0"/>
        <n v="1.0652895E7"/>
        <n v="511106.0"/>
        <n v="1220754.0"/>
        <n v="4263883.0"/>
        <n v="9028148.0"/>
        <n v="1.7417448E7"/>
        <n v="296526.0"/>
        <n v="6636150.0"/>
        <n v="9785700.0"/>
        <n v="622356.0"/>
        <n v="302494.0"/>
        <n v="3452972.0"/>
        <n v="5059605.0"/>
        <n v="5677354.0"/>
        <n v="2951640.0"/>
        <n v="4212949.0"/>
        <n v="3108688.0"/>
        <n v="2117028.0"/>
        <n v="2492475.0"/>
        <n v="1.5357408E7"/>
        <n v="1740545.0"/>
        <n v="816596.0"/>
        <n v="755412.0"/>
        <n v="1.459782E7"/>
        <n v="1198760.0"/>
        <n v="8422928.0"/>
        <n v="6648801.0"/>
        <n v="2.5399349E7"/>
        <n v="1315372.0"/>
        <n v="763224.0"/>
        <n v="3411414.0"/>
        <n v="9985542.0"/>
        <n v="8640816.0"/>
        <n v="4323366.0"/>
        <n v="609106.0"/>
        <n v="1261470.0"/>
        <n v="2.4146696E7"/>
        <n v="1.2035478E7"/>
        <n v="741780.0"/>
        <n v="3879824.0"/>
        <n v="3764288.0"/>
        <n v="6636460.0"/>
        <n v="755518.0"/>
        <n v="406944.0"/>
        <n v="504026.0"/>
        <n v="1.2444354E7"/>
        <n v="2855501.0"/>
        <n v="1997620.0"/>
        <n v="1.2159537E7"/>
        <n v="1.7007584E7"/>
        <n v="9512800.0"/>
        <n v="5196312.0"/>
        <n v="3666948.0"/>
        <n v="2575304.0"/>
        <n v="2257346.0"/>
        <n v="6077100.0"/>
        <n v="2257234.0"/>
        <n v="2749758.0"/>
        <n v="7394420.0"/>
        <n v="1.4595104E7"/>
        <n v="3860976.0"/>
        <n v="3.506044E7"/>
        <n v="1.6833398E7"/>
        <n v="3664400.0"/>
        <n v="3169152.0"/>
        <n v="6602430.0"/>
        <n v="1858494.0"/>
        <n v="3808800.0"/>
        <n v="4615821.0"/>
        <n v="4720410.0"/>
        <n v="2536569.0"/>
        <n v="1427826.0"/>
        <n v="1.6672785E7"/>
        <n v="449919.0"/>
        <n v="2.1146092E7"/>
        <n v="2086966.0"/>
        <n v="1107757.0"/>
        <n v="1775818.0"/>
        <n v="337278.0"/>
        <n v="1.3956195E7"/>
        <n v="1.7137978E7"/>
        <n v="5200230.0"/>
        <n v="6861268.0"/>
        <n v="2.2821616E7"/>
        <n v="926924.0"/>
        <n v="927594.0"/>
        <n v="6.1708776E7"/>
        <n v="8485220.0"/>
        <n v="1442420.0"/>
        <n v="1.023395E7"/>
        <n v="3380043.0"/>
        <n v="1.0590242E7"/>
        <n v="7122840.0"/>
        <n v="7568416.0"/>
        <n v="8403214.0"/>
        <n v="3.6648831E7"/>
        <n v="1251244.0"/>
        <n v="2663490.0"/>
        <n v="2.0217469E7"/>
        <n v="8283430.0"/>
        <n v="1845730.0"/>
        <n v="3236060.0"/>
        <n v="2.5282484E7"/>
        <n v="7162734.0"/>
        <n v="6100300.0"/>
        <n v="3.66894E7"/>
        <n v="5488742.0"/>
        <n v="1.591954E7"/>
        <n v="1756014.0"/>
        <n v="4564130.0"/>
        <n v="2588664.0"/>
        <n v="5601504.0"/>
        <n v="1.7186925E7"/>
        <n v="1.6791304E7"/>
        <n v="2233115.0"/>
        <n v="1877526.0"/>
        <n v="1131110.0"/>
        <n v="5374089.0"/>
        <n v="3201359.0"/>
        <n v="1469250.0"/>
        <n v="1.3061222E7"/>
        <n v="5941428.0"/>
        <n v="2.822215E7"/>
        <n v="2640492.0"/>
        <n v="2.321592E7"/>
        <n v="2.3894097E7"/>
        <n v="2.473914E7"/>
        <n v="2.0638053E7"/>
        <n v="1430538.0"/>
        <n v="5344284.0"/>
        <n v="6818820.0"/>
        <n v="995604.0"/>
        <n v="1.039766E7"/>
        <n v="5832360.0"/>
        <n v="5297676.0"/>
        <n v="2360648.0"/>
        <n v="2380705.0"/>
        <n v="3674314.0"/>
        <n v="1.495395E7"/>
        <n v="1352604.0"/>
        <n v="5635608.0"/>
        <n v="3716496.0"/>
        <n v="2.0300278E7"/>
        <n v="5669748.0"/>
        <n v="1.9779811E7"/>
        <n v="1054026.0"/>
        <n v="3009375.0"/>
        <n v="1.4412853E7"/>
        <n v="4924290.0"/>
        <n v="1811212.0"/>
        <n v="1.650776E7"/>
        <n v="5480694.0"/>
        <n v="6304488.0"/>
        <n v="6689240.0"/>
        <n v="953034.0"/>
        <n v="630240.0"/>
        <n v="354771.0"/>
        <n v="7657365.0"/>
        <n v="2367552.0"/>
        <n v="3800544.0"/>
        <n v="2934512.0"/>
        <n v="921996.0"/>
        <n v="6146496.0"/>
        <n v="1.7737863E7"/>
        <n v="3158693.0"/>
        <n v="3136185.0"/>
        <n v="1801736.0"/>
        <n v="4581262.0"/>
        <n v="5404436.0"/>
        <n v="752649.0"/>
        <n v="1665486.0"/>
        <n v="616146.0"/>
        <n v="3674450.0"/>
        <n v="3235024.0"/>
        <n v="307478.0"/>
        <n v="888352.0"/>
        <n v="3056740.0"/>
        <n v="502968.0"/>
        <n v="4881824.0"/>
        <n v="2.5983621E7"/>
        <n v="9594950.0"/>
        <n v="3491111.0"/>
        <n v="425280.0"/>
        <n v="5615880.0"/>
        <n v="2410872.0"/>
        <n v="1857870.0"/>
        <n v="3193281.0"/>
        <n v="180252.0"/>
        <n v="7911988.0"/>
        <n v="2.2120505E7"/>
        <n v="7331724.0"/>
        <n v="8385531.0"/>
        <n v="6723696.0"/>
        <n v="410758.0"/>
        <n v="3926104.0"/>
        <n v="2446848.0"/>
        <n v="4773788.0"/>
        <n v="662646.0"/>
        <n v="9948466.0"/>
        <n v="3524911.0"/>
        <n v="1524160.0"/>
        <n v="3214336.0"/>
        <n v="1.7882505E7"/>
        <n v="1927305.0"/>
        <n v="7797101.0"/>
        <n v="2.1059184E7"/>
        <n v="2.932308E7"/>
        <n v="3.3063696E7"/>
        <n v="2489927.0"/>
        <n v="412116.0"/>
        <n v="8634720.0"/>
        <n v="1.5384852E7"/>
        <n v="587103.0"/>
        <n v="804765.0"/>
        <n v="2052239.0"/>
        <n v="2585380.0"/>
        <n v="5800940.0"/>
        <n v="591184.0"/>
        <n v="1.5587E7"/>
        <n v="1.002912E7"/>
        <n v="3.4537239E7"/>
        <n v="452110.0"/>
        <n v="3714918.0"/>
        <n v="474902.0"/>
        <n v="836732.0"/>
        <n v="2236017.0"/>
        <n v="3053595.0"/>
        <n v="2159705.0"/>
        <n v="2.225055E7"/>
        <n v="9005960.0"/>
        <n v="4236778.0"/>
        <n v="2142288.0"/>
        <n v="2919710.0"/>
        <n v="856872.0"/>
        <n v="1.4497488E7"/>
        <n v="2391385.0"/>
        <n v="1.3093392E7"/>
        <n v="781202.0"/>
        <n v="1.744275E7"/>
        <n v="1181580.0"/>
        <n v="6849345.0"/>
        <n v="3708331.0"/>
        <n v="1310910.0"/>
        <n v="1364204.0"/>
        <n v="956236.0"/>
        <n v="2468010.0"/>
        <n v="5556288.0"/>
        <n v="1.3151628E7"/>
        <n v="2280165.0"/>
        <n v="1.796643E7"/>
        <n v="4194957.0"/>
        <n v="2998032.0"/>
        <n v="1.440828E7"/>
        <n v="1612292.0"/>
        <n v="1881332.0"/>
        <n v="4829120.0"/>
        <n v="2.185419E7"/>
        <n v="7320566.0"/>
        <n v="2490880.0"/>
        <n v="3532600.0"/>
        <n v="4758853.0"/>
        <n v="3111516.0"/>
        <n v="3204453.0"/>
        <n v="1377030.0"/>
        <n v="1190855.0"/>
        <n v="4051674.0"/>
        <n v="3428859.0"/>
        <n v="2.5175538E7"/>
        <n v="2.0441618E7"/>
        <n v="6022336.0"/>
        <n v="7864941.0"/>
        <n v="2189244.0"/>
        <n v="6899841.0"/>
        <n v="7790704.0"/>
        <n v="3.560925E7"/>
        <n v="1.6972956E7"/>
        <n v="1017764.0"/>
        <n v="1981550.0"/>
        <n v="1.3068048E7"/>
        <n v="2594880.0"/>
        <n v="3365724.0"/>
        <n v="1.1590587E7"/>
        <n v="8001694.0"/>
        <n v="941673.0"/>
        <n v="1.54616E7"/>
        <n v="1524606.0"/>
        <n v="1.0223463E7"/>
        <n v="5265102.0"/>
        <n v="535050.0"/>
        <n v="5584740.0"/>
        <n v="849830.0"/>
        <n v="3818104.0"/>
        <n v="5074500.0"/>
        <n v="1.5885248E7"/>
        <n v="6272860.0"/>
        <n v="8887284.0"/>
        <n v="2150136.0"/>
        <n v="3.1618812E7"/>
        <n v="1.8545085E7"/>
        <n v="3661623.0"/>
        <n v="578622.0"/>
        <n v="1.9482816E7"/>
        <n v="5151216.0"/>
        <n v="1513390.0"/>
        <n v="1.7038538E7"/>
        <n v="1.3530477E7"/>
        <n v="5114208.0"/>
        <n v="1.3609777E7"/>
        <n v="1.3081285E7"/>
        <n v="489011.0"/>
        <n v="6544098.0"/>
        <n v="2885592.0"/>
        <n v="6880140.0"/>
        <n v="8419314.0"/>
        <n v="4.1250644E7"/>
        <n v="1.8273372E7"/>
        <n v="989994.0"/>
        <n v="2410938.0"/>
        <n v="2712852.0"/>
        <n v="991568.0"/>
        <n v="4632572.0"/>
        <n v="475830.0"/>
        <n v="961550.0"/>
        <n v="1.193445E7"/>
        <n v="1767140.0"/>
        <n v="3550140.0"/>
        <n v="788070.0"/>
        <n v="2153347.0"/>
        <n v="1.5043242E7"/>
        <n v="4332757.0"/>
        <n v="1.441108E7"/>
        <n v="1558915.0"/>
        <n v="612208.0"/>
        <n v="1.2330846E7"/>
        <n v="1252885.0"/>
        <n v="1729050.0"/>
        <n v="7759500.0"/>
        <n v="1.9115024E7"/>
        <n v="275076.0"/>
        <n v="4592556.0"/>
        <n v="1820469.0"/>
        <n v="969914.0"/>
        <n v="1.0739148E7"/>
        <n v="1546629.0"/>
        <n v="1.2524483E7"/>
        <n v="3301221.0"/>
        <n v="6685896.0"/>
        <n v="3.1700823E7"/>
        <n v="5317716.0"/>
        <n v="2452848.0"/>
        <n v="2.3326576E7"/>
        <n v="5373450.0"/>
        <n v="2.8982604E7"/>
        <n v="1264731.0"/>
        <n v="2730980.0"/>
        <n v="783276.0"/>
        <n v="1132350.0"/>
        <n v="2481534.0"/>
        <n v="4394947.0"/>
        <n v="942282.0"/>
        <n v="3098788.0"/>
        <n v="1287678.0"/>
        <n v="1336995.0"/>
        <n v="6158385.0"/>
        <n v="2965626.0"/>
        <n v="6706580.0"/>
        <n v="1.0513171E7"/>
        <n v="4699280.0"/>
        <n v="732742.0"/>
        <n v="3.5671256E7"/>
        <n v="2311461.0"/>
        <n v="1566412.0"/>
        <n v="2183489.0"/>
        <n v="1881500.0"/>
        <n v="8017902.0"/>
        <n v="1.3051648E7"/>
        <n v="2048904.0"/>
        <n v="5575800.0"/>
        <n v="4.43976E7"/>
        <n v="5105210.0"/>
        <n v="1.0844326E7"/>
        <n v="2809063.0"/>
        <n v="7986678.0"/>
        <n v="2370467.0"/>
        <n v="1140657.0"/>
        <n v="2000050.0"/>
        <n v="2100945.0"/>
        <n v="2.3550331E7"/>
        <n v="3545503.0"/>
        <n v="1733936.0"/>
        <n v="4997820.0"/>
        <n v="320504.0"/>
        <n v="1.0618182E7"/>
        <n v="2487915.0"/>
        <n v="4324761.0"/>
        <n v="1548992.0"/>
        <n v="706836.0"/>
        <n v="5153863.0"/>
        <n v="1605100.0"/>
        <n v="1.4567776E7"/>
        <n v="4047280.0"/>
        <n v="6235740.0"/>
        <n v="1.2970282E7"/>
        <n v="5766491.0"/>
        <n v="1578950.0"/>
        <n v="859918.0"/>
        <n v="1.3741969E7"/>
        <n v="3994812.0"/>
        <n v="1.2302032E7"/>
        <n v="3.4603875E7"/>
        <n v="6611007.0"/>
        <n v="3.3747578E7"/>
        <n v="1360776.0"/>
        <n v="3043340.0"/>
        <n v="356089.0"/>
        <n v="3892860.0"/>
        <n v="2.8660164E7"/>
        <n v="5482188.0"/>
        <n v="5133060.0"/>
        <n v="1399510.0"/>
        <n v="4485325.0"/>
        <n v="2572768.0"/>
        <n v="2836422.0"/>
        <n v="9492944.0"/>
        <n v="1249938.0"/>
        <n v="1521904.0"/>
        <n v="8738598.0"/>
        <n v="1759235.0"/>
        <n v="535308.0"/>
        <n v="2.4907176E7"/>
        <n v="2.212119E7"/>
        <n v="405660.0"/>
        <n v="1.6221879E7"/>
        <n v="8395200.0"/>
        <n v="568665.0"/>
        <n v="3117843.0"/>
        <n v="1912970.0"/>
        <n v="494578.0"/>
        <n v="1177242.0"/>
        <n v="7935690.0"/>
        <n v="1.4924404E7"/>
        <n v="7566804.0"/>
        <n v="3.8259333E7"/>
        <n v="1823545.0"/>
        <n v="386946.0"/>
        <n v="1.016865E7"/>
        <n v="3295392.0"/>
        <n v="4332559.0"/>
        <n v="1.7637648E7"/>
        <n v="1977774.0"/>
        <n v="5196058.0"/>
        <n v="945645.0"/>
        <n v="1.2094481E7"/>
        <n v="574953.0"/>
        <n v="1724023.0"/>
        <n v="2.8619244E7"/>
        <n v="231633.0"/>
        <n v="1.0394976E7"/>
        <n v="9740520.0"/>
        <n v="1573050.0"/>
        <n v="1958583.0"/>
        <n v="5379990.0"/>
        <n v="7939359.0"/>
        <n v="5725008.0"/>
        <n v="2824815.0"/>
        <n v="1110355.0"/>
        <n v="1389690.0"/>
        <n v="9961442.0"/>
        <n v="2.5295688E7"/>
        <n v="2.0227995E7"/>
        <n v="6321484.0"/>
        <n v="6502788.0"/>
        <n v="3.6882648E7"/>
        <n v="1.3820334E7"/>
        <n v="1491652.0"/>
        <n v="1.3919623E7"/>
        <n v="3554388.0"/>
        <n v="2.4216868E7"/>
        <n v="1.530234E7"/>
        <n v="3114760.0"/>
        <n v="4011073.0"/>
        <n v="6334840.0"/>
        <n v="595600.0"/>
        <n v="3298311.0"/>
        <n v="3792600.0"/>
        <n v="6055756.0"/>
        <n v="7749163.0"/>
        <n v="2835723.0"/>
        <n v="1006495.0"/>
        <n v="6.051864E7"/>
        <n v="1598000.0"/>
        <n v="6265503.0"/>
        <n v="8291784.0"/>
        <n v="1052250.0"/>
        <n v="1.3352789E7"/>
        <n v="1.7784324E7"/>
        <n v="2.59118E7"/>
        <n v="2.0456304E7"/>
        <n v="3736150.0"/>
        <n v="5335008.0"/>
        <n v="3658111.0"/>
        <n v="6438226.0"/>
        <n v="5597880.0"/>
        <n v="8284752.0"/>
        <n v="340158.0"/>
        <n v="3.6933075E7"/>
        <n v="1978490.0"/>
        <n v="5.90154E7"/>
        <n v="485106.0"/>
        <n v="676686.0"/>
        <n v="184163.0"/>
        <n v="1277300.0"/>
        <n v="5456021.0"/>
        <n v="3871144.0"/>
        <n v="3025104.0"/>
        <n v="9407570.0"/>
        <n v="4933247.0"/>
        <n v="7825840.0"/>
        <n v="2084915.0"/>
        <n v="1701600.0"/>
        <n v="4813128.0"/>
        <n v="3926780.0"/>
        <n v="9094536.0"/>
        <n v="6813536.0"/>
        <n v="1362616.0"/>
        <n v="1.2607054E7"/>
        <n v="909366.0"/>
        <n v="482703.0"/>
        <n v="383390.0"/>
        <n v="1487064.0"/>
        <n v="3605013.0"/>
        <n v="274484.0"/>
        <n v="1205498.0"/>
        <n v="1633072.0"/>
        <n v="3284570.0"/>
        <n v="6010797.0"/>
        <n v="3061250.0"/>
        <n v="1.1484732E7"/>
        <n v="8415136.0"/>
        <n v="5413727.0"/>
        <n v="3308508.0"/>
        <n v="4134495.0"/>
        <n v="6215880.0"/>
        <n v="3250611.0"/>
        <n v="2586708.0"/>
        <n v="3455972.0"/>
        <n v="2.5823915E7"/>
        <n v="1341426.0"/>
        <n v="4.6133267E7"/>
        <n v="4084696.0"/>
        <n v="496786.0"/>
        <n v="9966792.0"/>
        <n v="5694450.0"/>
        <n v="5196726.0"/>
        <n v="9918496.0"/>
        <n v="3412080.0"/>
        <n v="4567596.0"/>
        <n v="3.1884893E7"/>
        <n v="7083352.0"/>
        <n v="1.619442E7"/>
        <n v="5164040.0"/>
        <n v="3149080.0"/>
        <n v="1467219.0"/>
        <n v="2.5949118E7"/>
        <n v="4676412.0"/>
        <n v="2420310.0"/>
        <n v="593044.0"/>
        <n v="8736516.0"/>
        <n v="1920356.0"/>
        <n v="1756056.0"/>
        <n v="2.1023132E7"/>
        <n v="6871438.0"/>
        <n v="1.617924E7"/>
        <n v="6265231.0"/>
        <n v="2.4536226E7"/>
        <n v="2028450.0"/>
        <n v="1.9940928E7"/>
        <n v="6798540.0"/>
        <n v="1.60202E7"/>
        <n v="4172434.0"/>
        <n v="489852.0"/>
        <n v="3349948.0"/>
        <n v="3743592.0"/>
        <n v="2887254.0"/>
        <n v="2929644.0"/>
        <n v="5215272.0"/>
        <n v="5307050.0"/>
        <n v="1.882953E7"/>
        <n v="3950128.0"/>
        <n v="9166608.0"/>
        <n v="9098784.0"/>
        <n v="3610701.0"/>
        <n v="3813516.0"/>
        <n v="960928.0"/>
        <n v="4443124.0"/>
        <n v="1.179525E7"/>
        <n v="281231.0"/>
        <n v="1753213.0"/>
        <n v="2479740.0"/>
        <n v="3415048.0"/>
        <n v="3964689.0"/>
        <n v="1955701.0"/>
        <n v="1726675.0"/>
        <n v="3015775.0"/>
        <n v="2.053905E7"/>
        <n v="5720238.0"/>
        <n v="721053.0"/>
        <n v="1.1272126E7"/>
        <n v="3835098.0"/>
        <n v="6867918.0"/>
        <n v="1.08743E7"/>
        <n v="8291767.0"/>
        <n v="1.13897E7"/>
        <n v="778064.0"/>
        <n v="279249.0"/>
        <n v="437866.0"/>
        <n v="5324115.0"/>
        <n v="6093400.0"/>
        <n v="1866370.0"/>
        <n v="1167800.0"/>
        <n v="473831.0"/>
        <n v="1.0129878E7"/>
        <n v="3643559.0"/>
        <n v="988910.0"/>
        <n v="1942812.0"/>
        <n v="1.5200499E7"/>
        <n v="3022943.0"/>
        <n v="1751772.0"/>
        <n v="1880268.0"/>
        <n v="228611.0"/>
        <n v="494672.0"/>
        <n v="7611984.0"/>
        <n v="1.552026E7"/>
        <n v="4732310.0"/>
        <n v="1186829.0"/>
        <n v="753356.0"/>
        <n v="1.4908E7"/>
        <n v="6269850.0"/>
        <n v="1.9554318E7"/>
        <n v="1966653.0"/>
        <n v="1831008.0"/>
        <n v="1679592.0"/>
        <n v="2490495.0"/>
        <n v="1869507.0"/>
        <n v="1061980.0"/>
        <n v="3576366.0"/>
        <n v="9036000.0"/>
        <n v="1348776.0"/>
        <n v="1796662.0"/>
        <n v="4627704.0"/>
        <n v="1960975.0"/>
        <n v="7320696.0"/>
        <n v="1.8296012E7"/>
        <n v="3.8002182E7"/>
        <n v="2358725.0"/>
        <n v="7378635.0"/>
        <n v="9461010.0"/>
        <n v="1.0170069E7"/>
        <n v="1287684.0"/>
        <n v="2658960.0"/>
        <n v="1.0120341E7"/>
        <n v="1065880.0"/>
        <n v="872044.0"/>
        <n v="1550514.0"/>
        <n v="5406100.0"/>
        <n v="1.5470959E7"/>
        <n v="5153142.0"/>
        <n v="1.9754448E7"/>
        <n v="9498839.0"/>
        <n v="2596257.0"/>
        <n v="1.521842E7"/>
        <n v="3969944.0"/>
        <n v="2989296.0"/>
        <n v="414949.0"/>
        <n v="1737776.0"/>
        <n v="7739346.0"/>
        <n v="1.9409292E7"/>
        <n v="3049970.0"/>
        <n v="4717330.0"/>
        <n v="7140238.0"/>
        <n v="768999.0"/>
        <n v="1.7502129E7"/>
        <n v="2.117817E7"/>
        <n v="2.4948075E7"/>
        <n v="5750690.0"/>
        <n v="2058602.0"/>
        <n v="1.400982E7"/>
        <n v="9349025.0"/>
        <n v="2573324.0"/>
        <n v="1.9257302E7"/>
        <n v="1.7156256E7"/>
        <n v="4.057742E7"/>
        <n v="7517648.0"/>
        <n v="1.3173228E7"/>
        <n v="7210590.0"/>
        <n v="1.944061E7"/>
        <n v="1.0487645E7"/>
        <n v="5655240.0"/>
        <n v="1245268.0"/>
        <n v="225776.0"/>
        <n v="1.445829E7"/>
        <n v="1.652972E7"/>
        <n v="1878755.0"/>
        <n v="1.2732768E7"/>
        <n v="3001806.0"/>
        <n v="3404760.0"/>
        <n v="1.78469E7"/>
        <n v="6.1267788E7"/>
        <n v="7722680.0"/>
        <n v="2194776.0"/>
        <n v="7220265.0"/>
        <n v="1707152.0"/>
        <n v="9955380.0"/>
        <n v="1.5635088E7"/>
        <n v="1.1729659E7"/>
        <n v="2.9756552E7"/>
        <n v="3497912.0"/>
        <n v="7518656.0"/>
        <n v="1561780.0"/>
        <n v="6268824.0"/>
        <n v="1.0816464E7"/>
        <n v="2687438.0"/>
        <n v="2410416.0"/>
        <n v="6313525.0"/>
        <n v="4071314.0"/>
        <n v="409382.0"/>
        <n v="2227985.0"/>
        <n v="9083930.0"/>
        <n v="2.0769672E7"/>
        <n v="3277483.0"/>
        <n v="1.4354944E7"/>
        <n v="5.9866862E7"/>
        <n v="5320920.0"/>
        <n v="1.3805044E7"/>
        <n v="1546395.0"/>
        <n v="2175930.0"/>
        <n v="5.6705292E7"/>
        <n v="3.7965732E7"/>
        <n v="3399389.0"/>
        <n v="1.5422303E7"/>
        <n v="1.0196725E7"/>
        <n v="2766764.0"/>
        <n v="7219134.0"/>
        <n v="3600996.0"/>
        <n v="6350370.0"/>
        <n v="587706.0"/>
        <n v="1.8781641E7"/>
        <n v="1.6397783E7"/>
        <n v="7710672.0"/>
        <n v="2974928.0"/>
        <n v="6150303.0"/>
        <n v="7657190.0"/>
        <n v="1.7202045E7"/>
        <n v="9898490.0"/>
        <n v="1.1658137E7"/>
        <n v="1731917.0"/>
        <n v="3955653.0"/>
        <n v="7940198.0"/>
        <n v="1.8403224E7"/>
        <n v="1.5196744E7"/>
        <n v="4588962.0"/>
        <n v="2964552.0"/>
        <n v="5803440.0"/>
        <n v="1.6888324E7"/>
        <n v="173795.0"/>
        <n v="5448999.0"/>
        <n v="8007687.0"/>
        <n v="1694575.0"/>
        <n v="3390465.0"/>
        <n v="5475960.0"/>
        <n v="1.4229366E7"/>
        <n v="787268.0"/>
        <n v="1836456.0"/>
        <n v="5029801.0"/>
        <n v="1713516.0"/>
        <n v="1.2297638E7"/>
        <n v="8393408.0"/>
        <n v="1137376.0"/>
        <n v="3191016.0"/>
        <n v="1572507.0"/>
        <n v="1177848.0"/>
        <n v="2512790.0"/>
        <n v="425425.0"/>
        <n v="2.481507E7"/>
        <n v="1.2528135E7"/>
        <n v="5475778.0"/>
        <n v="3119644.0"/>
        <n v="1201200.0"/>
        <n v="8467025.0"/>
        <n v="2488695.0"/>
        <n v="1.7234572E7"/>
        <n v="5448102.0"/>
        <n v="1729160.0"/>
        <n v="6580896.0"/>
        <n v="354976.0"/>
        <n v="5977494.0"/>
        <n v="1.1780418E7"/>
        <n v="1.2712201E7"/>
        <n v="2553870.0"/>
        <n v="902130.0"/>
        <n v="1.259657E7"/>
        <n v="1.1313792E7"/>
        <n v="3606262.0"/>
        <n v="1.3769635E7"/>
        <n v="229220.0"/>
        <n v="2876118.0"/>
        <n v="2714010.0"/>
        <n v="2.2432742E7"/>
        <n v="1937600.0"/>
        <n v="8349816.0"/>
        <n v="1.0419165E7"/>
        <n v="4208290.0"/>
        <n v="3605810.0"/>
        <n v="2955024.0"/>
        <n v="5687616.0"/>
        <n v="6261240.0"/>
        <n v="1.7610723E7"/>
        <n v="5917780.0"/>
        <n v="1455792.0"/>
        <n v="2730145.0"/>
        <n v="716594.0"/>
        <n v="2875470.0"/>
        <n v="1.5123213E7"/>
        <n v="6551783.0"/>
        <n v="1415880.0"/>
        <n v="392111.0"/>
        <n v="1.501357E7"/>
        <n v="5.263331E7"/>
        <n v="8876413.0"/>
        <n v="9798789.0"/>
        <n v="840000.0"/>
        <n v="9500490.0"/>
        <n v="2.1449421E7"/>
        <n v="7403472.0"/>
        <n v="8762718.0"/>
        <n v="2395610.0"/>
        <n v="3661000.0"/>
        <n v="6505700.0"/>
        <n v="2292510.0"/>
        <n v="2.7390496E7"/>
        <n v="1.8484746E7"/>
        <n v="1.860714E7"/>
        <n v="1.1077794E7"/>
        <n v="9454277.0"/>
        <n v="8245336.0"/>
        <n v="1012044.0"/>
        <n v="2.062135E7"/>
        <n v="5266753.0"/>
        <n v="3876840.0"/>
        <n v="2.2659903E7"/>
        <n v="5821956.0"/>
        <n v="1416450.0"/>
        <n v="1337637.0"/>
        <n v="1.4521376E7"/>
        <n v="3.4355736E7"/>
        <n v="714552.0"/>
        <n v="2391616.0"/>
        <n v="6421274.0"/>
        <n v="1.0642344E7"/>
        <n v="5007042.0"/>
        <n v="6071715.0"/>
        <n v="1.3796412E7"/>
        <n v="1.0423776E7"/>
        <n v="3.272247E7"/>
        <n v="7013937.0"/>
        <n v="2.5745408E7"/>
        <n v="2.1296022E7"/>
        <n v="4678512.0"/>
        <n v="4411328.0"/>
        <n v="4.0078064E7"/>
        <n v="1.0170144E7"/>
        <n v="7298940.0"/>
        <n v="5410431.0"/>
        <n v="469810.0"/>
        <n v="2.044089E7"/>
        <n v="2.1940684E7"/>
        <n v="5159320.0"/>
        <n v="4466380.0"/>
        <n v="3265913.0"/>
        <n v="1687750.0"/>
        <n v="4321746.0"/>
        <n v="7227296.0"/>
        <n v="4504994.0"/>
        <n v="1.1200924E7"/>
        <n v="1128605.0"/>
        <n v="5610540.0"/>
        <n v="3242239.0"/>
        <n v="3200190.0"/>
        <n v="3402944.0"/>
        <n v="7263216.0"/>
        <n v="4545324.0"/>
        <n v="5132050.0"/>
        <n v="288468.0"/>
        <n v="2138670.0"/>
        <n v="3.4399836E7"/>
        <n v="1.6509504E7"/>
        <n v="1480137.0"/>
        <n v="1484188.0"/>
        <n v="1874856.0"/>
        <n v="2.1431111E7"/>
        <n v="7900444.0"/>
        <n v="3759808.0"/>
        <n v="1268370.0"/>
        <n v="3533856.0"/>
        <n v="2.1593684E7"/>
        <n v="9912960.0"/>
        <n v="1693084.0"/>
        <n v="4642100.0"/>
        <n v="2630782.0"/>
        <n v="5973024.0"/>
        <n v="3837290.0"/>
        <n v="1.067847E7"/>
        <n v="2790935.0"/>
        <n v="1978515.0"/>
        <n v="4081751.0"/>
        <n v="4995468.0"/>
        <n v="1.571463E7"/>
        <n v="520604.0"/>
        <n v="1.382082E7"/>
        <n v="374448.0"/>
        <n v="7165800.0"/>
        <n v="758882.0"/>
        <n v="872700.0"/>
        <n v="628850.0"/>
        <n v="5139948.0"/>
        <n v="242322.0"/>
        <n v="2.7170935E7"/>
        <n v="169390.0"/>
        <n v="321296.0"/>
        <n v="4704570.0"/>
        <n v="4025340.0"/>
        <n v="2214695.0"/>
        <n v="2088335.0"/>
        <n v="1.5807702E7"/>
        <n v="1690224.0"/>
        <n v="8042394.0"/>
        <n v="1802460.0"/>
        <n v="845290.0"/>
        <n v="7127809.0"/>
        <n v="3787692.0"/>
        <n v="2.8508594E7"/>
        <n v="3108735.0"/>
        <n v="6783340.0"/>
        <n v="1953192.0"/>
        <n v="9871400.0"/>
        <n v="3330900.0"/>
        <n v="8184576.0"/>
        <n v="3.0156936E7"/>
        <n v="1165972.0"/>
        <n v="1.1063143E7"/>
        <n v="1.0514448E7"/>
        <n v="4059328.0"/>
        <n v="1.0978E7"/>
        <n v="3691000.0"/>
        <n v="1143516.0"/>
        <n v="2297854.0"/>
        <n v="445966.0"/>
        <n v="6409608.0"/>
        <n v="6917700.0"/>
        <n v="5665764.0"/>
        <n v="3816164.0"/>
        <n v="3.7656768E7"/>
        <n v="1.8494024E7"/>
        <n v="1336488.0"/>
        <n v="6720448.0"/>
        <n v="2561958.0"/>
        <n v="987552.0"/>
        <n v="5529658.0"/>
        <n v="1.2161838E7"/>
        <n v="247346.0"/>
        <n v="8763179.0"/>
        <n v="1143204.0"/>
        <n v="7864340.0"/>
        <n v="759369.0"/>
        <n v="976308.0"/>
        <n v="2997176.0"/>
        <n v="3058485.0"/>
        <n v="1.0704832E7"/>
        <n v="1.1374385E7"/>
        <n v="1.1088318E7"/>
        <n v="958977.0"/>
        <n v="796304.0"/>
        <n v="1.4910632E7"/>
        <n v="6954850.0"/>
        <n v="331835.0"/>
        <n v="774098.0"/>
        <n v="7434833.0"/>
        <n v="2.181654E7"/>
        <n v="799060.0"/>
        <n v="1.8434248E7"/>
        <n v="2112138.0"/>
        <n v="1348160.0"/>
        <n v="8084130.0"/>
        <n v="1.0287186E7"/>
        <n v="1345002.0"/>
        <n v="2726760.0"/>
        <n v="1.1106117E7"/>
        <n v="1.007348E7"/>
        <n v="3.0492917E7"/>
        <n v="1372651.0"/>
        <n v="1.5414681E7"/>
        <n v="6269029.0"/>
        <n v="1.2767072E7"/>
        <n v="2.13772E7"/>
        <n v="2.2976752E7"/>
        <n v="6505486.0"/>
        <n v="365908.0"/>
        <n v="283057.0"/>
        <n v="3944512.0"/>
        <n v="5409393.0"/>
        <n v="2474208.0"/>
        <n v="678350.0"/>
        <n v="4058848.0"/>
        <n v="1.040466E7"/>
        <n v="4112328.0"/>
        <n v="2466558.0"/>
        <n v="2413208.0"/>
        <n v="2539152.0"/>
        <n v="258256.0"/>
        <n v="1.2748505E7"/>
        <n v="1.883322E7"/>
        <n v="2.706072E7"/>
        <n v="2.0438244E7"/>
        <n v="9315301.0"/>
        <n v="9860268.0"/>
        <n v="4070304.0"/>
        <n v="3743120.0"/>
        <n v="1225620.0"/>
        <n v="1544417.0"/>
        <n v="8400020.0"/>
        <n v="1.0397E7"/>
        <n v="3654222.0"/>
        <n v="1639975.0"/>
        <n v="391036.0"/>
        <n v="485439.0"/>
        <n v="2178840.0"/>
        <n v="1673096.0"/>
        <n v="616992.0"/>
        <n v="3028956.0"/>
        <n v="2.7986594E7"/>
        <n v="6904380.0"/>
        <n v="2.1643888E7"/>
        <n v="1.7279504E7"/>
        <n v="7417440.0"/>
        <n v="3947076.0"/>
        <n v="3.3236805E7"/>
        <n v="5303451.0"/>
        <n v="4.6712251E7"/>
        <n v="482174.0"/>
        <n v="7060152.0"/>
        <n v="333678.0"/>
        <n v="1097432.0"/>
        <n v="2385846.0"/>
        <n v="1.4379948E7"/>
        <n v="6215489.0"/>
        <n v="2404182.0"/>
        <n v="6787616.0"/>
        <n v="1.473618E7"/>
        <n v="3362346.0"/>
        <n v="1415133.0"/>
        <n v="4475160.0"/>
        <n v="4145319.0"/>
        <n v="3070914.0"/>
        <n v="2.7850368E7"/>
        <n v="1.3978998E7"/>
        <n v="737638.0"/>
        <n v="4565040.0"/>
        <n v="1792000.0"/>
        <n v="1473633.0"/>
        <n v="1.4046111E7"/>
        <n v="4838130.0"/>
        <n v="1323972.0"/>
        <n v="1617630.0"/>
        <n v="807542.0"/>
        <n v="1.9115622E7"/>
        <n v="4440813.0"/>
        <n v="3341710.0"/>
        <n v="7598394.0"/>
        <n v="845528.0"/>
        <n v="3241520.0"/>
        <n v="1500200.0"/>
        <n v="5524704.0"/>
        <n v="1.894179E7"/>
        <n v="4.9053576E7"/>
        <n v="1625500.0"/>
        <n v="6175004.0"/>
        <n v="4981550.0"/>
        <n v="1.8758432E7"/>
        <n v="1846755.0"/>
        <n v="1264672.0"/>
        <n v="8627580.0"/>
        <n v="1.0747992E7"/>
        <n v="1160841.0"/>
        <n v="1.660347E7"/>
        <n v="2127924.0"/>
        <n v="8631927.0"/>
        <n v="223937.0"/>
        <n v="2.1004436E7"/>
        <n v="3.966915E7"/>
        <n v="9305984.0"/>
        <n v="5716148.0"/>
        <n v="1.20254E7"/>
        <n v="3168682.0"/>
        <n v="1372154.0"/>
        <n v="1010082.0"/>
        <n v="6847312.0"/>
        <n v="2268700.0"/>
        <n v="2408530.0"/>
        <n v="5225200.0"/>
        <n v="826950.0"/>
        <n v="3917298.0"/>
        <n v="787530.0"/>
        <n v="3.0142253E7"/>
        <n v="1.2994605E7"/>
        <n v="3650715.0"/>
        <n v="1227260.0"/>
        <n v="1858952.0"/>
        <n v="859860.0"/>
        <n v="1513722.0"/>
        <n v="3059525.0"/>
        <n v="1.015519E7"/>
        <n v="9411489.0"/>
        <n v="966802.0"/>
        <n v="2240790.0"/>
        <n v="1.5418656E7"/>
        <n v="425636.0"/>
        <n v="3282174.0"/>
        <n v="3002264.0"/>
        <n v="969214.0"/>
        <n v="4555680.0"/>
        <n v="1180338.0"/>
        <n v="5703517.0"/>
        <n v="7249263.0"/>
        <n v="3511648.0"/>
        <n v="5898200.0"/>
        <n v="1.135381E7"/>
        <n v="2.7060264E7"/>
        <n v="328642.0"/>
        <n v="844965.0"/>
        <n v="1864179.0"/>
        <n v="2554432.0"/>
        <n v="2918482.0"/>
        <n v="8902764.0"/>
        <n v="1822696.0"/>
        <n v="4939536.0"/>
        <n v="1.0921808E7"/>
        <n v="1853397.0"/>
        <n v="5672764.0"/>
        <n v="1.3688949E7"/>
        <n v="2400738.0"/>
        <n v="1699036.0"/>
        <n v="1.058405E7"/>
        <n v="4363770.0"/>
        <n v="1.292188E7"/>
        <n v="1818370.0"/>
        <n v="1.3946416E7"/>
        <n v="1.2417475E7"/>
        <n v="2316215.0"/>
        <n v="3647700.0"/>
        <n v="857374.0"/>
        <n v="2.8679105E7"/>
        <n v="2.2700814E7"/>
        <n v="4.175706E7"/>
        <n v="1.324288E7"/>
        <n v="5649308.0"/>
        <n v="1.6904736E7"/>
        <n v="1.5351012E7"/>
        <n v="1498854.0"/>
        <n v="2890128.0"/>
        <n v="1.2685134E7"/>
        <n v="3245567.0"/>
        <n v="2.300094E7"/>
        <n v="4287720.0"/>
        <n v="1.3745617E7"/>
        <n v="772920.0"/>
        <n v="2.9922555E7"/>
        <n v="1056540.0"/>
        <n v="7842144.0"/>
        <n v="6380594.0"/>
        <n v="1253075.0"/>
        <n v="835984.0"/>
        <n v="8807344.0"/>
        <n v="3.286283E7"/>
        <n v="4685325.0"/>
        <n v="1.2393847E7"/>
        <n v="1769640.0"/>
        <n v="6737094.0"/>
        <n v="1.2237498E7"/>
        <n v="3268056.0"/>
        <n v="1252497.0"/>
        <n v="3592080.0"/>
        <n v="2829444.0"/>
        <n v="2.8943424E7"/>
        <n v="2.3497376E7"/>
        <n v="2303824.0"/>
        <n v="4120170.0"/>
        <n v="2364810.0"/>
        <n v="1926558.0"/>
        <n v="3223965.0"/>
        <n v="790416.0"/>
        <n v="5542440.0"/>
        <n v="7137972.0"/>
        <n v="9305816.0"/>
        <n v="5477026.0"/>
        <n v="2.2012739E7"/>
        <n v="4599146.0"/>
        <n v="2.0769534E7"/>
        <n v="1409136.0"/>
        <n v="9104600.0"/>
        <n v="833968.0"/>
        <n v="390294.0"/>
        <n v="1.0872692E7"/>
        <n v="6459048.0"/>
        <n v="7247265.0"/>
        <n v="1.3931135E7"/>
        <n v="7578879.0"/>
        <n v="7656570.0"/>
        <n v="908646.0"/>
        <n v="2.7451872E7"/>
        <n v="2183706.0"/>
        <n v="368387.0"/>
        <n v="3917866.0"/>
        <n v="4946557.0"/>
        <n v="391867.0"/>
        <n v="3032312.0"/>
        <n v="4026768.0"/>
        <n v="2408225.0"/>
        <n v="1.3023099E7"/>
        <n v="1688104.0"/>
        <n v="725448.0"/>
        <n v="5850000.0"/>
        <n v="3991016.0"/>
        <n v="1.150913E7"/>
        <n v="3729726.0"/>
        <n v="2723859.0"/>
        <n v="2987712.0"/>
        <n v="4.3095052E7"/>
        <n v="2.1665722E7"/>
        <n v="1.1214216E7"/>
        <n v="2.6757888E7"/>
        <n v="1.2315108E7"/>
        <n v="1.6336449E7"/>
        <n v="8116065.0"/>
        <n v="2994528.0"/>
        <n v="2967972.0"/>
        <n v="1.5767664E7"/>
        <n v="2900793.0"/>
        <n v="1331070.0"/>
        <n v="1.745492E7"/>
        <n v="3280543.0"/>
        <n v="1.3390286E7"/>
        <n v="9835060.0"/>
        <n v="247118.0"/>
        <n v="2998960.0"/>
        <n v="2.3305239E7"/>
        <n v="2.0192814E7"/>
        <n v="976461.0"/>
        <n v="7800864.0"/>
        <n v="1006281.0"/>
        <n v="1.4942929E7"/>
        <n v="821682.0"/>
        <n v="335454.0"/>
        <n v="192541.0"/>
        <n v="2.571831E7"/>
        <n v="324384.0"/>
        <n v="912942.0"/>
        <n v="2.0223642E7"/>
        <n v="4889940.0"/>
        <n v="3287088.0"/>
        <n v="6990434.0"/>
        <n v="1476486.0"/>
        <n v="8833398.0"/>
        <n v="1811832.0"/>
        <n v="8951850.0"/>
        <n v="2755752.0"/>
        <n v="1.1499456E7"/>
        <n v="1055625.0"/>
        <n v="9888320.0"/>
        <n v="1.1553624E7"/>
        <n v="2896182.0"/>
        <n v="3652883.0"/>
        <n v="1.0873818E7"/>
        <n v="1062256.0"/>
        <n v="1.862216E7"/>
        <n v="363030.0"/>
        <n v="1272270.0"/>
        <n v="1.6411982E7"/>
        <n v="1998525.0"/>
        <n v="3609326.0"/>
        <n v="1444965.0"/>
        <n v="739060.0"/>
        <n v="2559936.0"/>
        <n v="8394435.0"/>
        <n v="322791.0"/>
        <n v="7881998.0"/>
        <n v="4784157.0"/>
        <n v="445682.0"/>
        <n v="1.2675286E7"/>
        <n v="830408.0"/>
        <n v="2087795.0"/>
        <n v="5085615.0"/>
        <n v="1.5173758E7"/>
        <n v="1.596944E7"/>
        <n v="3948204.0"/>
        <n v="1944630.0"/>
        <n v="3.11307E7"/>
        <n v="4181475.0"/>
        <n v="1.4385168E7"/>
        <n v="9437877.0"/>
        <n v="1.356537E7"/>
        <n v="850868.0"/>
        <n v="5779862.0"/>
        <n v="630297.0"/>
        <n v="1.1286555E7"/>
        <n v="547022.0"/>
        <n v="560716.0"/>
        <n v="9812063.0"/>
        <n v="2998256.0"/>
        <n v="9547960.0"/>
        <n v="5567950.0"/>
        <n v="3550192.0"/>
        <n v="2231199.0"/>
        <n v="4.3340362E7"/>
        <n v="2.2577841E7"/>
        <n v="2.678148E7"/>
        <n v="1220464.0"/>
        <n v="1651734.0"/>
        <n v="2467404.0"/>
        <n v="4591980.0"/>
        <n v="1220332.0"/>
        <n v="3.911321E7"/>
        <n v="1996803.0"/>
        <n v="4.3718355E7"/>
        <n v="1.6460634E7"/>
        <n v="4001760.0"/>
        <n v="1084696.0"/>
        <n v="7668596.0"/>
        <n v="2453475.0"/>
        <n v="2.4224198E7"/>
        <n v="5611788.0"/>
        <n v="1895580.0"/>
        <n v="626330.0"/>
        <n v="9737130.0"/>
        <n v="4.77113E7"/>
        <n v="9649458.0"/>
        <n v="2546206.0"/>
        <n v="3.2836922E7"/>
        <n v="6639906.0"/>
        <n v="2.4354E7"/>
        <n v="689745.0"/>
        <n v="1.3917376E7"/>
        <n v="1.0933517E7"/>
        <n v="3405368.0"/>
        <n v="4850396.0"/>
        <n v="1.0121276E7"/>
        <n v="2051980.0"/>
        <n v="1304292.0"/>
        <n v="1.0676313E7"/>
        <n v="1.745331E7"/>
        <n v="6801498.0"/>
        <n v="2326158.0"/>
        <n v="2528704.0"/>
        <n v="1.237359E7"/>
        <n v="1266087.0"/>
        <n v="5924232.0"/>
        <n v="377836.0"/>
        <n v="968322.0"/>
        <n v="7140000.0"/>
        <n v="3476802.0"/>
        <n v="1446116.0"/>
        <n v="1.0914102E7"/>
        <n v="2934108.0"/>
        <n v="734434.0"/>
        <n v="6574190.0"/>
        <n v="1255820.0"/>
        <n v="422617.0"/>
        <n v="7364085.0"/>
        <n v="1.3746285E7"/>
        <n v="1643463.0"/>
        <n v="416897.0"/>
        <n v="191269.0"/>
        <n v="2645076.0"/>
        <n v="3.6176233E7"/>
        <n v="3366846.0"/>
        <n v="2081817.0"/>
        <n v="5109867.0"/>
        <n v="1.7199484E7"/>
        <n v="3.6014858E7"/>
        <n v="299679.0"/>
        <n v="9828371.0"/>
        <n v="8604912.0"/>
        <n v="5618688.0"/>
        <n v="843345.0"/>
        <n v="1.9668744E7"/>
        <n v="546774.0"/>
        <n v="1.18089E7"/>
        <n v="460807.0"/>
        <n v="7.692003E7"/>
        <n v="5552688.0"/>
        <n v="4.8839596E7"/>
        <n v="1479804.0"/>
        <n v="1203072.0"/>
        <n v="1.0773546E7"/>
        <n v="2.646944E7"/>
        <n v="1399374.0"/>
        <n v="1.2706064E7"/>
        <n v="999520.0"/>
        <n v="275659.0"/>
        <n v="3.9330978E7"/>
        <n v="691782.0"/>
        <n v="9049960.0"/>
        <n v="7501314.0"/>
        <n v="2.964173E7"/>
        <n v="2290830.0"/>
        <n v="2239944.0"/>
        <n v="1915480.0"/>
        <n v="3078820.0"/>
        <n v="6410552.0"/>
        <n v="1449365.0"/>
        <n v="6157104.0"/>
        <n v="4307985.0"/>
        <n v="1.7294244E7"/>
        <n v="1127586.0"/>
        <n v="3847149.0"/>
        <n v="9319856.0"/>
        <n v="1.43693E7"/>
        <n v="1.555332E7"/>
        <n v="7992080.0"/>
        <n v="952916.0"/>
        <n v="1.316175E7"/>
        <n v="2574918.0"/>
        <n v="1.9016106E7"/>
        <n v="1459593.0"/>
        <n v="5511008.0"/>
        <n v="6646395.0"/>
        <n v="2772638.0"/>
        <n v="1685484.0"/>
        <n v="8685150.0"/>
        <n v="1.2322775E7"/>
        <n v="1.8801411E7"/>
        <n v="4787002.0"/>
        <n v="265557.0"/>
        <n v="7018416.0"/>
        <n v="5586100.0"/>
        <n v="3055500.0"/>
        <n v="2500792.0"/>
        <n v="1231017.0"/>
        <n v="3609810.0"/>
        <n v="1871165.0"/>
        <n v="7820115.0"/>
        <n v="3093507.0"/>
        <n v="1612388.0"/>
        <n v="1942014.0"/>
        <n v="3.1778403E7"/>
        <n v="3346860.0"/>
        <n v="6535320.0"/>
        <n v="2361272.0"/>
        <n v="1.4792523E7"/>
        <n v="2800899.0"/>
        <n v="1535244.0"/>
        <n v="6544908.0"/>
        <n v="429566.0"/>
        <n v="1.2603108E7"/>
        <n v="1459340.0"/>
        <n v="1082430.0"/>
        <n v="6576033.0"/>
        <n v="8219916.0"/>
        <n v="5300148.0"/>
        <n v="1.1726975E7"/>
        <n v="7226063.0"/>
        <n v="1780584.0"/>
        <n v="2.9258368E7"/>
        <n v="5255272.0"/>
        <n v="8040200.0"/>
        <n v="5.8782828E7"/>
        <n v="9411920.0"/>
        <n v="1020096.0"/>
        <n v="7163029.0"/>
        <n v="499048.0"/>
        <n v="1.0659902E7"/>
        <n v="3469941.0"/>
        <n v="1616184.0"/>
        <n v="4465958.0"/>
        <n v="7351518.0"/>
        <n v="523614.0"/>
        <n v="175745.0"/>
        <n v="2564716.0"/>
        <n v="1.8413226E7"/>
        <n v="2.180528E7"/>
        <n v="1254425.0"/>
        <n v="976124.0"/>
        <n v="2943396.0"/>
        <n v="3536013.0"/>
        <n v="487806.0"/>
        <n v="1.0314318E7"/>
        <n v="844705.0"/>
        <n v="1380021.0"/>
        <n v="892035.0"/>
        <n v="2.0364183E7"/>
        <n v="444648.0"/>
        <n v="389751.0"/>
        <n v="639422.0"/>
        <n v="2821841.0"/>
        <n v="1.1591532E7"/>
        <n v="1.424968E7"/>
        <n v="2314704.0"/>
        <n v="2.6057379E7"/>
        <n v="2313180.0"/>
        <n v="1.2946804E7"/>
        <n v="1.2707954E7"/>
        <n v="1706200.0"/>
        <n v="7381728.0"/>
        <n v="1.2137244E7"/>
        <n v="1274340.0"/>
        <n v="3832554.0"/>
        <n v="3724044.0"/>
        <n v="7738160.0"/>
        <n v="313097.0"/>
        <n v="9521208.0"/>
        <n v="2083008.0"/>
        <n v="2352194.0"/>
        <n v="3.399182E7"/>
        <n v="3667290.0"/>
        <n v="3159234.0"/>
        <n v="1.2823642E7"/>
        <n v="9629472.0"/>
        <n v="5796966.0"/>
        <n v="1953840.0"/>
        <n v="5624124.0"/>
        <n v="1.2613788E7"/>
        <n v="4924426.0"/>
        <n v="1.3998859E7"/>
        <n v="7653072.0"/>
        <n v="5417536.0"/>
        <n v="2649257.0"/>
        <n v="491330.0"/>
        <n v="1.9277982E7"/>
        <n v="1453512.0"/>
        <n v="1.0518326E7"/>
        <n v="1174556.0"/>
        <n v="2.748424E7"/>
        <n v="445022.0"/>
        <n v="1.1875539E7"/>
        <n v="4759656.0"/>
        <n v="1.5948221E7"/>
        <n v="2886356.0"/>
        <n v="847197.0"/>
        <n v="2.5332588E7"/>
        <n v="1656632.0"/>
        <n v="4389853.0"/>
        <n v="714130.0"/>
        <n v="1.3114902E7"/>
        <n v="452062.0"/>
        <n v="1831347.0"/>
        <n v="2121296.0"/>
        <n v="839055.0"/>
        <n v="2.5716291E7"/>
        <n v="923748.0"/>
        <n v="1367451.0"/>
        <n v="1903599.0"/>
        <n v="4505098.0"/>
        <n v="4.4296752E7"/>
        <n v="1.376334E7"/>
        <n v="2.6866934E7"/>
        <n v="3.209769E7"/>
        <n v="1971376.0"/>
        <n v="4.5048128E7"/>
        <n v="4.2887152E7"/>
        <n v="262461.0"/>
        <n v="1872584.0"/>
        <n v="1366710.0"/>
        <n v="1874832.0"/>
        <n v="1.1839299E7"/>
        <n v="1689564.0"/>
        <n v="8033466.0"/>
        <n v="4.56023E7"/>
        <n v="1376752.0"/>
        <n v="564854.0"/>
        <n v="2.5630563E7"/>
        <n v="678304.0"/>
        <n v="431848.0"/>
        <n v="452646.0"/>
        <n v="1545324.0"/>
        <n v="4327375.0"/>
        <n v="2704975.0"/>
        <n v="2667782.0"/>
        <n v="2621220.0"/>
        <n v="4580820.0"/>
        <n v="2696920.0"/>
        <n v="2087638.0"/>
        <n v="1951026.0"/>
        <n v="2.6338774E7"/>
        <n v="6982119.0"/>
        <n v="4273438.0"/>
        <n v="1200402.0"/>
        <n v="1.5752088E7"/>
        <n v="1000872.0"/>
        <n v="7755002.0"/>
        <n v="1.3730365E7"/>
        <n v="2053465.0"/>
        <n v="736872.0"/>
        <n v="3.0882786E7"/>
        <n v="9224820.0"/>
        <n v="3744250.0"/>
        <n v="5.5968685E7"/>
        <n v="1331192.0"/>
        <n v="2520567.0"/>
        <n v="1562124.0"/>
        <n v="508802.0"/>
        <n v="1.190189E7"/>
        <n v="4040972.0"/>
        <n v="1222360.0"/>
        <n v="1378930.0"/>
        <n v="2.8855025E7"/>
        <n v="460516.0"/>
        <n v="2.0180832E7"/>
        <n v="1286500.0"/>
        <n v="1.3112148E7"/>
        <n v="1538232.0"/>
        <n v="3.7679508E7"/>
        <n v="2367918.0"/>
        <n v="2314365.0"/>
        <n v="4.6401624E7"/>
        <n v="8250471.0"/>
        <n v="7890275.0"/>
        <n v="1.296E7"/>
        <n v="3262352.0"/>
        <n v="4654140.0"/>
        <n v="1644734.0"/>
        <n v="494994.0"/>
        <n v="5738625.0"/>
        <n v="4347090.0"/>
        <n v="7043799.0"/>
        <n v="769594.0"/>
        <n v="6854922.0"/>
        <n v="3027437.0"/>
        <n v="5707044.0"/>
        <n v="387202.0"/>
        <n v="2983578.0"/>
        <n v="790870.0"/>
        <n v="1.65429E7"/>
        <n v="1916855.0"/>
        <n v="1.302658E7"/>
        <n v="2.3102164E7"/>
        <n v="1.94862E7"/>
        <n v="1.340059E7"/>
        <n v="1429911.0"/>
        <n v="3279951.0"/>
        <n v="5198912.0"/>
        <n v="7768320.0"/>
        <n v="1830682.0"/>
        <n v="4.5824636E7"/>
        <n v="1.032112E7"/>
        <n v="4350449.0"/>
        <n v="1.0896071E7"/>
        <n v="8657370.0"/>
        <n v="1147038.0"/>
        <n v="1.5913289E7"/>
        <n v="793284.0"/>
        <n v="4167328.0"/>
        <n v="798704.0"/>
        <n v="1700454.0"/>
        <n v="664070.0"/>
        <n v="1.9646825E7"/>
        <n v="2145494.0"/>
        <n v="4476524.0"/>
        <n v="2135850.0"/>
        <n v="1.8201573E7"/>
        <n v="1447396.0"/>
        <n v="2398214.0"/>
        <n v="3.8797022E7"/>
        <n v="1838256.0"/>
        <n v="1352928.0"/>
        <n v="1.1420577E7"/>
        <n v="1157912.0"/>
        <n v="5725608.0"/>
        <n v="8752768.0"/>
        <n v="1466130.0"/>
        <n v="2465188.0"/>
        <n v="2.4985383E7"/>
        <n v="687848.0"/>
        <n v="3.7195774E7"/>
        <n v="4257198.0"/>
        <n v="1366336.0"/>
        <n v="7623275.0"/>
        <n v="1.129911E7"/>
        <n v="1704900.0"/>
        <n v="4458400.0"/>
        <n v="1818920.0"/>
        <n v="1462722.0"/>
        <n v="4650170.0"/>
        <n v="4642275.0"/>
        <n v="675120.0"/>
        <n v="3.8901606E7"/>
        <n v="7562200.0"/>
        <n v="1548378.0"/>
        <n v="938970.0"/>
        <n v="1.985676E7"/>
        <n v="1603184.0"/>
        <n v="1.3091238E7"/>
        <n v="3962298.0"/>
        <n v="4676820.0"/>
        <n v="671493.0"/>
        <n v="1.8093229E7"/>
        <n v="4949615.0"/>
        <n v="4317110.0"/>
        <n v="362961.0"/>
        <n v="3917361.0"/>
        <n v="4892600.0"/>
        <n v="1764120.0"/>
        <n v="1162377.0"/>
        <n v="4.6223841E7"/>
        <n v="280874.0"/>
        <n v="1896975.0"/>
        <n v="4152650.0"/>
        <n v="3886344.0"/>
        <n v="985790.0"/>
        <n v="1816410.0"/>
        <n v="3213385.0"/>
        <n v="976258.0"/>
        <n v="2.7720168E7"/>
        <n v="3197784.0"/>
        <n v="7807200.0"/>
        <n v="1.474783E7"/>
        <n v="1.9349929E7"/>
        <n v="5.5531908E7"/>
        <n v="712168.0"/>
        <n v="6482080.0"/>
        <n v="8915872.0"/>
        <n v="8841672.0"/>
        <n v="2947698.0"/>
        <n v="1.203356E7"/>
        <n v="4938593.0"/>
        <n v="7606176.0"/>
        <n v="6889545.0"/>
        <n v="2.9389556E7"/>
        <n v="2302600.0"/>
        <n v="896658.0"/>
        <n v="2209970.0"/>
        <n v="1.0196095E7"/>
        <n v="923764.0"/>
        <n v="5689305.0"/>
        <n v="5045722.0"/>
        <n v="6163911.0"/>
        <n v="851056.0"/>
        <n v="834130.0"/>
        <n v="7999722.0"/>
        <n v="2502264.0"/>
        <n v="1.8894492E7"/>
        <n v="4.347288E7"/>
        <n v="6447978.0"/>
        <n v="783660.0"/>
        <n v="4635164.0"/>
        <n v="351350.0"/>
        <n v="3419416.0"/>
        <n v="3781485.0"/>
        <n v="2107534.0"/>
        <n v="2.0632762E7"/>
        <n v="1.8642702E7"/>
        <n v="171692.0"/>
        <n v="877580.0"/>
        <n v="2470972.0"/>
        <n v="2.581277E7"/>
        <n v="838800.0"/>
        <n v="4.17784E7"/>
        <n v="2385840.0"/>
        <n v="1528075.0"/>
        <n v="3630938.0"/>
        <n v="1.0827189E7"/>
        <n v="2352390.0"/>
        <n v="7113620.0"/>
        <n v="2676773.0"/>
        <n v="9135561.0"/>
        <n v="2.3898105E7"/>
        <n v="1896972.0"/>
        <n v="5383935.0"/>
        <n v="1.83825E7"/>
        <n v="352994.0"/>
        <n v="1.8935916E7"/>
        <n v="5538750.0"/>
        <n v="1195818.0"/>
        <n v="709132.0"/>
        <n v="1.834484E7"/>
        <n v="2.050695E7"/>
        <n v="9835276.0"/>
        <n v="646040.0"/>
        <n v="1.574145E7"/>
        <n v="1475721.0"/>
        <n v="986416.0"/>
        <n v="1.1938692E7"/>
        <n v="2489536.0"/>
        <n v="1162827.0"/>
        <n v="926460.0"/>
        <n v="1591520.0"/>
        <n v="9058752.0"/>
        <n v="6191688.0"/>
        <n v="653782.0"/>
        <n v="2822013.0"/>
        <n v="4301802.0"/>
        <n v="1.1893893E7"/>
        <n v="5121335.0"/>
        <n v="2610440.0"/>
        <n v="3030704.0"/>
        <n v="1.081968E7"/>
        <n v="1.10831E7"/>
        <n v="3176042.0"/>
        <n v="2.0995366E7"/>
        <n v="459956.0"/>
        <n v="7277550.0"/>
        <n v="3.772608E7"/>
        <n v="2654995.0"/>
        <n v="2.3392224E7"/>
        <n v="1.5097524E7"/>
        <n v="5278815.0"/>
        <n v="2148920.0"/>
        <n v="1658396.0"/>
        <n v="2235299.0"/>
        <n v="2985255.0"/>
        <n v="2.866047E7"/>
        <n v="1.8965427E7"/>
        <n v="1.3271454E7"/>
        <n v="363224.0"/>
        <n v="2079918.0"/>
        <n v="216257.0"/>
        <n v="3.8143688E7"/>
        <n v="6440042.0"/>
        <n v="5648225.0"/>
        <n v="4623075.0"/>
        <n v="6742188.0"/>
        <n v="1.1834496E7"/>
        <n v="2413062.0"/>
        <n v="3.2770038E7"/>
        <n v="2.219932E7"/>
        <n v="2823443.0"/>
        <n v="290346.0"/>
        <n v="835270.0"/>
        <n v="5779206.0"/>
        <n v="2.477525E7"/>
        <n v="5888184.0"/>
        <n v="2948477.0"/>
        <n v="977992.0"/>
        <n v="1051248.0"/>
        <n v="2499399.0"/>
        <n v="1.3668952E7"/>
        <n v="336128.0"/>
        <n v="839962.0"/>
        <n v="3865248.0"/>
        <n v="5607030.0"/>
        <n v="371719.0"/>
        <n v="1460595.0"/>
        <n v="2.454166E7"/>
        <n v="2862979.0"/>
        <n v="5092208.0"/>
        <n v="2.9717987E7"/>
        <n v="1017108.0"/>
        <n v="1.0297756E7"/>
        <n v="8743800.0"/>
        <n v="1156712.0"/>
        <n v="176860.0"/>
        <n v="2921908.0"/>
        <n v="290247.0"/>
        <n v="5963952.0"/>
        <n v="6952302.0"/>
        <n v="3519660.0"/>
        <n v="3048645.0"/>
        <n v="2059442.0"/>
        <n v="1985088.0"/>
        <n v="2426435.0"/>
        <n v="662247.0"/>
        <n v="1319612.0"/>
        <n v="2700102.0"/>
        <n v="5521257.0"/>
        <n v="3236240.0"/>
        <n v="3516585.0"/>
        <n v="3.759689E7"/>
        <n v="1359423.0"/>
        <n v="1.646075E7"/>
        <n v="2870374.0"/>
        <n v="3.760864E7"/>
        <n v="3141495.0"/>
        <n v="568620.0"/>
        <n v="1.7008618E7"/>
        <n v="818178.0"/>
        <n v="2.9353373E7"/>
        <n v="5469640.0"/>
        <n v="1384440.0"/>
        <n v="4652205.0"/>
        <n v="1.649179E7"/>
        <n v="2.2896744E7"/>
        <n v="3.534336E7"/>
        <n v="5000952.0"/>
        <n v="3342594.0"/>
        <n v="4057242.0"/>
        <n v="2047745.0"/>
        <n v="1129194.0"/>
        <n v="2.5027535E7"/>
        <n v="8294048.0"/>
        <n v="1.3174164E7"/>
        <n v="4948823.0"/>
        <n v="1.6463986E7"/>
        <n v="1.0075461E7"/>
        <n v="1.2580344E7"/>
        <n v="6448391.0"/>
        <n v="1434936.0"/>
        <n v="860298.0"/>
        <n v="679904.0"/>
        <n v="511158.0"/>
        <n v="1.409093E7"/>
        <n v="1368318.0"/>
        <n v="3.2871036E7"/>
        <n v="4.5778293E7"/>
        <n v="1.904305E7"/>
        <n v="2.0177856E7"/>
        <n v="1368570.0"/>
        <n v="1404324.0"/>
        <n v="8010927.0"/>
        <n v="1977340.0"/>
        <n v="8190862.0"/>
        <n v="9489512.0"/>
        <n v="333644.0"/>
        <n v="3343970.0"/>
        <n v="1.01814E7"/>
        <n v="1282941.0"/>
        <n v="1490664.0"/>
        <n v="6712440.0"/>
        <n v="3056540.0"/>
        <n v="1436205.0"/>
        <n v="1.3772946E7"/>
        <n v="1366512.0"/>
        <n v="5657965.0"/>
        <n v="9370200.0"/>
        <n v="4517700.0"/>
        <n v="9019015.0"/>
        <n v="4262286.0"/>
        <n v="7468656.0"/>
        <n v="7162152.0"/>
        <n v="960256.0"/>
        <n v="2231200.0"/>
        <n v="661108.0"/>
        <n v="4444990.0"/>
        <n v="1807932.0"/>
        <n v="520792.0"/>
        <n v="7569980.0"/>
        <n v="1111668.0"/>
        <n v="2.1935652E7"/>
        <n v="6582496.0"/>
        <n v="3.5197652E7"/>
        <n v="6350940.0"/>
        <n v="4552328.0"/>
        <n v="2494570.0"/>
        <n v="1820917.0"/>
        <n v="7732888.0"/>
        <n v="1601940.0"/>
        <n v="1861140.0"/>
        <n v="305967.0"/>
        <n v="1.0906608E7"/>
        <n v="449617.0"/>
        <n v="1320085.0"/>
        <n v="4267765.0"/>
        <n v="1.333312E7"/>
        <n v="379378.0"/>
        <n v="1062810.0"/>
        <n v="2136485.0"/>
        <n v="1.812732E7"/>
        <n v="3411580.0"/>
        <n v="1.2783282E7"/>
        <n v="2.6101824E7"/>
        <n v="960456.0"/>
        <n v="4215541.0"/>
        <n v="2494156.0"/>
        <n v="5.4901587E7"/>
        <n v="2000770.0"/>
        <n v="6638160.0"/>
        <n v="8122620.0"/>
        <n v="2351988.0"/>
        <n v="4496660.0"/>
        <n v="1.1042902E7"/>
        <n v="563044.0"/>
        <n v="9394268.0"/>
        <n v="7749620.0"/>
        <n v="1.005534E7"/>
        <n v="5521908.0"/>
        <n v="3192644.0"/>
        <n v="1.1135556E7"/>
        <n v="1.4264784E7"/>
        <n v="6250373.0"/>
        <n v="2427864.0"/>
        <n v="1551732.0"/>
        <n v="458770.0"/>
        <n v="335079.0"/>
        <n v="1551360.0"/>
        <n v="1.0874466E7"/>
        <n v="3380580.0"/>
        <n v="1363168.0"/>
        <n v="3389052.0"/>
        <n v="7727180.0"/>
        <n v="2216513.0"/>
        <n v="430978.0"/>
        <n v="2554622.0"/>
        <n v="4.7796168E7"/>
        <n v="1.9399456E7"/>
        <n v="3743570.0"/>
        <n v="1.0349064E7"/>
        <n v="1.1628884E7"/>
        <n v="577746.0"/>
        <n v="5974905.0"/>
        <n v="1180886.0"/>
        <n v="4.7913649E7"/>
        <n v="1.6135272E7"/>
        <n v="1.718175E7"/>
        <n v="2079010.0"/>
        <n v="525360.0"/>
        <n v="1289238.0"/>
        <n v="6748819.0"/>
        <n v="2959680.0"/>
        <n v="3465501.0"/>
        <n v="3983511.0"/>
        <n v="310993.0"/>
        <n v="4771533.0"/>
        <n v="1324140.0"/>
        <n v="1.3377501E7"/>
        <n v="1666590.0"/>
        <n v="659122.0"/>
        <n v="2074776.0"/>
        <n v="1955325.0"/>
        <n v="1.1075904E7"/>
        <n v="2844039.0"/>
        <n v="6518464.0"/>
        <n v="1.408675E7"/>
        <n v="6529440.0"/>
        <n v="1570040.0"/>
        <n v="6484863.0"/>
        <n v="409964.0"/>
        <n v="1.9071707E7"/>
        <n v="1.8532332E7"/>
        <n v="8517915.0"/>
        <n v="4522380.0"/>
        <n v="5.6359541E7"/>
        <n v="1.2785056E7"/>
        <n v="6107121.0"/>
        <n v="1.6291659E7"/>
        <n v="1.7812406E7"/>
        <n v="1.0397484E7"/>
        <n v="3873287.0"/>
        <n v="2860452.0"/>
        <n v="4040181.0"/>
        <n v="1080948.0"/>
        <n v="2151830.0"/>
        <n v="734199.0"/>
        <n v="2.3625209E7"/>
        <n v="2874655.0"/>
        <n v="1.756464E7"/>
        <n v="8712652.0"/>
        <n v="1.7338531E7"/>
        <n v="9281034.0"/>
        <n v="3927260.0"/>
        <n v="1.93907E7"/>
        <n v="2179590.0"/>
        <n v="9562080.0"/>
        <n v="1.253083E7"/>
        <n v="303043.0"/>
        <n v="5212221.0"/>
        <n v="9.4614688E7"/>
        <n v="8038380.0"/>
        <n v="1.7255063E7"/>
        <n v="1.2071888E7"/>
        <n v="1.7937312E7"/>
        <n v="1555536.0"/>
        <n v="2.5960892E7"/>
        <n v="1552194.0"/>
        <n v="4817660.0"/>
        <n v="5.1923355E7"/>
        <n v="4727598.0"/>
        <n v="6215506.0"/>
        <n v="1.5124152E7"/>
        <n v="6655168.0"/>
        <n v="4.8613402E7"/>
        <n v="3653692.0"/>
        <n v="6325513.0"/>
        <n v="2942390.0"/>
        <n v="8814708.0"/>
        <n v="9764496.0"/>
        <n v="2.175602E7"/>
        <n v="5700448.0"/>
        <n v="6182896.0"/>
        <n v="4153838.0"/>
        <n v="305913.0"/>
        <n v="3694220.0"/>
        <n v="7291110.0"/>
        <n v="1.192862E7"/>
        <n v="4653231.0"/>
        <n v="1003197.0"/>
        <n v="5443851.0"/>
        <n v="9583629.0"/>
        <n v="1887939.0"/>
        <n v="3769416.0"/>
        <n v="1542950.0"/>
        <n v="920352.0"/>
        <n v="8430388.0"/>
        <n v="1287468.0"/>
        <n v="3.2046014E7"/>
        <n v="1.0808288E7"/>
        <n v="1.4162676E7"/>
        <n v="781756.0"/>
        <n v="7122920.0"/>
        <n v="4548720.0"/>
        <n v="639342.0"/>
        <n v="1356222.0"/>
        <n v="2363984.0"/>
        <n v="3.167095E7"/>
        <n v="767698.0"/>
        <n v="1563381.0"/>
        <n v="5991678.0"/>
        <n v="369678.0"/>
        <n v="8324310.0"/>
        <n v="6.376723E7"/>
        <n v="2967062.0"/>
        <n v="6933388.0"/>
        <n v="488624.0"/>
        <n v="1.3694578E7"/>
        <n v="2.29712E7"/>
        <n v="9318690.0"/>
        <n v="3.2875348E7"/>
        <n v="4.4512972E7"/>
        <n v="2.6768896E7"/>
        <n v="3410145.0"/>
        <n v="5729849.0"/>
        <n v="645600.0"/>
        <n v="2515662.0"/>
        <n v="1638930.0"/>
        <n v="1.272726E7"/>
        <n v="1.5278946E7"/>
        <n v="496000.0"/>
        <n v="572262.0"/>
        <n v="4638504.0"/>
        <n v="1959760.0"/>
        <n v="4532150.0"/>
        <n v="5060160.0"/>
        <n v="7485504.0"/>
        <n v="2301560.0"/>
        <n v="4871632.0"/>
        <n v="2.3323252E7"/>
        <n v="8315380.0"/>
        <n v="2.0318859E7"/>
        <n v="1.397577E7"/>
        <n v="400354.0"/>
        <n v="1.2320836E7"/>
        <n v="855507.0"/>
        <n v="1422768.0"/>
        <n v="3.3028212E7"/>
        <n v="4.1796048E7"/>
        <n v="1599984.0"/>
        <n v="283968.0"/>
        <n v="8544852.0"/>
        <n v="1893272.0"/>
        <n v="1.2657801E7"/>
        <n v="783816.0"/>
        <n v="1.9170524E7"/>
        <n v="2.6757455E7"/>
        <n v="8760920.0"/>
        <n v="2.2143113E7"/>
        <n v="6372120.0"/>
        <n v="904762.0"/>
        <n v="8547489.0"/>
        <n v="3379590.0"/>
        <n v="9017405.0"/>
        <n v="3.5403975E7"/>
        <n v="455233.0"/>
        <n v="2278644.0"/>
        <n v="3900600.0"/>
        <n v="4064544.0"/>
        <n v="4870665.0"/>
        <n v="1774566.0"/>
        <n v="1139274.0"/>
        <n v="1.0701668E7"/>
        <n v="1.1858859E7"/>
        <n v="1390592.0"/>
        <n v="7583186.0"/>
        <n v="7.804751E7"/>
        <n v="5054580.0"/>
        <n v="5323059.0"/>
        <n v="2.1199936E7"/>
        <n v="587768.0"/>
        <n v="1313016.0"/>
        <n v="3280692.0"/>
        <n v="5405508.0"/>
        <n v="2.1450571E7"/>
        <n v="823518.0"/>
        <n v="5100382.0"/>
        <n v="3322752.0"/>
        <n v="4351551.0"/>
        <n v="1.609186E7"/>
        <n v="2149578.0"/>
        <n v="2710248.0"/>
        <n v="1.494261E7"/>
        <n v="7582520.0"/>
        <n v="995985.0"/>
        <n v="2223452.0"/>
        <n v="2886583.0"/>
        <n v="1289352.0"/>
        <n v="3412857.0"/>
        <n v="2524064.0"/>
        <n v="3984288.0"/>
        <n v="1743848.0"/>
        <n v="4749156.0"/>
        <n v="5.589716E7"/>
        <n v="319653.0"/>
        <n v="2648528.0"/>
        <n v="7116340.0"/>
        <n v="6986560.0"/>
        <n v="219905.0"/>
        <n v="1.6728514E7"/>
        <n v="7490364.0"/>
        <n v="410686.0"/>
        <n v="1391265.0"/>
        <n v="1956984.0"/>
        <n v="1.3997222E7"/>
        <n v="941828.0"/>
        <n v="2313975.0"/>
        <n v="3262504.0"/>
        <n v="1.8007314E7"/>
        <n v="1651356.0"/>
        <n v="3973221.0"/>
        <n v="4.1568245E7"/>
        <n v="965439.0"/>
        <n v="1.7501076E7"/>
        <n v="3393408.0"/>
        <n v="1.0503756E7"/>
        <n v="2466930.0"/>
        <n v="8874880.0"/>
        <n v="1136295.0"/>
        <n v="2.1807058E7"/>
        <n v="7406205.0"/>
        <n v="6860083.0"/>
        <n v="2227560.0"/>
        <n v="2.8578538E7"/>
        <n v="1.1115302E7"/>
        <n v="1475916.0"/>
        <n v="1488908.0"/>
        <n v="1760052.0"/>
        <n v="173492.0"/>
        <n v="5028221.0"/>
        <n v="7169346.0"/>
        <n v="1.59174E7"/>
        <n v="6184290.0"/>
        <n v="7700704.0"/>
        <n v="9366840.0"/>
        <n v="2.0298055E7"/>
        <n v="1.073913E7"/>
        <n v="1826940.0"/>
        <n v="1.8684944E7"/>
        <n v="7994658.0"/>
        <n v="3362740.0"/>
        <n v="5721170.0"/>
        <n v="6720930.0"/>
        <n v="3114416.0"/>
        <n v="1.1319672E7"/>
        <n v="1106679.0"/>
        <n v="1.0643913E7"/>
        <n v="2.453409E7"/>
        <n v="426618.0"/>
        <n v="1086260.0"/>
        <n v="4196980.0"/>
        <n v="468292.0"/>
        <n v="1831968.0"/>
        <n v="196733.0"/>
        <n v="1662750.0"/>
        <n v="2.1287358E7"/>
        <n v="1.2164103E7"/>
        <n v="2.3676818E7"/>
        <n v="5319184.0"/>
        <n v="297078.0"/>
        <n v="8355060.0"/>
        <n v="3182712.0"/>
        <n v="1577480.0"/>
        <n v="2272960.0"/>
        <n v="908416.0"/>
        <n v="6076775.0"/>
        <n v="7216181.0"/>
        <n v="7444736.0"/>
        <n v="3.3706648E7"/>
        <n v="5182940.0"/>
        <n v="1739240.0"/>
        <n v="3416736.0"/>
        <n v="4765464.0"/>
        <n v="7480681.0"/>
        <n v="1.404306E7"/>
        <n v="4963750.0"/>
        <n v="4680285.0"/>
        <n v="2529900.0"/>
        <n v="2.687513E7"/>
        <n v="3808935.0"/>
        <n v="5714940.0"/>
        <n v="3494179.0"/>
        <n v="3499020.0"/>
        <n v="4647324.0"/>
        <n v="473882.0"/>
        <n v="468765.0"/>
        <n v="3446904.0"/>
        <n v="6126822.0"/>
        <n v="1758170.0"/>
        <n v="1588972.0"/>
        <n v="2484112.0"/>
        <n v="8604283.0"/>
        <n v="1.6827144E7"/>
        <n v="826368.0"/>
        <n v="4972744.0"/>
        <n v="7243080.0"/>
        <n v="2.0559477E7"/>
        <n v="7274070.0"/>
        <n v="6593382.0"/>
        <n v="1.146465E7"/>
        <n v="2557965.0"/>
        <n v="3.778072E7"/>
        <n v="391667.0"/>
        <n v="5489088.0"/>
        <n v="8692620.0"/>
        <n v="1.9241434E7"/>
        <n v="1563060.0"/>
        <n v="8260944.0"/>
        <n v="6703215.0"/>
        <n v="1.622976E7"/>
        <n v="5314800.0"/>
        <n v="3168802.0"/>
        <n v="2263790.0"/>
        <n v="1.8442657E7"/>
        <n v="7376240.0"/>
        <n v="941312.0"/>
        <n v="1372300.0"/>
        <n v="934620.0"/>
        <n v="8519280.0"/>
        <n v="1.3726629E7"/>
        <n v="2.6409302E7"/>
        <n v="795152.0"/>
        <n v="2.19305E7"/>
        <n v="8153438.0"/>
        <n v="3258671.0"/>
        <n v="2.3754384E7"/>
        <n v="5.1745696E7"/>
        <n v="1935648.0"/>
        <n v="2.5443436E7"/>
        <n v="1.3413142E7"/>
        <n v="1.0543631E7"/>
        <n v="7432496.0"/>
        <n v="2680006.0"/>
        <n v="9406878.0"/>
        <n v="1.661088E7"/>
        <n v="9180024.0"/>
        <n v="1.9085814E7"/>
        <n v="4183580.0"/>
        <n v="1832898.0"/>
        <n v="1111014.0"/>
        <n v="1.0044192E7"/>
        <n v="2184255.0"/>
        <n v="4168140.0"/>
        <n v="1217620.0"/>
        <n v="437066.0"/>
        <n v="962502.0"/>
        <n v="397886.0"/>
        <n v="1.0233111E7"/>
        <n v="3266216.0"/>
        <n v="3241128.0"/>
        <n v="2.4155936E7"/>
        <n v="1263644.0"/>
        <n v="1.3499928E7"/>
        <n v="9336978.0"/>
        <n v="2.2649175E7"/>
        <n v="160451.0"/>
        <n v="1.1282558E7"/>
        <n v="3755286.0"/>
        <n v="1505510.0"/>
        <n v="3668665.0"/>
        <n v="7125190.0"/>
        <n v="2387350.0"/>
        <n v="1787656.0"/>
        <n v="9566640.0"/>
        <n v="569319.0"/>
        <n v="1.4856786E7"/>
        <n v="1.7398173E7"/>
        <n v="6219980.0"/>
        <n v="353950.0"/>
        <n v="301926.0"/>
        <n v="5851706.0"/>
        <n v="1031912.0"/>
        <n v="3069115.0"/>
        <n v="1.0163769E7"/>
        <n v="3455697.0"/>
        <n v="1.223313E7"/>
        <n v="518154.0"/>
        <n v="8226997.0"/>
        <n v="5324256.0"/>
        <n v="1603785.0"/>
        <n v="696092.0"/>
        <n v="379505.0"/>
        <n v="1311594.0"/>
        <n v="665848.0"/>
        <n v="5878634.0"/>
        <n v="6678918.0"/>
        <n v="2385430.0"/>
        <n v="1465856.0"/>
        <n v="8324475.0"/>
        <n v="7945056.0"/>
        <n v="2301208.0"/>
        <n v="2.0775972E7"/>
        <n v="1.360988E7"/>
        <n v="366678.0"/>
        <n v="1.1389094E7"/>
        <n v="1427508.0"/>
        <n v="6144620.0"/>
        <n v="1102668.0"/>
        <n v="5610904.0"/>
        <n v="3438253.0"/>
        <n v="4455638.0"/>
        <n v="3068640.0"/>
        <n v="1.053558E7"/>
        <n v="2609399.0"/>
        <n v="4130181.0"/>
        <n v="7596720.0"/>
        <n v="6785900.0"/>
        <n v="596170.0"/>
        <n v="1610034.0"/>
        <n v="3295348.0"/>
        <n v="3844144.0"/>
        <n v="8436351.0"/>
        <n v="1.209465E7"/>
        <n v="1155516.0"/>
        <n v="3702454.0"/>
        <n v="9622886.0"/>
        <n v="2.919994E7"/>
        <n v="2170557.0"/>
        <n v="1488636.0"/>
        <n v="300120.0"/>
        <n v="627574.0"/>
        <n v="925188.0"/>
        <n v="238098.0"/>
        <n v="3353136.0"/>
        <n v="4.3799396E7"/>
        <n v="378097.0"/>
        <n v="5679648.0"/>
        <n v="8437992.0"/>
        <n v="6024963.0"/>
        <n v="3665090.0"/>
        <n v="2.9126475E7"/>
        <n v="4142540.0"/>
        <n v="268110.0"/>
        <n v="9612759.0"/>
        <n v="4315467.0"/>
        <n v="5469997.0"/>
        <n v="4991400.0"/>
        <n v="7402205.0"/>
        <n v="8270653.0"/>
        <n v="1008030.0"/>
        <n v="3231384.0"/>
        <n v="2358801.0"/>
        <n v="7459562.0"/>
        <n v="258920.0"/>
        <n v="366036.0"/>
        <n v="4.433495E7"/>
        <n v="4506050.0"/>
        <n v="2.9434373E7"/>
        <n v="4615594.0"/>
        <n v="1.1295684E7"/>
        <n v="9215220.0"/>
        <n v="5044688.0"/>
        <n v="924526.0"/>
        <n v="937268.0"/>
        <n v="978549.0"/>
        <n v="1917812.0"/>
        <n v="2152467.0"/>
        <n v="382996.0"/>
        <n v="1667190.0"/>
        <n v="2036335.0"/>
        <n v="6627144.0"/>
        <n v="5890983.0"/>
        <n v="7173010.0"/>
        <n v="3269420.0"/>
        <n v="1.2201147E7"/>
        <n v="953904.0"/>
        <n v="3438386.0"/>
        <n v="3944720.0"/>
        <n v="6103962.0"/>
        <n v="5462940.0"/>
        <n v="3968370.0"/>
        <n v="3139551.0"/>
        <n v="2.0016304E7"/>
        <n v="5667640.0"/>
        <n v="1.2353594E7"/>
        <n v="6747809.0"/>
        <n v="2946425.0"/>
        <n v="3109023.0"/>
        <n v="2.4357282E7"/>
        <n v="8093848.0"/>
        <n v="1423552.0"/>
        <n v="978466.0"/>
        <n v="1.1925888E7"/>
        <n v="879772.0"/>
        <n v="3607407.0"/>
        <n v="1135288.0"/>
        <n v="1.1510746E7"/>
        <n v="5755356.0"/>
        <n v="3.3872909E7"/>
        <n v="8112150.0"/>
        <n v="2060630.0"/>
        <n v="3.8001545E7"/>
        <n v="1185527.0"/>
        <n v="1354260.0"/>
        <n v="776907.0"/>
        <n v="6413488.0"/>
        <n v="8.9798085E7"/>
        <n v="1.178601E7"/>
        <n v="1.34613E7"/>
        <n v="522240.0"/>
        <n v="523964.0"/>
        <n v="5013052.0"/>
        <n v="1331130.0"/>
        <n v="1750488.0"/>
        <n v="6.88401E7"/>
        <n v="262483.0"/>
        <n v="3179910.0"/>
        <n v="8187655.0"/>
        <n v="894618.0"/>
        <n v="4545910.0"/>
        <n v="8663085.0"/>
        <n v="1.8848034E7"/>
        <n v="668312.0"/>
        <n v="6124360.0"/>
        <n v="5944594.0"/>
        <n v="1826880.0"/>
        <n v="9265704.0"/>
        <n v="3907625.0"/>
        <n v="8862063.0"/>
        <n v="4357968.0"/>
        <n v="2818440.0"/>
        <n v="8653374.0"/>
        <n v="3.1263446E7"/>
        <n v="660798.0"/>
        <n v="1.4354516E7"/>
        <n v="5929245.0"/>
        <n v="2.4144454E7"/>
        <n v="539788.0"/>
        <n v="2806576.0"/>
        <n v="3568385.0"/>
        <n v="2380500.0"/>
        <n v="673713.0"/>
        <n v="3860043.0"/>
        <n v="1.0468276E7"/>
        <n v="2691455.0"/>
        <n v="2617280.0"/>
        <n v="3.578664E7"/>
        <n v="1.1280388E7"/>
        <n v="2002495.0"/>
        <n v="6302218.0"/>
        <n v="5483832.0"/>
        <n v="3963350.0"/>
        <n v="3.468836E7"/>
        <n v="2280760.0"/>
        <n v="5393333.0"/>
        <n v="9030120.0"/>
        <n v="4364778.0"/>
        <n v="2994880.0"/>
        <n v="2522268.0"/>
        <n v="3240500.0"/>
        <n v="1.0012728E7"/>
        <n v="573292.0"/>
        <n v="7455078.0"/>
        <n v="1.5820464E7"/>
        <n v="1.3758117E7"/>
        <n v="443706.0"/>
        <n v="429798.0"/>
        <n v="1295970.0"/>
        <n v="2.3373078E7"/>
        <n v="745152.0"/>
        <n v="3726100.0"/>
        <n v="5141400.0"/>
        <n v="2.7101696E7"/>
        <n v="2.2704384E7"/>
        <n v="1502010.0"/>
        <n v="2578079.0"/>
        <n v="1.484603E7"/>
        <n v="7840560.0"/>
        <n v="3767390.0"/>
        <n v="2684514.0"/>
        <n v="6127200.0"/>
        <n v="4806333.0"/>
        <n v="4524090.0"/>
        <n v="1425156.0"/>
        <n v="1175454.0"/>
        <n v="6415906.0"/>
        <n v="2.6027352E7"/>
        <n v="2712550.0"/>
        <n v="1.1321212E7"/>
        <n v="1862080.0"/>
        <n v="2832252.0"/>
        <n v="971394.0"/>
        <n v="1523820.0"/>
        <n v="222259.0"/>
        <n v="5618167.0"/>
        <n v="3323999.0"/>
        <n v="5.045472E7"/>
        <n v="483912.0"/>
        <n v="2022350.0"/>
        <n v="5092646.0"/>
        <n v="1.2756375E7"/>
        <n v="1.4276159E7"/>
        <n v="1.2519596E7"/>
        <n v="2862827.0"/>
        <n v="971608.0"/>
        <n v="536470.0"/>
        <n v="884190.0"/>
        <n v="4975685.0"/>
        <n v="348397.0"/>
        <n v="3993496.0"/>
        <n v="674856.0"/>
        <n v="3059012.0"/>
        <n v="5632032.0"/>
        <n v="3.82958E7"/>
        <n v="454015.0"/>
        <n v="4183312.0"/>
        <n v="4998195.0"/>
        <n v="5376590.0"/>
        <n v="6101242.0"/>
        <n v="3350270.0"/>
        <n v="3518368.0"/>
        <n v="1.156104E7"/>
        <n v="6868239.0"/>
        <n v="1927312.0"/>
        <n v="5769285.0"/>
        <n v="1040988.0"/>
        <n v="1.3963145E7"/>
        <n v="3246840.0"/>
        <n v="8970444.0"/>
        <n v="1.145793E7"/>
        <n v="742184.0"/>
        <n v="1.9730844E7"/>
        <n v="2.2582956E7"/>
        <n v="5742480.0"/>
        <n v="1166912.0"/>
        <n v="1584933.0"/>
        <n v="1.1540781E7"/>
        <n v="2564896.0"/>
        <n v="5031637.0"/>
        <n v="2291820.0"/>
        <n v="1286817.0"/>
        <n v="3314097.0"/>
        <n v="5406688.0"/>
        <n v="1395926.0"/>
        <n v="716601.0"/>
        <n v="1.5463767E7"/>
        <n v="8071210.0"/>
        <n v="1.341368E7"/>
        <n v="2279470.0"/>
        <n v="1166154.0"/>
        <n v="4424427.0"/>
        <n v="1.663944E7"/>
        <n v="2.266026E7"/>
        <n v="1344522.0"/>
        <n v="5553964.0"/>
        <n v="5489028.0"/>
        <n v="4030794.0"/>
        <n v="1866529.0"/>
        <n v="217199.0"/>
        <n v="2.242247E7"/>
        <n v="1.6301808E7"/>
        <n v="8225000.0"/>
        <n v="1.275471E7"/>
        <n v="2624376.0"/>
        <n v="866301.0"/>
        <n v="1544823.0"/>
        <n v="2373912.0"/>
        <n v="1.4426472E7"/>
        <n v="771650.0"/>
        <n v="2346993.0"/>
        <n v="2.3523984E7"/>
        <n v="445932.0"/>
        <n v="245980.0"/>
        <n v="2030268.0"/>
        <n v="2166829.0"/>
        <n v="392328.0"/>
        <n v="2520903.0"/>
        <n v="5105204.0"/>
        <n v="2473436.0"/>
        <n v="1.3398876E7"/>
        <n v="1430292.0"/>
        <n v="7715787.0"/>
        <n v="5681442.0"/>
        <n v="1278249.0"/>
        <n v="3584427.0"/>
        <n v="8499308.0"/>
        <n v="2193632.0"/>
        <n v="259265.0"/>
        <n v="901136.0"/>
        <n v="2065768.0"/>
        <n v="316412.0"/>
        <n v="9886250.0"/>
        <n v="6459687.0"/>
        <n v="2.4393462E7"/>
        <n v="975834.0"/>
        <n v="6528080.0"/>
        <n v="1.3417234E7"/>
        <n v="2027130.0"/>
        <n v="6801438.0"/>
        <n v="7258240.0"/>
        <n v="3078700.0"/>
        <n v="5820562.0"/>
        <n v="2454220.0"/>
        <n v="6260715.0"/>
        <n v="4499352.0"/>
        <n v="4085390.0"/>
        <n v="3509289.0"/>
        <n v="5.8005496E7"/>
        <n v="722772.0"/>
        <n v="2.6881492E7"/>
        <n v="4056552.0"/>
        <n v="7606992.0"/>
        <n v="3722832.0"/>
        <n v="8334504.0"/>
        <n v="3926408.0"/>
        <n v="1.1104138E7"/>
        <n v="1.2492266E7"/>
        <n v="3335904.0"/>
        <n v="312138.0"/>
        <n v="4296976.0"/>
        <n v="2.2033224E7"/>
        <n v="5353269.0"/>
        <n v="1.3069856E7"/>
        <n v="1075314.0"/>
        <n v="3287100.0"/>
        <n v="2.155461E7"/>
        <n v="4364568.0"/>
        <n v="1.697841E7"/>
        <n v="7423245.0"/>
        <n v="6708520.0"/>
        <n v="4542281.0"/>
        <n v="7041780.0"/>
        <n v="5669030.0"/>
        <n v="988749.0"/>
        <n v="2924311.0"/>
        <n v="1.2031E7"/>
        <n v="6792401.0"/>
        <n v="1.4229961E7"/>
        <n v="1474220.0"/>
        <n v="710240.0"/>
        <n v="2820726.0"/>
        <n v="1589365.0"/>
        <n v="1967736.0"/>
        <n v="714862.0"/>
        <n v="2.3348794E7"/>
        <n v="847640.0"/>
        <n v="1.0022458E7"/>
        <n v="3769236.0"/>
        <n v="1.2787654E7"/>
        <n v="3399718.0"/>
        <n v="3643866.0"/>
        <n v="6660970.0"/>
        <n v="1.0769382E7"/>
        <n v="1458660.0"/>
        <n v="2858646.0"/>
        <n v="3.227021E7"/>
        <n v="6086462.0"/>
        <n v="3.829144E7"/>
        <n v="2970555.0"/>
        <n v="1.3240617E7"/>
        <n v="4376457.0"/>
        <n v="2467488.0"/>
        <n v="6.264031E7"/>
        <n v="5340803.0"/>
        <n v="7833957.0"/>
        <n v="426958.0"/>
        <n v="1886444.0"/>
        <n v="729126.0"/>
        <n v="2678459.0"/>
        <n v="4345160.0"/>
        <n v="8376012.0"/>
        <n v="5131984.0"/>
        <n v="5505936.0"/>
        <n v="2571250.0"/>
        <n v="4151955.0"/>
        <n v="1.7805216E7"/>
        <n v="2.4640956E7"/>
        <n v="4121964.0"/>
        <n v="1.880312E7"/>
        <n v="189622.0"/>
        <n v="1.1264963E7"/>
        <n v="6673632.0"/>
        <n v="735434.0"/>
        <n v="1.992885E7"/>
        <n v="1300920.0"/>
        <n v="362048.0"/>
        <n v="6753630.0"/>
        <n v="1736700.0"/>
        <n v="2.4751608E7"/>
        <n v="1.2069943E7"/>
        <n v="1959204.0"/>
        <n v="1.0251255E7"/>
        <n v="1.3349928E7"/>
        <n v="492396.0"/>
        <n v="4789962.0"/>
        <n v="2561742.0"/>
        <n v="1514432.0"/>
        <n v="3.112143E7"/>
        <n v="183972.0"/>
        <n v="1136937.0"/>
        <n v="1.4740565E7"/>
        <n v="2.8677542E7"/>
        <n v="3743993.0"/>
        <n v="2180024.0"/>
        <n v="4133866.0"/>
        <n v="3.2314618E7"/>
        <n v="940587.0"/>
        <n v="1.655667E7"/>
        <n v="1.1500848E7"/>
        <n v="5303850.0"/>
        <n v="438658.0"/>
        <n v="1810962.0"/>
        <n v="1836504.0"/>
        <n v="2677712.0"/>
        <n v="4482360.0"/>
        <n v="5737150.0"/>
        <n v="2858670.0"/>
        <n v="1.7100952E7"/>
        <n v="4309542.0"/>
        <n v="1132191.0"/>
        <n v="7211672.0"/>
        <n v="494412.0"/>
        <n v="4328899.0"/>
        <n v="5549810.0"/>
        <n v="3882615.0"/>
        <n v="2465450.0"/>
        <n v="1.3126647E7"/>
        <n v="1112230.0"/>
        <n v="4938660.0"/>
        <n v="6492096.0"/>
        <n v="2926560.0"/>
        <n v="1.0540322E7"/>
        <n v="695372.0"/>
        <n v="774056.0"/>
        <n v="1.2518451E7"/>
        <n v="648304.0"/>
        <n v="9932937.0"/>
        <n v="4461940.0"/>
        <n v="4037092.0"/>
        <n v="916786.0"/>
        <n v="1.1151826E7"/>
        <n v="1.128195E7"/>
        <n v="2618147.0"/>
        <n v="3.2283786E7"/>
        <n v="7318875.0"/>
        <n v="3.6009603E7"/>
        <n v="1.7046806E7"/>
        <n v="7657426.0"/>
        <n v="4263910.0"/>
        <n v="8796384.0"/>
        <n v="5020015.0"/>
        <n v="1288344.0"/>
        <n v="2869722.0"/>
        <n v="1421790.0"/>
        <n v="1301321.0"/>
        <n v="5621408.0"/>
        <n v="2254147.0"/>
        <n v="1858304.0"/>
        <n v="1558615.0"/>
        <n v="7041783.0"/>
        <n v="7602672.0"/>
        <n v="1957662.0"/>
        <n v="4.4819924E7"/>
        <n v="1133952.0"/>
        <n v="1634976.0"/>
        <n v="1384605.0"/>
        <n v="248548.0"/>
        <n v="9115416.0"/>
        <n v="1029069.0"/>
        <n v="4043256.0"/>
        <n v="2390736.0"/>
        <n v="2.8414635E7"/>
        <n v="4254525.0"/>
        <n v="1375496.0"/>
        <n v="3022753.0"/>
        <n v="4856860.0"/>
        <n v="1855855.0"/>
        <n v="4886868.0"/>
        <n v="4.01554E7"/>
        <n v="3246914.0"/>
        <n v="4773015.0"/>
        <n v="1.1668035E7"/>
        <n v="735540.0"/>
        <n v="2.518376E7"/>
        <n v="1071861.0"/>
        <n v="7661744.0"/>
        <n v="358316.0"/>
        <n v="1.5753258E7"/>
        <n v="1.0958584E7"/>
        <n v="3833385.0"/>
        <n v="721131.0"/>
        <n v="3361875.0"/>
        <n v="1.4089804E7"/>
        <n v="4468570.0"/>
        <n v="2826135.0"/>
        <n v="1.056747E7"/>
        <n v="576567.0"/>
        <n v="540105.0"/>
        <n v="9094650.0"/>
        <n v="4490156.0"/>
        <n v="4044535.0"/>
        <n v="2.7393024E7"/>
        <n v="7554080.0"/>
        <n v="5629572.0"/>
        <n v="7953120.0"/>
        <n v="6656742.0"/>
        <n v="1349880.0"/>
        <n v="973095.0"/>
        <n v="4.665175E7"/>
        <n v="2619876.0"/>
        <n v="2.5024032E7"/>
        <n v="1.598144E7"/>
        <n v="6894628.0"/>
        <n v="1.599904E7"/>
        <n v="6553320.0"/>
        <n v="2643075.0"/>
        <n v="3280896.0"/>
        <n v="7342350.0"/>
        <n v="1189581.0"/>
        <n v="2291760.0"/>
        <n v="544674.0"/>
        <n v="2563379.0"/>
        <n v="3029190.0"/>
        <n v="8864730.0"/>
        <n v="1.7154162E7"/>
        <n v="3379871.0"/>
        <n v="2308152.0"/>
        <n v="9312489.0"/>
        <n v="1.4240736E7"/>
        <n v="1.21101E7"/>
        <n v="1.1734647E7"/>
        <n v="4392549.0"/>
        <n v="2955465.0"/>
        <n v="1404606.0"/>
        <n v="2447501.0"/>
        <n v="3955491.0"/>
        <n v="4531130.0"/>
        <n v="3829424.0"/>
        <n v="1.4029855E7"/>
        <n v="1.013969E7"/>
        <n v="4305364.0"/>
        <n v="826720.0"/>
        <n v="1540497.0"/>
        <n v="1576917.0"/>
        <n v="5457690.0"/>
        <n v="416494.0"/>
        <n v="1.06179E7"/>
        <n v="571989.0"/>
        <n v="1.483218E7"/>
        <n v="2890904.0"/>
        <n v="3035170.0"/>
        <n v="9183270.0"/>
        <n v="3032003.0"/>
        <n v="1.125096E7"/>
        <n v="1659352.0"/>
        <n v="5861700.0"/>
        <n v="8053770.0"/>
        <n v="336926.0"/>
        <n v="958384.0"/>
        <n v="7103225.0"/>
        <n v="2146044.0"/>
        <n v="1.0629108E7"/>
        <n v="1398294.0"/>
        <n v="4900038.0"/>
        <n v="6021408.0"/>
        <n v="6195444.0"/>
        <n v="3.3047558E7"/>
        <n v="1.3304332E7"/>
        <n v="447579.0"/>
        <n v="7546490.0"/>
        <n v="1.4495646E7"/>
        <n v="2.255008E7"/>
        <n v="3704985.0"/>
        <n v="4042231.0"/>
        <n v="4492332.0"/>
        <n v="319441.0"/>
        <n v="7321832.0"/>
        <n v="2.1432576E7"/>
        <n v="2016079.0"/>
        <n v="1.6431384E7"/>
        <n v="1.098243E7"/>
        <n v="4190913.0"/>
        <n v="1464096.0"/>
        <n v="4183440.0"/>
        <n v="5.1043824E7"/>
        <n v="1909488.0"/>
        <n v="3088736.0"/>
        <n v="321336.0"/>
        <n v="3264842.0"/>
        <n v="1146004.0"/>
        <n v="2654811.0"/>
        <n v="1.3396845E7"/>
        <n v="1.831584E7"/>
        <n v="3052704.0"/>
        <n v="9483060.0"/>
        <n v="3810425.0"/>
        <n v="338151.0"/>
        <n v="4185855.0"/>
        <n v="3.6302013E7"/>
        <n v="1.7919915E7"/>
        <n v="4339584.0"/>
        <n v="1306560.0"/>
        <n v="424058.0"/>
        <n v="5415552.0"/>
        <n v="5497100.0"/>
        <n v="5558709.0"/>
        <n v="4906616.0"/>
        <n v="348209.0"/>
        <n v="2304806.0"/>
        <n v="5985336.0"/>
        <n v="2223570.0"/>
        <n v="1.1504138E7"/>
        <n v="6567421.0"/>
        <n v="203940.0"/>
        <n v="6904486.0"/>
        <n v="3265722.0"/>
        <n v="5442329.0"/>
        <n v="1389495.0"/>
        <n v="1033191.0"/>
        <n v="5732714.0"/>
        <n v="5203058.0"/>
        <n v="778630.0"/>
        <n v="836733.0"/>
        <n v="7411690.0"/>
        <n v="3775245.0"/>
        <n v="2001810.0"/>
        <n v="3.443755E7"/>
        <n v="3.3199436E7"/>
        <n v="4025028.0"/>
        <n v="1.0699911E7"/>
        <n v="9171240.0"/>
        <n v="1.0770977E7"/>
        <n v="2161200.0"/>
        <n v="2255480.0"/>
        <n v="1.1463936E7"/>
        <n v="9388500.0"/>
        <n v="2103311.0"/>
        <n v="8804448.0"/>
        <n v="6929088.0"/>
        <n v="2700936.0"/>
        <n v="2837968.0"/>
        <n v="2.7895014E7"/>
        <n v="1.3703871E7"/>
        <n v="2.3476574E7"/>
        <n v="819300.0"/>
        <n v="4490172.0"/>
        <n v="243670.0"/>
        <n v="1469920.0"/>
        <n v="449414.0"/>
        <n v="6931230.0"/>
        <n v="5298267.0"/>
        <n v="4760860.0"/>
        <n v="1486840.0"/>
        <n v="667767.0"/>
        <n v="8388330.0"/>
        <n v="2247200.0"/>
        <n v="263266.0"/>
        <n v="8853240.0"/>
        <n v="4034756.0"/>
        <n v="7.9204635E7"/>
        <n v="4540320.0"/>
        <n v="2099616.0"/>
        <n v="4680720.0"/>
        <n v="3338704.0"/>
        <n v="3472644.0"/>
        <n v="6277942.0"/>
        <n v="1.1595122E7"/>
        <n v="1510290.0"/>
        <n v="2.7573504E7"/>
        <n v="7705368.0"/>
        <n v="2332970.0"/>
        <n v="1215108.0"/>
        <n v="2366390.0"/>
        <n v="1662080.0"/>
        <n v="2201268.0"/>
        <n v="439029.0"/>
        <n v="7568484.0"/>
        <n v="9099264.0"/>
        <n v="785769.0"/>
        <n v="8968826.0"/>
        <n v="314987.0"/>
        <n v="5132257.0"/>
        <n v="225416.0"/>
        <n v="7925455.0"/>
        <n v="3304520.0"/>
        <n v="1178754.0"/>
        <n v="8638550.0"/>
        <n v="3400257.0"/>
        <n v="188493.0"/>
        <n v="7589156.0"/>
        <n v="1644546.0"/>
        <n v="3522672.0"/>
        <n v="2.857617E7"/>
        <n v="1.4988848E7"/>
        <n v="749922.0"/>
        <n v="308116.0"/>
        <n v="1819014.0"/>
        <n v="3.677882E7"/>
        <n v="1.070609E7"/>
        <n v="3649275.0"/>
        <n v="554212.0"/>
        <n v="1161552.0"/>
        <n v="4075954.0"/>
        <n v="5458598.0"/>
        <n v="1418427.0"/>
        <n v="5865275.0"/>
        <n v="6213942.0"/>
        <n v="1.14105E7"/>
        <n v="1.035535E7"/>
        <n v="4410396.0"/>
        <n v="882520.0"/>
        <n v="1299440.0"/>
        <n v="2998242.0"/>
        <n v="3.70866E7"/>
        <n v="1535436.0"/>
        <n v="667908.0"/>
        <n v="2006018.0"/>
        <n v="6061958.0"/>
        <n v="1487664.0"/>
        <n v="1.421922E7"/>
        <n v="6835206.0"/>
        <n v="1.169187E7"/>
        <n v="3654588.0"/>
        <n v="201088.0"/>
        <n v="2335914.0"/>
        <n v="4119906.0"/>
        <n v="3808288.0"/>
        <n v="2.3189895E7"/>
        <n v="3403400.0"/>
        <n v="3252276.0"/>
        <n v="1820250.0"/>
        <n v="7611840.0"/>
        <n v="1480434.0"/>
        <n v="5198184.0"/>
        <n v="7056420.0"/>
        <n v="3576252.0"/>
        <n v="203038.0"/>
        <n v="1796750.0"/>
        <n v="1355319.0"/>
        <n v="3560391.0"/>
        <n v="446737.0"/>
        <n v="6204282.0"/>
        <n v="1180215.0"/>
        <n v="4544720.0"/>
        <n v="2.9212664E7"/>
        <n v="1274052.0"/>
        <n v="5.0614848E7"/>
        <n v="222788.0"/>
        <n v="9988000.0"/>
        <n v="246008.0"/>
        <n v="2486601.0"/>
        <n v="1.1647905E7"/>
        <n v="6501516.0"/>
        <n v="1427967.0"/>
        <n v="320925.0"/>
        <n v="2959542.0"/>
        <n v="1.1290448E7"/>
        <n v="3.02677E7"/>
        <n v="229287.0"/>
        <n v="379768.0"/>
        <n v="1.2693824E7"/>
        <n v="1347050.0"/>
        <n v="5096442.0"/>
        <n v="1.3342001E7"/>
        <n v="511730.0"/>
        <n v="8354962.0"/>
        <n v="8191872.0"/>
        <n v="1.52766E7"/>
        <n v="9422787.0"/>
        <n v="863782.0"/>
        <n v="4018248.0"/>
        <n v="1.075392E7"/>
        <n v="217511.0"/>
        <n v="4653084.0"/>
        <n v="1.5402213E7"/>
        <n v="4033764.0"/>
        <n v="6167592.0"/>
        <n v="4201570.0"/>
        <n v="9844536.0"/>
        <n v="4712832.0"/>
        <n v="7644764.0"/>
        <n v="2803640.0"/>
        <n v="1.8579188E7"/>
        <n v="1.9152544E7"/>
        <n v="6676082.0"/>
        <n v="2471196.0"/>
        <n v="1.7961048E7"/>
        <n v="3679536.0"/>
        <n v="1.3495536E7"/>
        <n v="2867203.0"/>
        <n v="240188.0"/>
        <n v="5.9318912E7"/>
        <n v="3129450.0"/>
        <n v="6974374.0"/>
        <n v="2624514.0"/>
        <n v="1723728.0"/>
        <n v="6724388.0"/>
        <n v="1507312.0"/>
        <n v="3412192.0"/>
        <n v="3545840.0"/>
        <n v="6462147.0"/>
        <n v="554787.0"/>
        <n v="1.7402915E7"/>
        <n v="1213659.0"/>
        <n v="2755648.0"/>
        <n v="3382088.0"/>
        <n v="1059963.0"/>
        <n v="2551491.0"/>
        <n v="779892.0"/>
        <n v="1161448.0"/>
        <n v="3560183.0"/>
        <n v="9359552.0"/>
        <n v="6184823.0"/>
        <n v="829495.0"/>
        <n v="1.0492332E7"/>
        <n v="189898.0"/>
        <n v="6174142.0"/>
        <n v="7072632.0"/>
        <n v="2399152.0"/>
        <n v="923502.0"/>
        <n v="4210136.0"/>
        <n v="6086835.0"/>
        <n v="2138874.0"/>
        <n v="4517748.0"/>
        <n v="3986992.0"/>
        <n v="2509460.0"/>
        <n v="3.281036E7"/>
        <n v="1463740.0"/>
        <n v="1.528759E7"/>
        <n v="8516700.0"/>
        <n v="1.6258256E7"/>
        <n v="1772932.0"/>
        <n v="1.0677722E7"/>
        <n v="6591852.0"/>
        <n v="6986052.0"/>
        <n v="240583.0"/>
        <n v="1.1837152E7"/>
        <n v="356007.0"/>
        <n v="4271064.0"/>
        <n v="4.6053816E7"/>
        <n v="2653576.0"/>
        <n v="1092273.0"/>
        <n v="5.847214E7"/>
        <n v="4921004.0"/>
        <n v="7975989.0"/>
        <n v="2.159636E7"/>
        <n v="3984240.0"/>
        <n v="1.2286525E7"/>
        <n v="2.6699712E7"/>
        <n v="2.5260912E7"/>
        <n v="1.0245795E7"/>
        <n v="1492390.0"/>
        <n v="2.0387724E7"/>
        <n v="664132.0"/>
        <n v="1728540.0"/>
        <n v="2.796516E7"/>
        <n v="6947658.0"/>
        <n v="1319238.0"/>
        <n v="1.0121035E7"/>
        <n v="6005175.0"/>
        <n v="1130040.0"/>
        <n v="1.2790368E7"/>
        <n v="1624014.0"/>
        <n v="1.3767656E7"/>
        <n v="9850470.0"/>
        <n v="1739656.0"/>
        <n v="1.0600264E7"/>
        <n v="326503.0"/>
        <n v="362198.0"/>
        <n v="1.6514064E7"/>
        <n v="1587357.0"/>
        <n v="1.3287592E7"/>
        <n v="1561648.0"/>
        <n v="8840119.0"/>
        <n v="1.790298E7"/>
        <n v="2964420.0"/>
        <n v="3602880.0"/>
        <n v="1.4967216E7"/>
        <n v="5856874.0"/>
        <n v="1653690.0"/>
        <n v="3061740.0"/>
        <n v="6226100.0"/>
        <n v="1.2236732E7"/>
        <n v="4544110.0"/>
        <n v="556140.0"/>
        <n v="327303.0"/>
        <n v="212099.0"/>
        <n v="1.188603E7"/>
        <n v="4992441.0"/>
        <n v="1.54416E7"/>
        <n v="3.5334409E7"/>
        <n v="2757604.0"/>
        <n v="857958.0"/>
        <n v="3060332.0"/>
        <n v="1888764.0"/>
        <n v="1967478.0"/>
        <n v="1471305.0"/>
        <n v="2.9568141E7"/>
        <n v="2852535.0"/>
        <n v="4159314.0"/>
        <n v="2065020.0"/>
        <n v="943040.0"/>
        <n v="3.7068525E7"/>
        <n v="3947690.0"/>
        <n v="4787530.0"/>
        <n v="3.7984824E7"/>
        <n v="7793331.0"/>
        <n v="1.076922E7"/>
        <n v="7244149.0"/>
        <n v="3846120.0"/>
        <n v="3717961.0"/>
        <n v="4019048.0"/>
        <n v="7039904.0"/>
        <n v="5366775.0"/>
        <n v="1125212.0"/>
        <n v="1.2336705E7"/>
        <n v="302902.0"/>
        <n v="2608485.0"/>
        <n v="1694056.0"/>
        <n v="4287528.0"/>
        <n v="2062270.0"/>
        <n v="867726.0"/>
        <n v="1.313097E7"/>
        <n v="7651180.0"/>
        <n v="4656510.0"/>
        <n v="1.1192832E7"/>
        <n v="354724.0"/>
        <n v="505156.0"/>
        <n v="9916824.0"/>
        <n v="4413015.0"/>
        <n v="1661536.0"/>
        <n v="6939412.0"/>
        <n v="847174.0"/>
        <n v="171487.0"/>
        <n v="2.0534668E7"/>
        <n v="477414.0"/>
        <n v="675384.0"/>
        <n v="2.543938E7"/>
        <n v="6788068.0"/>
        <n v="3.4466817E7"/>
        <n v="1.306365E7"/>
        <n v="3.2935052E7"/>
        <n v="6683004.0"/>
        <n v="1.045667E7"/>
        <n v="5935398.0"/>
        <n v="4004190.0"/>
        <n v="3.9796746E7"/>
        <n v="8005980.0"/>
        <n v="815121.0"/>
        <n v="4347195.0"/>
        <n v="1.5834904E7"/>
        <n v="1584144.0"/>
        <n v="469029.0"/>
        <n v="3.328632E7"/>
        <n v="2435391.0"/>
        <n v="9631677.0"/>
        <n v="4.0985814E7"/>
        <n v="4868940.0"/>
        <n v="1900344.0"/>
        <n v="1247176.0"/>
        <n v="1.0275012E7"/>
        <n v="510846.0"/>
        <n v="2858618.0"/>
        <n v="184504.0"/>
        <n v="355112.0"/>
        <n v="1.3358412E7"/>
        <n v="2.954544E7"/>
        <n v="1086462.0"/>
        <n v="1.5042522E7"/>
        <n v="7857070.0"/>
        <n v="4231368.0"/>
        <n v="1.666063E7"/>
        <n v="1747452.0"/>
        <n v="400654.0"/>
        <n v="1479900.0"/>
        <n v="1315356.0"/>
        <n v="3415308.0"/>
        <n v="677814.0"/>
        <n v="7124292.0"/>
        <n v="3797360.0"/>
        <n v="1.643812E7"/>
        <n v="1372068.0"/>
        <n v="2.4285183E7"/>
        <n v="998374.0"/>
        <n v="1.7441501E7"/>
        <n v="4504084.0"/>
        <n v="402148.0"/>
        <n v="171092.0"/>
        <n v="1191840.0"/>
        <n v="1.5613845E7"/>
        <n v="727192.0"/>
        <n v="1.0762152E7"/>
        <n v="9995846.0"/>
        <n v="406045.0"/>
        <n v="551098.0"/>
        <n v="1473687.0"/>
        <n v="3025330.0"/>
        <n v="2.0305974E7"/>
        <n v="4922600.0"/>
        <n v="3465024.0"/>
        <n v="6739866.0"/>
        <n v="3435608.0"/>
        <n v="555750.0"/>
        <n v="8821307.0"/>
        <n v="1.4239554E7"/>
        <n v="2.5349976E7"/>
        <n v="5917560.0"/>
        <n v="2868084.0"/>
        <n v="4427371.0"/>
        <n v="2665446.0"/>
        <n v="645220.0"/>
        <n v="1783870.0"/>
        <n v="3699132.0"/>
        <n v="5673286.0"/>
        <n v="1.1987371E7"/>
        <n v="2.2075584E7"/>
        <n v="1.72998E7"/>
        <n v="2348350.0"/>
        <n v="4591640.0"/>
        <n v="5012010.0"/>
        <n v="5140511.0"/>
        <n v="1023660.0"/>
        <n v="2.4413786E7"/>
        <n v="1178238.0"/>
        <n v="1852873.0"/>
        <n v="1.272096E7"/>
        <n v="6618885.0"/>
        <n v="5487084.0"/>
        <n v="1.0814002E7"/>
        <n v="3032960.0"/>
        <n v="468062.0"/>
        <n v="1.1568609E7"/>
        <n v="7044131.0"/>
        <n v="2515326.0"/>
        <n v="3932150.0"/>
        <n v="1.2466275E7"/>
        <n v="6062975.0"/>
        <n v="1.1281776E7"/>
        <n v="8250714.0"/>
        <n v="5177319.0"/>
        <n v="2695518.0"/>
        <n v="1.0419752E7"/>
        <n v="5039120.0"/>
        <n v="1759520.0"/>
        <n v="1361244.0"/>
        <n v="3681108.0"/>
        <n v="597117.0"/>
        <n v="4793978.0"/>
        <n v="7433355.0"/>
        <n v="3.5141337E7"/>
        <n v="1096630.0"/>
        <n v="1120945.0"/>
        <n v="2044287.0"/>
        <n v="7225488.0"/>
        <n v="2.9603889E7"/>
        <n v="1663872.0"/>
        <n v="1687528.0"/>
        <n v="2935868.0"/>
        <n v="2.1846918E7"/>
        <n v="1814420.0"/>
        <n v="1941606.0"/>
        <n v="2978262.0"/>
        <n v="6852040.0"/>
        <n v="2.3466835E7"/>
        <n v="3145784.0"/>
        <n v="2.0707504E7"/>
        <n v="6988875.0"/>
        <n v="368164.0"/>
        <n v="1062936.0"/>
        <n v="1190832.0"/>
        <n v="2988492.0"/>
        <n v="447842.0"/>
        <n v="6632190.0"/>
        <n v="1.5344945E7"/>
        <n v="1.4553165E7"/>
        <n v="2470122.0"/>
        <n v="715356.0"/>
        <n v="7827984.0"/>
        <n v="2.199728E7"/>
        <n v="9129498.0"/>
        <n v="8664096.0"/>
        <n v="6060264.0"/>
        <n v="8953542.0"/>
        <n v="426426.0"/>
        <n v="2892087.0"/>
        <n v="1.7569186E7"/>
        <n v="3964856.0"/>
        <n v="7250106.0"/>
        <n v="5543076.0"/>
        <n v="2.8467083E7"/>
        <n v="1.1989194E7"/>
        <n v="410611.0"/>
        <n v="3.2225976E7"/>
        <n v="1.453235E7"/>
        <n v="730209.0"/>
        <n v="1.0403718E7"/>
        <n v="3.3085008E7"/>
        <n v="5532006.0"/>
        <n v="9107016.0"/>
        <n v="4239018.0"/>
        <n v="3313142.0"/>
        <n v="6909336.0"/>
        <n v="5641822.0"/>
        <n v="5107115.0"/>
        <n v="1.237324E7"/>
        <n v="1414911.0"/>
        <n v="1378615.0"/>
        <n v="4515712.0"/>
        <n v="543478.0"/>
        <n v="3367232.0"/>
        <n v="2.805438E7"/>
        <n v="7849590.0"/>
        <n v="666162.0"/>
        <n v="5417027.0"/>
        <n v="1.0591056E7"/>
        <n v="3568080.0"/>
        <n v="6225360.0"/>
        <n v="4516510.0"/>
        <n v="2464930.0"/>
        <n v="8866425.0"/>
        <n v="1578420.0"/>
        <n v="5950051.0"/>
        <n v="2.2615256E7"/>
        <n v="322488.0"/>
        <n v="3335720.0"/>
        <n v="3464608.0"/>
        <n v="5847336.0"/>
        <n v="4149740.0"/>
        <n v="3505796.0"/>
        <n v="1.4227985E7"/>
        <n v="243210.0"/>
        <n v="1.118214E7"/>
        <n v="1.8968494E7"/>
        <n v="9525630.0"/>
        <n v="8939725.0"/>
        <n v="1.1516314E7"/>
        <n v="337074.0"/>
        <n v="1362265.0"/>
        <n v="4102398.0"/>
        <n v="2818166.0"/>
        <n v="1414380.0"/>
        <n v="641210.0"/>
        <n v="7192152.0"/>
        <n v="624282.0"/>
        <n v="1376556.0"/>
        <n v="5147702.0"/>
        <n v="8599429.0"/>
        <n v="7633668.0"/>
        <n v="3641172.0"/>
        <n v="2416995.0"/>
        <n v="705951.0"/>
        <n v="1060389.0"/>
        <n v="1052988.0"/>
        <n v="2273766.0"/>
        <n v="6894928.0"/>
        <n v="1.2303844E7"/>
        <n v="8461674.0"/>
        <n v="1171735.0"/>
        <n v="415199.0"/>
        <n v="2610342.0"/>
        <n v="5602284.0"/>
        <n v="2.4274523E7"/>
        <n v="4314310.0"/>
        <n v="329326.0"/>
        <n v="412560.0"/>
        <n v="1007946.0"/>
        <n v="5066923.0"/>
        <n v="4281862.0"/>
        <n v="1597080.0"/>
        <n v="645243.0"/>
        <n v="2638792.0"/>
        <n v="3658501.0"/>
        <n v="1.759984E7"/>
        <n v="9283540.0"/>
        <n v="4184115.0"/>
        <n v="590652.0"/>
        <n v="817308.0"/>
        <n v="9089030.0"/>
        <n v="3737920.0"/>
        <n v="3434984.0"/>
        <n v="2214984.0"/>
        <n v="183560.0"/>
        <n v="3275148.0"/>
        <n v="5469864.0"/>
        <n v="633414.0"/>
        <n v="4110612.0"/>
        <n v="1568940.0"/>
        <n v="4282983.0"/>
        <n v="8424270.0"/>
        <n v="3.0357504E7"/>
        <n v="765800.0"/>
        <n v="2096200.0"/>
        <n v="607866.0"/>
        <n v="1.7058132E7"/>
        <n v="3854736.0"/>
        <n v="6194430.0"/>
        <n v="9719448.0"/>
        <n v="783528.0"/>
        <n v="6034248.0"/>
        <n v="1.309184E7"/>
        <n v="6790800.0"/>
        <n v="1259797.0"/>
        <n v="2.2523215E7"/>
        <n v="6351898.0"/>
        <n v="1.855008E7"/>
        <n v="1773812.0"/>
        <n v="5758284.0"/>
        <n v="4661479.0"/>
        <n v="1.2321155E7"/>
        <n v="4766619.0"/>
        <n v="1555309.0"/>
        <n v="2265318.0"/>
        <n v="5676424.0"/>
        <n v="3712572.0"/>
        <n v="5217183.0"/>
        <n v="504345.0"/>
        <n v="2.7950769E7"/>
        <n v="1458318.0"/>
        <n v="1.87188E7"/>
        <n v="4889325.0"/>
        <n v="1063279.0"/>
        <n v="335496.0"/>
        <n v="883770.0"/>
        <n v="2827587.0"/>
        <n v="6484400.0"/>
        <n v="3654855.0"/>
        <n v="5243395.0"/>
        <n v="1.2847505E7"/>
        <n v="1.0573968E7"/>
        <n v="2571849.0"/>
        <n v="4119216.0"/>
        <n v="2.0122788E7"/>
        <n v="3384876.0"/>
        <n v="5700366.0"/>
        <n v="6.4466515E7"/>
        <n v="1.4510648E7"/>
        <n v="6718860.0"/>
        <n v="5063140.0"/>
        <n v="1808240.0"/>
        <n v="4184952.0"/>
        <n v="1439757.0"/>
        <n v="691388.0"/>
        <n v="4267872.0"/>
        <n v="3319820.0"/>
        <n v="956320.0"/>
        <n v="4139037.0"/>
        <n v="1399410.0"/>
        <n v="6103824.0"/>
        <n v="8380722.0"/>
        <n v="1.2562037E7"/>
        <n v="2599965.0"/>
        <n v="2344075.0"/>
        <n v="743792.0"/>
        <n v="1.3337347E7"/>
        <n v="3999728.0"/>
        <n v="7493596.0"/>
        <n v="830092.0"/>
        <n v="1859972.0"/>
        <n v="9388021.0"/>
        <n v="3741770.0"/>
        <n v="5505122.0"/>
        <n v="2362458.0"/>
        <n v="2.5309311E7"/>
        <n v="975380.0"/>
        <n v="7891859.0"/>
        <n v="7818840.0"/>
        <n v="984084.0"/>
        <n v="1697580.0"/>
        <n v="2580768.0"/>
        <n v="7366187.0"/>
        <n v="8257680.0"/>
        <n v="4193208.0"/>
        <n v="4740637.0"/>
        <n v="1.3334316E7"/>
        <n v="4972132.0"/>
        <n v="1.0555873E7"/>
        <n v="819072.0"/>
        <n v="1.4766906E7"/>
        <n v="782295.0"/>
        <n v="2525278.0"/>
        <n v="2055335.0"/>
        <n v="4653696.0"/>
        <n v="3024027.0"/>
        <n v="705993.0"/>
        <n v="371384.0"/>
        <n v="2198496.0"/>
        <n v="4375349.0"/>
        <n v="2064760.0"/>
        <n v="4622610.0"/>
        <n v="3843136.0"/>
        <n v="1013930.0"/>
        <n v="1031205.0"/>
        <n v="2167698.0"/>
        <n v="1725520.0"/>
        <n v="4777002.0"/>
        <n v="3727170.0"/>
        <n v="1.5484464E7"/>
        <n v="1736224.0"/>
        <n v="4754860.0"/>
        <n v="8182725.0"/>
        <n v="3484024.0"/>
        <n v="1.1305125E7"/>
        <n v="1992888.0"/>
        <n v="2.2329566E7"/>
        <n v="8510966.0"/>
        <n v="381998.0"/>
        <n v="886888.0"/>
        <n v="886184.0"/>
        <n v="8586233.0"/>
        <n v="971628.0"/>
        <n v="3025152.0"/>
        <n v="2428151.0"/>
        <n v="8476557.0"/>
        <n v="275187.0"/>
        <n v="1.4161857E7"/>
        <n v="4422843.0"/>
        <n v="5373972.0"/>
        <n v="5502932.0"/>
        <n v="1844640.0"/>
        <n v="2450128.0"/>
        <n v="3548340.0"/>
        <n v="6347502.0"/>
        <n v="3020472.0"/>
        <n v="1531244.0"/>
        <n v="2.1076188E7"/>
        <n v="1.3027875E7"/>
        <n v="1405552.0"/>
        <n v="1.4117037E7"/>
        <n v="271431.0"/>
        <n v="1.1415302E7"/>
        <n v="6199160.0"/>
        <n v="1.2276563E7"/>
        <n v="5105373.0"/>
        <n v="715617.0"/>
        <n v="2401329.0"/>
        <n v="4353170.0"/>
        <n v="1050099.0"/>
        <n v="449610.0"/>
        <n v="1.3981292E7"/>
        <n v="4382650.0"/>
        <n v="3399900.0"/>
        <n v="450690.0"/>
        <n v="8905001.0"/>
        <n v="2.1973121E7"/>
        <n v="365877.0"/>
        <n v="8053696.0"/>
        <n v="1.1283187E7"/>
        <n v="2879987.0"/>
        <n v="1.4523509E7"/>
        <n v="8890840.0"/>
        <n v="314315.0"/>
        <n v="749862.0"/>
        <n v="1427835.0"/>
        <n v="319912.0"/>
        <n v="996216.0"/>
        <n v="4179518.0"/>
        <n v="1452834.0"/>
        <n v="4405220.0"/>
        <n v="1552330.0"/>
        <n v="2.951256E7"/>
        <n v="3199944.0"/>
        <n v="7180184.0"/>
        <n v="1.0514211E7"/>
        <n v="5573232.0"/>
        <n v="3525192.0"/>
        <n v="4177818.0"/>
        <n v="903108.0"/>
        <n v="1251596.0"/>
        <n v="1894288.0"/>
        <n v="1935576.0"/>
        <n v="3258598.0"/>
        <n v="2.6231373E7"/>
        <n v="4391996.0"/>
        <n v="870254.0"/>
        <n v="1200657.0"/>
        <n v="2832040.0"/>
        <n v="9057822.0"/>
        <n v="1.0743525E7"/>
        <n v="6998790.0"/>
        <n v="729852.0"/>
        <n v="7536500.0"/>
        <n v="474516.0"/>
        <n v="1886955.0"/>
        <n v="4.0993279E7"/>
        <n v="1.9255692E7"/>
        <n v="5679852.0"/>
        <n v="566780.0"/>
        <n v="893150.0"/>
        <n v="3295455.0"/>
        <n v="4608666.0"/>
        <n v="4469192.0"/>
        <n v="5833175.0"/>
        <n v="2011710.0"/>
        <n v="3.5921495E7"/>
        <n v="2019920.0"/>
        <n v="1523172.0"/>
        <n v="1.053199E7"/>
        <n v="807222.0"/>
        <n v="1794780.0"/>
        <n v="3607340.0"/>
        <n v="5693120.0"/>
        <n v="1.1059545E7"/>
        <n v="1.3273512E7"/>
        <n v="1.291329E7"/>
        <n v="1929864.0"/>
        <n v="2.3616774E7"/>
        <n v="1178847.0"/>
        <n v="3475098.0"/>
        <n v="1437204.0"/>
        <n v="1648435.0"/>
        <n v="3915574.0"/>
        <n v="4036545.0"/>
        <n v="5161936.0"/>
        <n v="160912.0"/>
        <n v="1061152.0"/>
        <n v="7057455.0"/>
        <n v="3952776.0"/>
        <n v="352145.0"/>
        <n v="372916.0"/>
        <n v="6154005.0"/>
        <n v="2585512.0"/>
        <n v="1.058989E7"/>
        <n v="3.0633825E7"/>
        <n v="1399392.0"/>
        <n v="5624399.0"/>
        <n v="946920.0"/>
        <n v="1094241.0"/>
        <n v="389502.0"/>
        <n v="1.9854861E7"/>
        <n v="631161.0"/>
        <n v="1.0220452E7"/>
        <n v="1.2645885E7"/>
        <n v="4819926.0"/>
        <n v="3491632.0"/>
        <n v="1454648.0"/>
        <n v="369606.0"/>
        <n v="1188100.0"/>
        <n v="1453616.0"/>
        <n v="3065608.0"/>
        <n v="1016580.0"/>
        <n v="2596041.0"/>
        <n v="317817.0"/>
        <n v="1.2241602E7"/>
        <n v="4856988.0"/>
        <n v="5572210.0"/>
        <n v="1771512.0"/>
        <n v="2991639.0"/>
        <n v="1875608.0"/>
        <n v="6982738.0"/>
        <n v="1.5319704E7"/>
        <n v="2093025.0"/>
        <n v="1.0579344E7"/>
        <n v="1365612.0"/>
        <n v="9145170.0"/>
        <n v="5134392.0"/>
        <n v="576858.0"/>
        <n v="1.9915984E7"/>
        <n v="2635056.0"/>
        <n v="1.2321856E7"/>
        <n v="4714580.0"/>
        <n v="1.1601811E7"/>
        <n v="1964557.0"/>
        <n v="3060576.0"/>
        <n v="1119032.0"/>
        <n v="1153232.0"/>
        <n v="3903480.0"/>
        <n v="1.6493004E7"/>
        <n v="1.1030916E7"/>
        <n v="3.273061E7"/>
        <n v="2411928.0"/>
        <n v="5225627.0"/>
        <n v="1975992.0"/>
        <n v="1239768.0"/>
        <n v="1.8587736E7"/>
        <n v="3306006.0"/>
        <n v="2.1059762E7"/>
        <n v="6153120.0"/>
        <n v="2419734.0"/>
        <n v="6020264.0"/>
        <n v="3201233.0"/>
        <n v="284201.0"/>
        <n v="7763000.0"/>
        <n v="4538983.0"/>
        <n v="1.7168023E7"/>
        <n v="1.4182903E7"/>
        <n v="2729580.0"/>
        <n v="1.8224596E7"/>
        <n v="2.3064954E7"/>
        <n v="5224688.0"/>
        <n v="1.0395644E7"/>
        <n v="9317239.0"/>
        <n v="1.730168E7"/>
        <n v="1.5898026E7"/>
        <n v="5008276.0"/>
        <n v="1.497504E7"/>
        <n v="3700020.0"/>
        <n v="412208.0"/>
        <n v="2063237.0"/>
        <n v="7594278.0"/>
        <n v="8154572.0"/>
        <n v="2.041696E7"/>
        <n v="1917700.0"/>
        <n v="3521928.0"/>
        <n v="7412496.0"/>
        <n v="1.0907575E7"/>
        <n v="2559808.0"/>
        <n v="3781730.0"/>
        <n v="2741176.0"/>
        <n v="3790620.0"/>
        <n v="1332741.0"/>
        <n v="6432985.0"/>
        <n v="6718160.0"/>
        <n v="1.5339148E7"/>
        <n v="1768794.0"/>
        <n v="2171610.0"/>
        <n v="2470804.0"/>
        <n v="781628.0"/>
        <n v="5573325.0"/>
        <n v="2766552.0"/>
        <n v="261277.0"/>
        <n v="2875978.0"/>
        <n v="1.2701348E7"/>
        <n v="1.3016748E7"/>
        <n v="2.3458456E7"/>
        <n v="2462820.0"/>
        <n v="1700748.0"/>
        <n v="1.5846039E7"/>
        <n v="8300720.0"/>
        <n v="3749808.0"/>
        <n v="1.2289163E7"/>
        <n v="3832582.0"/>
        <n v="4798387.0"/>
        <n v="394106.0"/>
        <n v="2.0561205E7"/>
        <n v="9618880.0"/>
        <n v="1.1970453E7"/>
        <n v="2865336.0"/>
        <n v="2.6164565E7"/>
        <n v="4912248.0"/>
        <n v="3.3798048E7"/>
        <n v="739638.0"/>
        <n v="3980934.0"/>
        <n v="2062025.0"/>
        <n v="1.5724236E7"/>
        <n v="1717508.0"/>
        <n v="8452920.0"/>
        <n v="2998905.0"/>
        <n v="1836656.0"/>
        <n v="1791740.0"/>
        <n v="2.2034016E7"/>
        <n v="2765279.0"/>
        <n v="8758125.0"/>
        <n v="267297.0"/>
        <n v="218874.0"/>
        <n v="1967625.0"/>
        <n v="7396870.0"/>
        <n v="2.0247085E7"/>
        <n v="1260176.0"/>
        <n v="2369720.0"/>
        <n v="348386.0"/>
        <n v="7559877.0"/>
        <n v="1.6313752E7"/>
        <n v="7660240.0"/>
        <n v="755576.0"/>
        <n v="5877250.0"/>
        <n v="911558.0"/>
        <n v="5743284.0"/>
        <n v="6753024.0"/>
        <n v="1115165.0"/>
        <n v="2150700.0"/>
        <n v="2245453.0"/>
        <n v="3901310.0"/>
        <n v="1948434.0"/>
        <n v="3880476.0"/>
        <n v="1.2391538E7"/>
        <n v="5953175.0"/>
        <n v="978100.0"/>
        <n v="828926.0"/>
        <n v="1.5971144E7"/>
        <n v="1.5004166E7"/>
        <n v="7475472.0"/>
        <n v="4.8348406E7"/>
        <n v="5221359.0"/>
        <n v="8469630.0"/>
        <n v="1617890.0"/>
        <n v="1856259.0"/>
        <n v="761703.0"/>
        <n v="1907140.0"/>
        <n v="3266018.0"/>
        <n v="2.1834494E7"/>
        <n v="1.5130312E7"/>
        <n v="8481963.0"/>
        <n v="224207.0"/>
        <n v="1.7931865E7"/>
        <n v="1.1214764E7"/>
        <n v="2.1386265E7"/>
        <n v="5339872.0"/>
        <n v="7492992.0"/>
        <n v="785000.0"/>
        <n v="1915792.0"/>
        <n v="1.0028508E7"/>
        <n v="1.6946703E7"/>
        <n v="919486.0"/>
        <n v="6194340.0"/>
        <n v="8062980.0"/>
        <n v="4754000.0"/>
        <n v="2844594.0"/>
        <n v="2742462.0"/>
        <n v="3118570.0"/>
        <n v="6247920.0"/>
        <n v="2.7179712E7"/>
        <n v="1326800.0"/>
        <n v="1023788.0"/>
        <n v="2.6138889E7"/>
        <n v="4499650.0"/>
        <n v="2.2806472E7"/>
        <n v="4069934.0"/>
        <n v="4196475.0"/>
        <n v="6146910.0"/>
        <n v="921318.0"/>
        <n v="4945500.0"/>
        <n v="747969.0"/>
        <n v="3.605592E7"/>
        <n v="1677540.0"/>
        <n v="1936764.0"/>
        <n v="1510816.0"/>
        <n v="3925965.0"/>
        <n v="496280.0"/>
        <n v="3495096.0"/>
        <n v="480062.0"/>
        <n v="175086.0"/>
        <n v="7697140.0"/>
        <n v="7568784.0"/>
        <n v="8189240.0"/>
        <n v="5.5905068E7"/>
        <n v="2072239.0"/>
        <n v="188104.0"/>
        <n v="1.6322157E7"/>
        <n v="1780750.0"/>
        <n v="2989872.0"/>
        <n v="5897826.0"/>
        <n v="3151120.0"/>
        <n v="3.06922E7"/>
        <n v="8954736.0"/>
        <n v="5676099.0"/>
        <n v="6251420.0"/>
        <n v="2271935.0"/>
        <n v="2101068.0"/>
        <n v="1552010.0"/>
        <n v="6778917.0"/>
        <n v="1.5896504E7"/>
        <n v="6350036.0"/>
        <n v="2300001.0"/>
        <n v="2.0031942E7"/>
        <n v="1980441.0"/>
        <n v="3659553.0"/>
        <n v="3172526.0"/>
        <n v="1.3930224E7"/>
        <n v="6319386.0"/>
        <n v="4027056.0"/>
        <n v="9172124.0"/>
        <n v="7789419.0"/>
        <n v="9639597.0"/>
        <n v="3810465.0"/>
        <n v="2.2850164E7"/>
        <n v="3.1096219E7"/>
        <n v="1231840.0"/>
        <n v="593670.0"/>
        <n v="1269056.0"/>
        <n v="1816165.0"/>
        <n v="314125.0"/>
        <n v="421168.0"/>
        <n v="895628.0"/>
        <n v="2482935.0"/>
        <n v="9150141.0"/>
        <n v="710672.0"/>
        <n v="240142.0"/>
        <n v="1.7299048E7"/>
        <n v="283354.0"/>
        <n v="8617602.0"/>
        <n v="4566105.0"/>
        <n v="2783529.0"/>
        <n v="2.3786125E7"/>
        <n v="3991651.0"/>
        <n v="2.653136E7"/>
        <n v="1.324125E7"/>
        <n v="4.5737744E7"/>
        <n v="5647866.0"/>
        <n v="695385.0"/>
        <n v="771764.0"/>
        <n v="3532384.0"/>
        <n v="4174038.0"/>
        <n v="1.08444E7"/>
        <n v="359658.0"/>
        <n v="1.6783237E7"/>
        <n v="936374.0"/>
        <n v="9248652.0"/>
        <n v="4531820.0"/>
        <n v="8027640.0"/>
        <n v="1300092.0"/>
        <n v="1.24461E7"/>
        <n v="6611012.0"/>
        <n v="4627476.0"/>
        <n v="7029968.0"/>
        <n v="3962328.0"/>
        <n v="9355920.0"/>
        <n v="1.2198275E7"/>
        <n v="6809568.0"/>
        <n v="1.7993196E7"/>
        <n v="4955688.0"/>
        <n v="2519342.0"/>
        <n v="174909.0"/>
        <n v="2673270.0"/>
        <n v="1.3872495E7"/>
        <n v="9242780.0"/>
        <n v="8200476.0"/>
        <n v="3778346.0"/>
        <n v="1017955.0"/>
        <n v="2953260.0"/>
        <n v="1.5729329E7"/>
        <n v="885192.0"/>
        <n v="1126272.0"/>
        <n v="871098.0"/>
        <n v="1351119.0"/>
        <n v="9455880.0"/>
        <n v="2663676.0"/>
        <n v="2962254.0"/>
        <n v="1.203259E7"/>
        <n v="1.2685188E7"/>
        <n v="855740.0"/>
        <n v="9833520.0"/>
        <n v="5549712.0"/>
        <n v="2020046.0"/>
        <n v="9154807.0"/>
        <n v="5332158.0"/>
        <n v="1379412.0"/>
        <n v="167247.0"/>
        <n v="1097330.0"/>
        <n v="2.7948558E7"/>
        <n v="964926.0"/>
        <n v="227875.0"/>
        <n v="9904680.0"/>
        <n v="6907160.0"/>
        <n v="187842.0"/>
        <n v="4119086.0"/>
        <n v="4281631.0"/>
        <n v="1.875882E7"/>
        <n v="8343600.0"/>
        <n v="3.0765546E7"/>
        <n v="287871.0"/>
        <n v="1306208.0"/>
        <n v="1.7055661E7"/>
        <n v="4237662.0"/>
        <n v="1719060.0"/>
        <n v="3.9941865E7"/>
        <n v="7811082.0"/>
        <n v="3179612.0"/>
        <n v="1.1156616E7"/>
        <n v="5116644.0"/>
        <n v="1.5783382E7"/>
        <n v="3.482739E7"/>
        <n v="1443933.0"/>
        <n v="3831984.0"/>
        <n v="1.6541223E7"/>
        <n v="1843328.0"/>
        <n v="861724.0"/>
        <n v="1055304.0"/>
        <n v="1.185719E7"/>
        <n v="1.5826216E7"/>
        <n v="1976892.0"/>
        <n v="3337472.0"/>
        <n v="2649752.0"/>
        <n v="4558686.0"/>
        <n v="8990518.0"/>
        <n v="1.6171896E7"/>
        <n v="3290448.0"/>
        <n v="1505460.0"/>
        <n v="1302126.0"/>
        <n v="1.1413845E7"/>
        <n v="2.2857E7"/>
        <n v="3008328.0"/>
        <n v="7383913.0"/>
        <n v="2339008.0"/>
        <n v="923040.0"/>
        <n v="858865.0"/>
        <n v="3069000.0"/>
        <n v="2560228.0"/>
        <n v="1152879.0"/>
        <n v="2588976.0"/>
        <n v="904000.0"/>
        <n v="1598008.0"/>
        <n v="1.4002956E7"/>
        <n v="358844.0"/>
        <n v="581496.0"/>
        <n v="1303384.0"/>
        <n v="3156208.0"/>
        <n v="3820260.0"/>
        <n v="2.5519478E7"/>
        <n v="4089230.0"/>
        <n v="1.6699116E7"/>
        <n v="3438392.0"/>
        <n v="2.9035734E7"/>
        <n v="344536.0"/>
        <n v="2501247.0"/>
        <n v="477154.0"/>
        <n v="1380055.0"/>
        <n v="4729046.0"/>
        <n v="7532040.0"/>
        <n v="1.1976849E7"/>
        <n v="4382644.0"/>
        <n v="3550496.0"/>
        <n v="1.5547548E7"/>
        <n v="1.4224938E7"/>
        <n v="290448.0"/>
        <n v="2.8300668E7"/>
        <n v="2.2906984E7"/>
        <n v="3568212.0"/>
        <n v="9075672.0"/>
        <n v="1422344.0"/>
        <n v="2.1468566E7"/>
        <n v="348245.0"/>
        <n v="1.1891073E7"/>
        <n v="1.1580384E7"/>
        <n v="1396494.0"/>
        <n v="3065440.0"/>
        <n v="1.825544E7"/>
        <n v="1.0120005E7"/>
        <n v="1.423366E7"/>
        <n v="2.5329296E7"/>
        <n v="5197200.0"/>
        <n v="2.94356E7"/>
        <n v="1.114844E7"/>
        <n v="1.335012E7"/>
        <n v="4856910.0"/>
        <n v="1845120.0"/>
        <n v="3920460.0"/>
        <n v="1954968.0"/>
        <n v="3468200.0"/>
        <n v="2221902.0"/>
        <n v="1492047.0"/>
        <n v="3.1433152E7"/>
        <n v="7087075.0"/>
        <n v="8311027.0"/>
        <n v="1306131.0"/>
        <n v="6104672.0"/>
        <n v="1.495908E7"/>
        <n v="1.6570432E7"/>
        <n v="3621456.0"/>
        <n v="6656622.0"/>
        <n v="1.4470043E7"/>
        <n v="3418824.0"/>
        <n v="1600775.0"/>
        <n v="1.7908352E7"/>
        <n v="1.336725E7"/>
        <n v="9052128.0"/>
        <n v="1283214.0"/>
        <n v="9325312.0"/>
        <n v="227791.0"/>
        <n v="903996.0"/>
        <n v="1.1717585E7"/>
        <n v="2.8322816E7"/>
        <n v="5836306.0"/>
        <n v="1.7182581E7"/>
        <n v="1.8826098E7"/>
        <n v="4709093.0"/>
        <n v="2696172.0"/>
        <n v="2.5453911E7"/>
        <n v="1.3812988E7"/>
        <n v="5399262.0"/>
        <n v="2362236.0"/>
        <n v="578152.0"/>
        <n v="314510.0"/>
        <n v="1817860.0"/>
        <n v="5900184.0"/>
        <n v="6001128.0"/>
        <n v="1690332.0"/>
        <n v="2.8298042E7"/>
        <n v="7599780.0"/>
        <n v="5146503.0"/>
        <n v="2400330.0"/>
        <n v="1997080.0"/>
        <n v="393503.0"/>
        <n v="1165204.0"/>
        <n v="3.8904645E7"/>
        <n v="4218025.0"/>
        <n v="499971.0"/>
        <n v="2759897.0"/>
        <n v="1796656.0"/>
        <n v="272113.0"/>
        <n v="4936442.0"/>
        <n v="5491744.0"/>
        <n v="3238528.0"/>
        <n v="3205671.0"/>
        <n v="187203.0"/>
        <n v="180743.0"/>
        <n v="1.7218208E7"/>
        <n v="1094583.0"/>
        <n v="1.1469696E7"/>
        <n v="2634162.0"/>
        <n v="588116.0"/>
        <n v="2894916.0"/>
        <n v="1917092.0"/>
        <n v="2281016.0"/>
        <n v="1.2016396E7"/>
        <n v="1.067326E7"/>
        <n v="6732153.0"/>
        <n v="5218902.0"/>
        <n v="6845145.0"/>
        <n v="3413112.0"/>
        <n v="1.5006127E7"/>
        <n v="406970.0"/>
        <n v="1785076.0"/>
        <n v="459453.0"/>
        <n v="4419668.0"/>
        <n v="4845366.0"/>
        <n v="1.205666E7"/>
        <n v="5567824.0"/>
        <n v="6326502.0"/>
        <n v="1753092.0"/>
        <n v="9239367.0"/>
        <n v="7563640.0"/>
        <n v="2092568.0"/>
        <n v="1.01763E7"/>
        <n v="1.9512284E7"/>
        <n v="512750.0"/>
        <n v="1.1638019E7"/>
        <n v="4258852.0"/>
        <n v="9447618.0"/>
        <n v="6807548.0"/>
        <n v="2.3466989E7"/>
        <n v="1.2746565E7"/>
        <n v="5631481.0"/>
        <n v="1.1300256E7"/>
        <n v="1.2396267E7"/>
        <n v="3279888.0"/>
        <n v="2.5853212E7"/>
        <n v="7667544.0"/>
        <n v="1786744.0"/>
        <n v="1638036.0"/>
        <n v="5772960.0"/>
        <n v="3.3220886E7"/>
        <n v="758332.0"/>
        <n v="3990672.0"/>
        <n v="1.955256E7"/>
        <n v="1.9385415E7"/>
        <n v="1.8840476E7"/>
        <n v="5592656.0"/>
        <n v="3048487.0"/>
        <n v="7103297.0"/>
        <n v="1230085.0"/>
        <n v="707398.0"/>
        <n v="1860744.0"/>
        <n v="1380942.0"/>
        <n v="1.0495298E7"/>
        <n v="1737169.0"/>
        <n v="7179660.0"/>
        <n v="1.040182E7"/>
        <n v="485919.0"/>
        <n v="3526590.0"/>
        <n v="5324047.0"/>
        <n v="1373262.0"/>
        <n v="2979666.0"/>
        <n v="1.4402795E7"/>
        <n v="1.8148032E7"/>
        <n v="3421222.0"/>
        <n v="773876.0"/>
        <n v="3592440.0"/>
        <n v="653240.0"/>
        <n v="1.6823625E7"/>
        <n v="1260195.0"/>
        <n v="1.0624384E7"/>
        <n v="2843265.0"/>
        <n v="6881830.0"/>
        <n v="1467561.0"/>
        <n v="2075980.0"/>
        <n v="2503431.0"/>
        <n v="1428144.0"/>
        <n v="2.1391067E7"/>
        <n v="1.5602925E7"/>
        <n v="2939952.0"/>
        <n v="2.2461725E7"/>
        <n v="2896236.0"/>
        <n v="1.7902296E7"/>
        <n v="1943375.0"/>
        <n v="2334870.0"/>
        <n v="192459.0"/>
        <n v="662468.0"/>
        <n v="2.2301015E7"/>
        <n v="2565882.0"/>
        <n v="2.943612E7"/>
        <n v="431469.0"/>
        <n v="5931624.0"/>
        <n v="1.7032113E7"/>
        <n v="2472600.0"/>
        <n v="8924352.0"/>
        <n v="5018475.0"/>
        <n v="3134912.0"/>
        <n v="3497130.0"/>
        <n v="904808.0"/>
        <n v="1926750.0"/>
        <n v="1029090.0"/>
        <n v="5118442.0"/>
        <n v="7658496.0"/>
        <n v="4916186.0"/>
        <n v="2.722216E7"/>
        <n v="9109702.0"/>
        <n v="2.1279696E7"/>
        <n v="2764356.0"/>
        <n v="1.027866E7"/>
        <n v="1.1508588E7"/>
        <n v="499091.0"/>
        <n v="2.1727845E7"/>
        <n v="348960.0"/>
        <n v="5.4895956E7"/>
        <n v="1.4051479E7"/>
        <n v="2738619.0"/>
        <n v="2129032.0"/>
        <n v="562700.0"/>
        <n v="1.2256452E7"/>
        <n v="5436613.0"/>
        <n v="545954.0"/>
        <n v="3268899.0"/>
        <n v="1.2815676E7"/>
        <n v="6.1553895E7"/>
        <n v="3338623.0"/>
        <n v="8490852.0"/>
        <n v="1760934.0"/>
        <n v="4558440.0"/>
        <n v="7124715.0"/>
        <n v="3437182.0"/>
        <n v="2369095.0"/>
        <n v="3.796776E7"/>
        <n v="2476590.0"/>
        <n v="1641773.0"/>
        <n v="1185891.0"/>
        <n v="2341420.0"/>
        <n v="2.6951145E7"/>
        <n v="4689620.0"/>
        <n v="3536344.0"/>
        <n v="1.287078E7"/>
        <n v="496248.0"/>
        <n v="172419.0"/>
        <n v="3.0876222E7"/>
        <n v="3354802.0"/>
        <n v="4020765.0"/>
        <n v="1.8054909E7"/>
        <n v="1.43904E7"/>
        <n v="1262946.0"/>
        <n v="5.0801301E7"/>
        <n v="2566072.0"/>
        <n v="1.0473216E7"/>
        <n v="494828.0"/>
        <n v="1.5395326E7"/>
        <n v="1437550.0"/>
        <n v="1.0513888E7"/>
        <n v="1258071.0"/>
        <n v="459990.0"/>
        <n v="2764332.0"/>
        <n v="1.8806658E7"/>
        <n v="8544262.0"/>
        <n v="1.0018008E7"/>
        <n v="1356910.0"/>
        <n v="5629860.0"/>
        <n v="2427712.0"/>
        <n v="1073046.0"/>
        <n v="3815108.0"/>
        <n v="286806.0"/>
        <n v="4608300.0"/>
        <n v="1159593.0"/>
        <n v="1332927.0"/>
        <n v="6828723.0"/>
        <n v="2676735.0"/>
        <n v="5996104.0"/>
        <n v="1.0921614E7"/>
        <n v="1.0119318E7"/>
        <n v="1.1839864E7"/>
        <n v="1.2969286E7"/>
        <n v="239723.0"/>
        <n v="6102416.0"/>
        <n v="6069453.0"/>
        <n v="2.8465833E7"/>
        <n v="1.8005736E7"/>
        <n v="9338766.0"/>
        <n v="814012.0"/>
        <n v="5.515538E7"/>
        <n v="9570810.0"/>
        <n v="2346232.0"/>
        <n v="2964232.0"/>
        <n v="427266.0"/>
        <n v="4711434.0"/>
        <n v="1.1916294E7"/>
        <n v="1.268923E7"/>
        <n v="4851250.0"/>
        <n v="5679015.0"/>
        <n v="1.4871605E7"/>
        <n v="2671724.0"/>
        <n v="1701546.0"/>
        <n v="4646330.0"/>
        <n v="3227411.0"/>
        <n v="178319.0"/>
        <n v="2666968.0"/>
        <n v="613965.0"/>
        <n v="1.2752495E7"/>
        <n v="7152609.0"/>
        <n v="1177296.0"/>
        <n v="2.0448825E7"/>
        <n v="2.5896294E7"/>
        <n v="2824100.0"/>
        <n v="1393974.0"/>
        <n v="393369.0"/>
        <n v="8193384.0"/>
        <n v="4623360.0"/>
        <n v="6628200.0"/>
        <n v="1017736.0"/>
        <n v="9900080.0"/>
        <n v="4.8098837E7"/>
        <n v="1.1642699E7"/>
        <n v="206442.0"/>
        <n v="1.8066735E7"/>
        <n v="2522676.0"/>
        <n v="8316039.0"/>
        <n v="2569398.0"/>
        <n v="8343720.0"/>
        <n v="4521829.0"/>
        <n v="4409400.0"/>
        <n v="1.808832E7"/>
        <n v="6623708.0"/>
        <n v="2639826.0"/>
        <n v="9726024.0"/>
        <n v="3012464.0"/>
        <n v="1215924.0"/>
        <n v="4664780.0"/>
        <n v="1.6473212E7"/>
        <n v="4.8479628E7"/>
        <n v="2359215.0"/>
        <n v="4693785.0"/>
        <n v="1.242033E7"/>
        <n v="1193586.0"/>
        <n v="3857216.0"/>
        <n v="1.0592883E7"/>
        <n v="5734700.0"/>
        <n v="8306268.0"/>
        <n v="565764.0"/>
        <n v="4108563.0"/>
        <n v="1.013472E7"/>
        <n v="880010.0"/>
        <n v="1.921236E7"/>
        <n v="3057710.0"/>
        <n v="3.3567024E7"/>
        <n v="2307780.0"/>
        <n v="3601356.0"/>
        <n v="856455.0"/>
        <n v="7008354.0"/>
        <n v="2212329.0"/>
        <n v="779991.0"/>
        <n v="3.4206777E7"/>
        <n v="5796870.0"/>
        <n v="204783.0"/>
        <n v="2.7978225E7"/>
        <n v="8418915.0"/>
        <n v="1535860.0"/>
        <n v="1.2151557E7"/>
        <n v="8765964.0"/>
        <n v="521354.0"/>
        <n v="4572080.0"/>
        <n v="2276870.0"/>
        <n v="5370924.0"/>
        <n v="3.4899618E7"/>
        <n v="2406252.0"/>
        <n v="1.2804984E7"/>
        <n v="1.0720674E7"/>
        <n v="3165420.0"/>
        <n v="1.2743865E7"/>
        <n v="752496.0"/>
        <n v="1.0738079E7"/>
        <n v="1490488.0"/>
        <n v="2352378.0"/>
        <n v="3418533.0"/>
        <n v="1.2386365E7"/>
        <n v="2954590.0"/>
        <n v="636304.0"/>
        <n v="4.3218868E7"/>
        <n v="2079896.0"/>
        <n v="5580778.0"/>
        <n v="4342690.0"/>
        <n v="823614.0"/>
        <n v="256840.0"/>
        <n v="1.2306294E7"/>
        <n v="1770820.0"/>
        <n v="2854980.0"/>
        <n v="3409665.0"/>
        <n v="443071.0"/>
        <n v="7401205.0"/>
        <n v="2341584.0"/>
        <n v="1184456.0"/>
        <n v="2.707155E7"/>
        <n v="864598.0"/>
        <n v="470388.0"/>
        <n v="763040.0"/>
        <n v="5626286.0"/>
        <n v="4.1230318E7"/>
        <n v="270067.0"/>
        <n v="8156682.0"/>
        <n v="571716.0"/>
        <n v="3.326519E7"/>
        <n v="1.412081E7"/>
        <n v="1815344.0"/>
        <n v="3518380.0"/>
        <n v="4986420.0"/>
        <n v="2.6472605E7"/>
        <n v="1.7760117E7"/>
        <n v="5736738.0"/>
        <n v="9037749.0"/>
        <n v="2153932.0"/>
        <n v="3403720.0"/>
        <n v="1799728.0"/>
        <n v="9372320.0"/>
        <n v="4669356.0"/>
        <n v="5682237.0"/>
        <n v="1538446.0"/>
        <n v="2.7457774E7"/>
        <n v="6681532.0"/>
        <n v="4921070.0"/>
        <n v="3222370.0"/>
        <n v="2.1395382E7"/>
        <n v="7951721.0"/>
        <n v="1912704.0"/>
        <n v="482838.0"/>
        <n v="9500280.0"/>
        <n v="529666.0"/>
        <n v="1.4568704E7"/>
        <n v="1096662.0"/>
        <n v="4415250.0"/>
        <n v="3402520.0"/>
        <n v="771615.0"/>
        <n v="602943.0"/>
        <n v="3142657.0"/>
        <n v="5879610.0"/>
        <n v="1.093716E7"/>
        <n v="5429732.0"/>
        <n v="2.325888E7"/>
        <n v="6624744.0"/>
        <n v="5180407.0"/>
        <n v="4613895.0"/>
        <n v="3027960.0"/>
        <n v="1484871.0"/>
        <n v="1522440.0"/>
        <n v="2747829.0"/>
        <n v="2.8071382E7"/>
        <n v="8278183.0"/>
        <n v="1161369.0"/>
        <n v="3075810.0"/>
        <n v="2331910.0"/>
        <n v="3.1089824E7"/>
        <n v="1382616.0"/>
        <n v="4441032.0"/>
        <n v="1.6953178E7"/>
        <n v="1.6222912E7"/>
        <n v="734220.0"/>
        <n v="3498354.0"/>
        <n v="6887184.0"/>
        <n v="1039518.0"/>
        <n v="1.5913194E7"/>
        <n v="1.2601095E7"/>
        <n v="5454596.0"/>
        <n v="2109110.0"/>
        <n v="6903980.0"/>
        <n v="1.6684905E7"/>
        <n v="4068267.0"/>
        <n v="635812.0"/>
        <n v="6633425.0"/>
        <n v="965930.0"/>
        <n v="1229049.0"/>
        <n v="5224604.0"/>
        <n v="173351.0"/>
        <n v="1.1072028E7"/>
        <n v="414906.0"/>
        <n v="426478.0"/>
        <n v="8491538.0"/>
        <n v="1062912.0"/>
        <n v="443180.0"/>
        <n v="4036150.0"/>
        <n v="5846324.0"/>
        <n v="2344290.0"/>
        <n v="1.412964E7"/>
        <n v="1.5616224E7"/>
        <n v="497220.0"/>
        <n v="1.6763458E7"/>
        <n v="1664556.0"/>
        <n v="2.6673744E7"/>
        <n v="5364249.0"/>
        <n v="1.793313E7"/>
        <n v="912030.0"/>
        <n v="1888182.0"/>
        <n v="689284.0"/>
        <n v="1.676636E7"/>
        <n v="5769225.0"/>
        <n v="1.044568E7"/>
        <n v="1206201.0"/>
        <n v="379380.0"/>
        <n v="1549492.0"/>
        <n v="867444.0"/>
        <n v="7202550.0"/>
        <n v="1.067004E7"/>
        <n v="1.048384E7"/>
        <n v="1.254411E7"/>
        <n v="2379360.0"/>
        <n v="1.5451995E7"/>
        <n v="4021240.0"/>
        <n v="5622954.0"/>
        <n v="2734644.0"/>
        <n v="5474640.0"/>
        <n v="424801.0"/>
        <n v="1854006.0"/>
        <n v="9713698.0"/>
        <n v="8988360.0"/>
        <n v="474793.0"/>
        <n v="1.4258616E7"/>
        <n v="856053.0"/>
        <n v="1.346073E7"/>
        <n v="379323.0"/>
        <n v="4.93634E7"/>
        <n v="7981280.0"/>
        <n v="5417208.0"/>
        <n v="5279016.0"/>
        <n v="2690037.0"/>
        <n v="1712410.0"/>
        <n v="1035978.0"/>
        <n v="2.2208018E7"/>
        <n v="5956830.0"/>
        <n v="8009013.0"/>
        <n v="1.4201418E7"/>
        <n v="6817350.0"/>
        <n v="3764787.0"/>
        <n v="864166.0"/>
        <n v="411654.0"/>
        <n v="5729369.0"/>
        <n v="692558.0"/>
        <n v="3729990.0"/>
        <n v="8631120.0"/>
        <n v="2.2514103E7"/>
        <n v="1.1156574E7"/>
        <n v="854772.0"/>
        <n v="1.355692E7"/>
        <n v="4758600.0"/>
        <n v="1.189014E7"/>
        <n v="6456213.0"/>
        <n v="9580820.0"/>
        <n v="1.5544665E7"/>
        <n v="1.3032072E7"/>
        <n v="694058.0"/>
        <n v="1077955.0"/>
        <n v="1.47048E7"/>
        <n v="1.0764852E7"/>
        <n v="2587707.0"/>
        <n v="1.0712358E7"/>
        <n v="5986656.0"/>
        <n v="2.41759E7"/>
        <n v="1584786.0"/>
        <n v="2528317.0"/>
        <n v="6410951.0"/>
        <n v="2715680.0"/>
        <n v="2.1898737E7"/>
        <n v="5975396.0"/>
        <n v="1.8651022E7"/>
        <n v="1.2055936E7"/>
        <n v="7508520.0"/>
        <n v="1.6778944E7"/>
        <n v="1244034.0"/>
        <n v="4729180.0"/>
        <n v="1094859.0"/>
        <n v="1.0462079E7"/>
        <n v="3461004.0"/>
        <n v="1929640.0"/>
        <n v="3167901.0"/>
        <n v="1428736.0"/>
        <n v="4723236.0"/>
        <n v="2.3207184E7"/>
        <n v="5.268828E7"/>
        <n v="536853.0"/>
        <n v="1279980.0"/>
        <n v="2.1325842E7"/>
        <n v="2185656.0"/>
        <n v="1085289.0"/>
        <n v="5804670.0"/>
        <n v="2950569.0"/>
        <n v="7075392.0"/>
        <n v="2.6615435E7"/>
        <n v="1397016.0"/>
        <n v="5275004.0"/>
        <n v="854000.0"/>
        <n v="2241900.0"/>
        <n v="1107672.0"/>
        <n v="1.564934E7"/>
        <n v="4423752.0"/>
        <n v="1.8161192E7"/>
        <n v="549936.0"/>
        <n v="308181.0"/>
        <n v="1791490.0"/>
        <n v="1789425.0"/>
        <n v="4587240.0"/>
        <n v="827910.0"/>
        <n v="7482896.0"/>
        <n v="639896.0"/>
        <n v="4809320.0"/>
        <n v="5141837.0"/>
        <n v="3300920.0"/>
        <n v="1361100.0"/>
        <n v="4936640.0"/>
        <n v="2364330.0"/>
        <n v="3781437.0"/>
        <n v="770130.0"/>
        <n v="1.5627744E7"/>
        <n v="4341150.0"/>
        <n v="3903081.0"/>
        <n v="4569741.0"/>
        <n v="860424.0"/>
        <n v="1.796417E7"/>
        <n v="6412419.0"/>
        <n v="3153969.0"/>
        <n v="2037684.0"/>
        <n v="2940831.0"/>
        <n v="3.814274E7"/>
        <n v="2.531956E7"/>
        <n v="2.696355E7"/>
        <n v="7100514.0"/>
        <n v="5347758.0"/>
        <n v="1.1283759E7"/>
        <n v="4069156.0"/>
        <n v="6136614.0"/>
        <n v="6599286.0"/>
        <n v="196989.0"/>
        <n v="3093454.0"/>
        <n v="9744949.0"/>
        <n v="1.8123215E7"/>
        <n v="1.1955264E7"/>
        <n v="169875.0"/>
        <n v="1.680328E7"/>
        <n v="5405472.0"/>
        <n v="751356.0"/>
        <n v="1037660.0"/>
        <n v="1.0322235E7"/>
        <n v="174257.0"/>
        <n v="1377200.0"/>
        <n v="1996600.0"/>
        <n v="1778400.0"/>
        <n v="1.5670692E7"/>
        <n v="6346670.0"/>
        <n v="7658532.0"/>
        <n v="8637746.0"/>
        <n v="1.3270935E7"/>
        <n v="7457268.0"/>
        <n v="4866210.0"/>
        <n v="2400120.0"/>
        <n v="2458740.0"/>
        <n v="3.4045928E7"/>
        <n v="525852.0"/>
        <n v="1.7679456E7"/>
        <n v="324465.0"/>
        <n v="8094636.0"/>
        <n v="2493150.0"/>
        <n v="3019849.0"/>
        <n v="1.1367979E7"/>
        <n v="485037.0"/>
        <n v="217062.0"/>
        <n v="1111047.0"/>
        <n v="3.123379E7"/>
        <n v="1119846.0"/>
        <n v="984764.0"/>
        <n v="2787257.0"/>
        <n v="2370771.0"/>
        <n v="6544692.0"/>
        <n v="2.0894237E7"/>
        <n v="1.1699876E7"/>
        <n v="171870.0"/>
        <n v="3464496.0"/>
        <n v="913600.0"/>
        <n v="3666744.0"/>
        <n v="1.5114582E7"/>
        <n v="2.0873189E7"/>
        <n v="9198641.0"/>
        <n v="351080.0"/>
        <n v="513482.0"/>
        <n v="8492734.0"/>
        <n v="8670039.0"/>
        <n v="1200654.0"/>
        <n v="1.2005968E7"/>
        <n v="1.5579701E7"/>
        <n v="1.5942175E7"/>
        <n v="2618586.0"/>
        <n v="5830066.0"/>
        <n v="1.7832458E7"/>
        <n v="2.6843971E7"/>
        <n v="1734100.0"/>
        <n v="1313570.0"/>
        <n v="4286740.0"/>
        <n v="1.0476027E7"/>
        <n v="2535840.0"/>
        <n v="1.1269057E7"/>
        <n v="1371576.0"/>
        <n v="1113084.0"/>
        <n v="9804669.0"/>
        <n v="2.180865E7"/>
        <n v="1.266189E7"/>
        <n v="3.300487E7"/>
        <n v="3765424.0"/>
        <n v="4853376.0"/>
        <n v="1.8441683E7"/>
        <n v="1.162469E7"/>
        <n v="164929.0"/>
        <n v="173831.0"/>
        <n v="8419520.0"/>
        <n v="3.3548208E7"/>
        <n v="6946432.0"/>
        <n v="2.229395E7"/>
        <n v="622722.0"/>
        <n v="1.0905768E7"/>
        <n v="6178276.0"/>
        <n v="447160.0"/>
        <n v="5646780.0"/>
        <n v="2736549.0"/>
        <n v="1404462.0"/>
        <n v="2.0943435E7"/>
        <n v="8584128.0"/>
        <n v="7038792.0"/>
        <n v="9150366.0"/>
        <n v="4441379.0"/>
        <n v="6.7640292E7"/>
        <n v="941728.0"/>
        <n v="1.3129431E7"/>
        <n v="1.5842364E7"/>
        <n v="3559113.0"/>
        <n v="5595450.0"/>
        <n v="426638.0"/>
        <n v="7180880.0"/>
        <n v="3122190.0"/>
        <n v="2.4244808E7"/>
        <n v="8413160.0"/>
        <n v="6176559.0"/>
        <n v="3432569.0"/>
        <n v="2911440.0"/>
        <n v="291986.0"/>
        <n v="3579633.0"/>
        <n v="1034768.0"/>
        <n v="6319992.0"/>
        <n v="2.4335818E7"/>
        <n v="7610427.0"/>
        <n v="1.5260496E7"/>
        <n v="1643492.0"/>
        <n v="185994.0"/>
        <n v="3358328.0"/>
        <n v="7196350.0"/>
        <n v="2555805.0"/>
        <n v="155887.0"/>
        <n v="5011677.0"/>
        <n v="5718090.0"/>
        <n v="5868120.0"/>
        <n v="4576230.0"/>
        <n v="4100426.0"/>
        <n v="3.254895E7"/>
        <n v="1.0691665E7"/>
        <n v="5889495.0"/>
        <n v="1001181.0"/>
        <n v="2809962.0"/>
        <n v="2170107.0"/>
        <n v="413748.0"/>
        <n v="2308140.0"/>
        <n v="1333996.0"/>
        <n v="965815.0"/>
        <n v="1834065.0"/>
        <n v="8476572.0"/>
        <n v="2462346.0"/>
        <n v="1.1235756E7"/>
        <n v="2775618.0"/>
        <n v="775335.0"/>
        <n v="1.3194108E7"/>
        <n v="2134950.0"/>
        <n v="2375060.0"/>
        <n v="4368090.0"/>
        <n v="2401635.0"/>
        <n v="779500.0"/>
        <n v="5936625.0"/>
        <n v="3173391.0"/>
        <n v="1.047012E7"/>
        <n v="4465318.0"/>
        <n v="4738174.0"/>
        <n v="1.1001256E7"/>
        <n v="360104.0"/>
        <n v="2614557.0"/>
        <n v="9831276.0"/>
        <n v="7808242.0"/>
        <n v="5213019.0"/>
        <n v="1900367.0"/>
        <n v="3.1590082E7"/>
        <n v="3068568.0"/>
        <n v="4518790.0"/>
        <n v="7967652.0"/>
        <n v="1.5480284E7"/>
        <n v="713292.0"/>
        <n v="4744455.0"/>
        <n v="2.183463E7"/>
        <n v="2359511.0"/>
        <n v="334709.0"/>
        <n v="503326.0"/>
        <n v="1.1996116E7"/>
        <n v="5471712.0"/>
        <n v="9439640.0"/>
        <n v="1.3083385E7"/>
        <n v="1.2440623E7"/>
        <n v="3788860.0"/>
        <n v="1943540.0"/>
        <n v="2893005.0"/>
        <n v="711338.0"/>
        <n v="4322370.0"/>
        <n v="3150120.0"/>
        <n v="1250598.0"/>
        <n v="1.1996496E7"/>
        <n v="853232.0"/>
        <n v="1.3974645E7"/>
        <n v="5268296.0"/>
        <n v="1.125655E7"/>
        <n v="458904.0"/>
        <n v="4929363.0"/>
        <n v="1.643481E7"/>
        <n v="1.0456765E7"/>
        <n v="1.0501546E7"/>
        <n v="2.9738325E7"/>
        <n v="2.7199822E7"/>
        <n v="4373954.0"/>
        <n v="518826.0"/>
        <n v="3244338.0"/>
        <n v="4750490.0"/>
        <n v="2618658.0"/>
        <n v="1.4153928E7"/>
        <n v="4989816.0"/>
        <n v="2064375.0"/>
        <n v="3051900.0"/>
        <n v="9762555.0"/>
        <n v="3836840.0"/>
        <n v="1.814156E7"/>
        <n v="2.4083696E7"/>
        <n v="5254788.0"/>
        <n v="2547290.0"/>
        <n v="2709342.0"/>
        <n v="1.2367329E7"/>
        <n v="1.0877125E7"/>
        <n v="1.6858989E7"/>
        <n v="206254.0"/>
        <n v="9713120.0"/>
        <n v="7389072.0"/>
        <n v="2167374.0"/>
        <n v="1284704.0"/>
        <n v="6.149009E7"/>
        <n v="3436576.0"/>
        <n v="2383926.0"/>
        <n v="1349252.0"/>
        <n v="1672380.0"/>
        <n v="1.9313301E7"/>
        <n v="3224683.0"/>
        <n v="4939264.0"/>
        <n v="3788576.0"/>
        <n v="8735000.0"/>
        <n v="255492.0"/>
        <n v="1370640.0"/>
        <n v="9251075.0"/>
        <n v="3994199.0"/>
        <n v="2176251.0"/>
        <n v="5593470.0"/>
        <n v="3810196.0"/>
        <n v="1.6037064E7"/>
        <n v="5832092.0"/>
        <n v="285647.0"/>
        <n v="1865848.0"/>
        <n v="197594.0"/>
        <n v="1989953.0"/>
        <n v="1.0241095E7"/>
        <n v="3558015.0"/>
        <n v="5175676.0"/>
        <n v="2.0933205E7"/>
        <n v="5275008.0"/>
        <n v="2625882.0"/>
        <n v="3773464.0"/>
        <n v="517107.0"/>
        <n v="5560128.0"/>
        <n v="8944740.0"/>
        <n v="1.1148936E7"/>
        <n v="4033920.0"/>
        <n v="1789220.0"/>
        <n v="1.089864E7"/>
        <n v="8063547.0"/>
        <n v="1092936.0"/>
        <n v="949677.0"/>
        <n v="2.3898124E7"/>
        <n v="300576.0"/>
        <n v="1.735601E7"/>
        <n v="2436228.0"/>
        <n v="3995568.0"/>
        <n v="5140920.0"/>
        <n v="4360823.0"/>
        <n v="1138221.0"/>
        <n v="6614784.0"/>
        <n v="3426057.0"/>
        <n v="3.3962814E7"/>
        <n v="2.1072376E7"/>
        <n v="2782818.0"/>
        <n v="2517708.0"/>
        <n v="1.0533467E7"/>
        <n v="4867424.0"/>
        <n v="4.7406389E7"/>
        <n v="1012116.0"/>
        <n v="2689224.0"/>
        <n v="1615536.0"/>
        <n v="153408.0"/>
        <n v="5.421568E7"/>
        <n v="2375570.0"/>
        <n v="1643645.0"/>
        <n v="1799546.0"/>
        <n v="2143505.0"/>
        <n v="9345888.0"/>
        <n v="2574026.0"/>
        <n v="2938736.0"/>
        <n v="1.104978E7"/>
        <n v="8878548.0"/>
        <n v="5.0358627E7"/>
        <n v="2401798.0"/>
        <n v="1.9928307E7"/>
        <n v="1.6163532E7"/>
        <n v="2869430.0"/>
        <n v="1.9129066E7"/>
        <n v="7270860.0"/>
        <n v="3848810.0"/>
        <n v="2356185.0"/>
        <n v="6047442.0"/>
        <n v="466794.0"/>
        <n v="1125882.0"/>
        <n v="4308704.0"/>
        <n v="2582320.0"/>
        <n v="1541444.0"/>
        <n v="798741.0"/>
        <n v="1339686.0"/>
        <n v="8806600.0"/>
        <n v="1.1555577E7"/>
        <n v="2420132.0"/>
        <n v="1661775.0"/>
        <n v="1536985.0"/>
        <n v="1.0689848E7"/>
        <n v="7374353.0"/>
        <n v="4084074.0"/>
        <n v="1.14049E7"/>
        <n v="4341942.0"/>
        <n v="2.6530816E7"/>
        <n v="1697330.0"/>
        <n v="3422672.0"/>
        <n v="1651268.0"/>
        <n v="1952300.0"/>
        <n v="1006996.0"/>
        <n v="3296504.0"/>
        <n v="1.0464552E7"/>
        <n v="698816.0"/>
        <n v="8957982.0"/>
        <n v="2.1277956E7"/>
        <n v="2199186.0"/>
        <n v="346822.0"/>
        <n v="412586.0"/>
        <n v="1.7848661E7"/>
        <n v="388254.0"/>
        <n v="7942015.0"/>
        <n v="2.54859E7"/>
        <n v="1.246443E7"/>
        <n v="7320654.0"/>
        <n v="3226648.0"/>
        <n v="2722780.0"/>
        <n v="4975640.0"/>
        <n v="3873576.0"/>
        <n v="2.1139794E7"/>
        <n v="1123980.0"/>
        <n v="752248.0"/>
        <n v="7.5640956E7"/>
        <n v="7039394.0"/>
        <n v="1.4116992E7"/>
        <n v="1.7369665E7"/>
        <n v="505584.0"/>
        <n v="1.7273628E7"/>
        <n v="7075695.0"/>
        <n v="2574719.0"/>
        <n v="707499.0"/>
        <n v="466458.0"/>
        <n v="1.694076E7"/>
        <n v="4189200.0"/>
        <n v="411012.0"/>
        <n v="2.0170568E7"/>
        <n v="734554.0"/>
        <n v="1.8253224E7"/>
        <n v="2.2239056E7"/>
        <n v="2279352.0"/>
        <n v="4000984.0"/>
        <n v="2599113.0"/>
        <n v="1.8693486E7"/>
        <n v="3557480.0"/>
        <n v="9889218.0"/>
        <n v="714790.0"/>
        <n v="3697208.0"/>
        <n v="5701826.0"/>
        <n v="6637384.0"/>
        <n v="2825844.0"/>
        <n v="6656314.0"/>
        <n v="9623556.0"/>
        <n v="5.3616625E7"/>
        <n v="2845687.0"/>
        <n v="5668944.0"/>
        <n v="1.0519712E7"/>
        <n v="1.0365594E7"/>
        <n v="1.0065925E7"/>
        <n v="1.948572E7"/>
        <n v="4.736897E7"/>
        <n v="422523.0"/>
        <n v="257173.0"/>
        <n v="3322908.0"/>
        <n v="7940371.0"/>
        <n v="2583950.0"/>
        <n v="2.8223041E7"/>
        <n v="1839624.0"/>
        <n v="7101150.0"/>
        <n v="187400.0"/>
        <n v="1.6219692E7"/>
        <n v="4742652.0"/>
        <n v="1.4996333E7"/>
        <n v="1.8425472E7"/>
        <n v="1.470798E7"/>
        <n v="1.0635424E7"/>
        <n v="574888.0"/>
        <n v="1025204.0"/>
        <n v="5.1558506E7"/>
        <n v="4245436.0"/>
        <n v="6389890.0"/>
        <n v="2962718.0"/>
        <n v="2.8309176E7"/>
        <n v="4744376.0"/>
        <n v="2700084.0"/>
        <n v="311298.0"/>
        <n v="1.7772904E7"/>
        <n v="1.5452448E7"/>
        <n v="1092900.0"/>
        <n v="725720.0"/>
        <n v="3367540.0"/>
        <n v="2.1444728E7"/>
        <n v="1.97657E7"/>
        <n v="2.2565334E7"/>
        <n v="3325028.0"/>
        <n v="1009068.0"/>
        <n v="3.8106078E7"/>
        <n v="1.237472E7"/>
        <n v="1.0368E7"/>
        <n v="1148300.0"/>
        <n v="956166.0"/>
        <n v="3.332736E7"/>
        <n v="1392700.0"/>
        <n v="3088620.0"/>
        <n v="350997.0"/>
        <n v="2187980.0"/>
        <n v="8387205.0"/>
        <n v="1.217889E7"/>
        <n v="2849094.0"/>
        <n v="6030136.0"/>
        <n v="4404780.0"/>
        <n v="9518504.0"/>
        <n v="1398942.0"/>
        <n v="2162352.0"/>
        <n v="1602762.0"/>
        <n v="1.4862047E7"/>
        <n v="5573607.0"/>
        <n v="1033765.0"/>
        <n v="5138256.0"/>
        <n v="1.6189734E7"/>
        <n v="1.5791273E7"/>
        <n v="1634445.0"/>
        <n v="174878.0"/>
        <n v="2375241.0"/>
        <n v="8908320.0"/>
        <n v="5738565.0"/>
        <n v="1247592.0"/>
        <n v="989910.0"/>
        <n v="5.507065E7"/>
        <n v="3164707.0"/>
        <n v="5129136.0"/>
        <n v="3.5980317E7"/>
        <n v="4.6301325E7"/>
        <n v="9873720.0"/>
        <n v="3936420.0"/>
        <n v="1.1228439E7"/>
        <n v="6094240.0"/>
        <n v="2.6232939E7"/>
        <n v="5523062.0"/>
        <n v="1.67944E7"/>
        <n v="2247500.0"/>
        <n v="3091606.0"/>
        <n v="3020895.0"/>
        <n v="1577295.0"/>
        <n v="6051920.0"/>
        <n v="305421.0"/>
        <n v="6271881.0"/>
        <n v="2155307.0"/>
        <n v="4.2106642E7"/>
        <n v="1.4904384E7"/>
        <n v="1387833.0"/>
        <n v="5422186.0"/>
        <n v="750724.0"/>
        <n v="7043870.0"/>
        <n v="1325776.0"/>
        <n v="3713650.0"/>
        <n v="621819.0"/>
        <n v="1795944.0"/>
        <n v="229088.0"/>
        <n v="607608.0"/>
        <n v="2266800.0"/>
        <n v="694480.0"/>
        <n v="1.1901124E7"/>
        <n v="2889558.0"/>
        <n v="2867502.0"/>
        <n v="193575.0"/>
        <n v="1.1758032E7"/>
        <n v="443576.0"/>
        <n v="1.6214872E7"/>
        <n v="455686.0"/>
        <n v="2417500.0"/>
        <n v="2845422.0"/>
        <n v="880510.0"/>
        <n v="781376.0"/>
        <n v="898214.0"/>
        <n v="1211224.0"/>
        <n v="1.995842E7"/>
        <n v="980878.0"/>
        <n v="7581460.0"/>
        <n v="416704.0"/>
        <n v="9227708.0"/>
        <n v="5384886.0"/>
        <n v="4120935.0"/>
        <n v="2666151.0"/>
        <n v="1.0412787E7"/>
        <n v="3018701.0"/>
        <n v="2969152.0"/>
        <n v="1661220.0"/>
        <n v="1.4761989E7"/>
        <n v="5003160.0"/>
        <n v="381593.0"/>
        <n v="1246281.0"/>
        <n v="1.5704927E7"/>
        <n v="384334.0"/>
        <n v="1384876.0"/>
        <n v="452648.0"/>
        <n v="1.9986195E7"/>
        <n v="2848332.0"/>
        <n v="2.8486371E7"/>
        <n v="6617344.0"/>
        <n v="3187394.0"/>
        <n v="1849750.0"/>
        <n v="6330312.0"/>
        <n v="312536.0"/>
        <n v="6548258.0"/>
        <n v="1.5500855E7"/>
        <n v="3352728.0"/>
        <n v="3027850.0"/>
        <n v="1174932.0"/>
        <n v="251486.0"/>
        <n v="427136.0"/>
        <n v="2.5533235E7"/>
        <n v="2459130.0"/>
        <n v="7833056.0"/>
        <n v="5338480.0"/>
        <n v="1.9876376E7"/>
        <n v="9467352.0"/>
        <n v="4503756.0"/>
        <n v="790455.0"/>
        <n v="1.309176E7"/>
        <n v="5.339565E7"/>
        <n v="2977302.0"/>
        <n v="3.032328E7"/>
        <n v="2295895.0"/>
        <n v="2274580.0"/>
        <n v="4933524.0"/>
        <n v="258469.0"/>
        <n v="2180565.0"/>
        <n v="5432560.0"/>
        <n v="3643821.0"/>
        <n v="3328773.0"/>
        <n v="2143722.0"/>
        <n v="4276785.0"/>
        <n v="2315280.0"/>
        <n v="1.1779763E7"/>
        <n v="1648070.0"/>
        <n v="2.1997536E7"/>
        <n v="3463482.0"/>
        <n v="1.2928488E7"/>
        <n v="2.71761E7"/>
        <n v="1240347.0"/>
        <n v="2800110.0"/>
        <n v="1.1293953E7"/>
        <n v="1.2341336E7"/>
        <n v="8498760.0"/>
        <n v="837372.0"/>
        <n v="9484992.0"/>
        <n v="2.9059695E7"/>
        <n v="6039056.0"/>
        <n v="1.8607932E7"/>
        <n v="7137841.0"/>
        <n v="5302059.0"/>
        <n v="5321340.0"/>
        <n v="6.0621622E7"/>
        <n v="1.3476708E7"/>
        <n v="2998188.0"/>
        <n v="2160494.0"/>
        <n v="8147808.0"/>
        <n v="3.6560068E7"/>
        <n v="8634960.0"/>
        <n v="1.9751371E7"/>
        <n v="4876501.0"/>
        <n v="1737344.0"/>
        <n v="1639872.0"/>
        <n v="4539601.0"/>
        <n v="733776.0"/>
        <n v="1821798.0"/>
        <n v="954488.0"/>
        <n v="5822810.0"/>
        <n v="1904496.0"/>
        <n v="2672835.0"/>
        <n v="3.4559252E7"/>
        <n v="1972866.0"/>
        <n v="8506342.0"/>
        <n v="1.0838424E7"/>
        <n v="2070088.0"/>
        <n v="2.5514307E7"/>
        <n v="1492176.0"/>
        <n v="5253599.0"/>
        <n v="622806.0"/>
        <n v="2029020.0"/>
        <n v="8786920.0"/>
        <n v="1.5234492E7"/>
        <n v="1975710.0"/>
        <n v="1205790.0"/>
        <n v="846440.0"/>
        <n v="2437716.0"/>
        <n v="1599510.0"/>
        <n v="3309334.0"/>
        <n v="2.578352E7"/>
        <n v="1205350.0"/>
        <n v="7092335.0"/>
        <n v="1960850.0"/>
        <n v="2.895865E7"/>
        <n v="1223382.0"/>
        <n v="5153960.0"/>
        <n v="678108.0"/>
        <n v="8099352.0"/>
        <n v="1280136.0"/>
        <n v="482222.0"/>
        <n v="9963228.0"/>
        <n v="4240890.0"/>
        <n v="2607930.0"/>
        <n v="1258508.0"/>
        <n v="4027924.0"/>
        <n v="1887600.0"/>
        <n v="2.0338122E7"/>
        <n v="2.6480072E7"/>
        <n v="3765765.0"/>
        <n v="1582070.0"/>
        <n v="8525019.0"/>
        <n v="758625.0"/>
        <n v="1.3796328E7"/>
        <n v="8969198.0"/>
        <n v="4245372.0"/>
        <n v="3.856651E7"/>
        <n v="156055.0"/>
        <n v="8077680.0"/>
        <n v="2.1112875E7"/>
        <n v="1.6422633E7"/>
        <n v="4012918.0"/>
        <n v="9854416.0"/>
        <n v="3328584.0"/>
        <n v="2.1057648E7"/>
        <n v="1.0495866E7"/>
        <n v="3665704.0"/>
        <n v="3206798.0"/>
        <n v="1741016.0"/>
        <n v="5753979.0"/>
        <n v="2104530.0"/>
        <n v="768840.0"/>
        <n v="617716.0"/>
        <n v="2725456.0"/>
        <n v="2810352.0"/>
        <n v="8033508.0"/>
        <n v="4186140.0"/>
        <n v="6.344712E7"/>
        <n v="7541556.0"/>
        <n v="7300798.0"/>
        <n v="807752.0"/>
        <n v="3481030.0"/>
        <n v="1871208.0"/>
        <n v="2872030.0"/>
        <n v="1.1635478E7"/>
        <n v="867364.0"/>
        <n v="867575.0"/>
        <n v="2.75196E7"/>
        <n v="4534160.0"/>
        <n v="3628440.0"/>
        <n v="5290860.0"/>
        <n v="1144737.0"/>
        <n v="1.0219751E7"/>
        <n v="1.2574278E7"/>
        <n v="3094663.0"/>
        <n v="1.283183E7"/>
        <n v="457752.0"/>
        <n v="4825344.0"/>
        <n v="7346244.0"/>
        <n v="2.4232516E7"/>
        <n v="2929770.0"/>
        <n v="3030642.0"/>
        <n v="1.473272E7"/>
        <n v="5666094.0"/>
        <n v="989998.0"/>
        <n v="999864.0"/>
        <n v="2.3024664E7"/>
        <n v="2305688.0"/>
        <n v="689568.0"/>
        <n v="1.33887E7"/>
        <n v="1.8103008E7"/>
        <n v="1290615.0"/>
        <n v="1.1670912E7"/>
        <n v="1.132191E7"/>
        <n v="1614634.0"/>
        <n v="2208036.0"/>
        <n v="1.020125E7"/>
        <n v="619024.0"/>
        <n v="2232872.0"/>
        <n v="1.1379883E7"/>
        <n v="2527776.0"/>
        <n v="5741007.0"/>
        <n v="2515110.0"/>
        <n v="7456569.0"/>
        <n v="1.2120894E7"/>
        <n v="5534536.0"/>
        <n v="1.4106956E7"/>
        <n v="843216.0"/>
        <n v="1.1909488E7"/>
        <n v="4370993.0"/>
        <n v="2891320.0"/>
        <n v="178230.0"/>
        <n v="1.9409364E7"/>
        <n v="6191614.0"/>
        <n v="2.4595272E7"/>
        <n v="7696099.0"/>
        <n v="3908606.0"/>
        <n v="6602445.0"/>
        <n v="2.1302655E7"/>
        <n v="3.8165712E7"/>
        <n v="2.6357427E7"/>
        <n v="3930330.0"/>
        <n v="1235625.0"/>
        <n v="1.411272E7"/>
        <n v="4615016.0"/>
        <n v="1379915.0"/>
        <n v="497472.0"/>
        <n v="1.0004376E7"/>
        <n v="2467031.0"/>
        <n v="6830432.0"/>
        <n v="6797554.0"/>
        <n v="1.571935E7"/>
        <n v="212485.0"/>
        <n v="1.201606E7"/>
        <n v="617292.0"/>
        <n v="3030657.0"/>
        <n v="454281.0"/>
        <n v="1.0777338E7"/>
        <n v="4895544.0"/>
        <n v="7.552035E7"/>
        <n v="3681424.0"/>
        <n v="4083960.0"/>
        <n v="8825022.0"/>
        <n v="2541552.0"/>
        <n v="4831375.0"/>
        <n v="5333700.0"/>
        <n v="3871404.0"/>
        <n v="2771544.0"/>
        <n v="3457421.0"/>
        <n v="1223820.0"/>
        <n v="8686414.0"/>
        <n v="9291418.0"/>
        <n v="986380.0"/>
        <n v="3845604.0"/>
        <n v="5770861.0"/>
        <n v="2.6391912E7"/>
        <n v="4051665.0"/>
        <n v="4965045.0"/>
        <n v="5400450.0"/>
        <n v="2067894.0"/>
        <n v="5719597.0"/>
        <n v="793850.0"/>
        <n v="1434750.0"/>
        <n v="2.6366472E7"/>
        <n v="357657.0"/>
        <n v="1103898.0"/>
        <n v="2.9838264E7"/>
        <n v="5115253.0"/>
        <n v="1.2733281E7"/>
        <n v="1.599884E7"/>
        <n v="186904.0"/>
        <n v="4046112.0"/>
        <n v="2407325.0"/>
        <n v="4551200.0"/>
        <n v="2223000.0"/>
        <n v="7876512.0"/>
        <n v="9513000.0"/>
        <n v="8866515.0"/>
        <n v="7120704.0"/>
        <n v="1.1647195E7"/>
        <n v="3449296.0"/>
        <n v="484170.0"/>
        <n v="1.263188E7"/>
        <n v="1.3662784E7"/>
        <n v="1.8882428E7"/>
        <n v="1.1458224E7"/>
        <n v="8649982.0"/>
        <n v="2218035.0"/>
        <n v="1347120.0"/>
        <n v="2034952.0"/>
        <n v="4890288.0"/>
        <n v="265980.0"/>
        <n v="2.1472655E7"/>
        <n v="3.7477731E7"/>
        <n v="2133027.0"/>
        <n v="1.1205462E7"/>
        <n v="1904680.0"/>
        <n v="1.8139884E7"/>
        <n v="5.1244095E7"/>
        <n v="1.573876E7"/>
        <n v="1199370.0"/>
        <n v="1.1370514E7"/>
        <n v="3.679389E7"/>
        <n v="3622518.0"/>
        <n v="5806242.0"/>
        <n v="1.4872926E7"/>
        <n v="1.2138074E7"/>
        <n v="7418328.0"/>
        <n v="1.1302752E7"/>
        <n v="7555896.0"/>
        <n v="3.096896E7"/>
        <n v="9965970.0"/>
        <n v="5045680.0"/>
        <n v="1.5032316E7"/>
        <n v="3.1672285E7"/>
        <n v="3675645.0"/>
        <n v="4572325.0"/>
        <n v="6067935.0"/>
        <n v="2632476.0"/>
        <n v="2371264.0"/>
        <n v="863920.0"/>
        <n v="564022.0"/>
        <n v="925608.0"/>
        <n v="237364.0"/>
        <n v="2.1977879E7"/>
        <n v="6632720.0"/>
        <n v="998472.0"/>
        <n v="5239621.0"/>
        <n v="1.918959E7"/>
        <n v="974444.0"/>
        <n v="3464019.0"/>
        <n v="4850064.0"/>
        <n v="5.971329E7"/>
        <n v="2.9962725E7"/>
        <n v="1.211656E7"/>
        <n v="2490270.0"/>
        <n v="1824012.0"/>
        <n v="5674634.0"/>
        <n v="1.01894E7"/>
        <n v="1.1051016E7"/>
        <n v="1.3694124E7"/>
        <n v="1310588.0"/>
        <n v="1130444.0"/>
        <n v="4940600.0"/>
        <n v="1918584.0"/>
        <n v="1970927.0"/>
        <n v="593346.0"/>
        <n v="1394082.0"/>
        <n v="3065310.0"/>
        <n v="2562464.0"/>
        <n v="1.6890975E7"/>
        <n v="1521588.0"/>
        <n v="943704.0"/>
        <n v="4197050.0"/>
        <n v="7466696.0"/>
        <n v="6395752.0"/>
        <n v="243146.0"/>
        <n v="1.8588555E7"/>
        <n v="3854420.0"/>
        <n v="5657912.0"/>
        <n v="3337243.0"/>
        <n v="1757166.0"/>
        <n v="2845467.0"/>
        <n v="3.369465E7"/>
        <n v="2914379.0"/>
        <n v="457236.0"/>
        <n v="3953994.0"/>
        <n v="1.0388421E7"/>
        <n v="1.104166E7"/>
        <n v="1.501491E7"/>
        <n v="6443021.0"/>
        <n v="4665276.0"/>
        <n v="2.533398E7"/>
        <n v="1.0957788E7"/>
        <n v="1.0079355E7"/>
        <n v="1797680.0"/>
        <n v="6143228.0"/>
        <n v="345193.0"/>
        <n v="3879765.0"/>
        <n v="3481439.0"/>
        <n v="1.5212312E7"/>
        <n v="1.1354E7"/>
        <n v="3312076.0"/>
        <n v="3060684.0"/>
        <n v="853734.0"/>
        <n v="1.9825977E7"/>
        <n v="5046624.0"/>
        <n v="1.44636E7"/>
        <n v="368249.0"/>
        <n v="1.2988635E7"/>
        <n v="2152513.0"/>
        <n v="1.3186035E7"/>
        <n v="5261952.0"/>
        <n v="3.9513586E7"/>
        <n v="194627.0"/>
        <n v="1.6715769E7"/>
        <n v="2.044218E7"/>
        <n v="1.0538232E7"/>
        <n v="9207360.0"/>
        <n v="1.4417341E7"/>
        <n v="483824.0"/>
        <n v="8415225.0"/>
        <n v="1665752.0"/>
        <n v="485839.0"/>
        <n v="5903226.0"/>
        <n v="2266212.0"/>
        <n v="5107725.0"/>
        <n v="1.931823E7"/>
        <n v="837786.0"/>
        <n v="8472708.0"/>
        <n v="1166304.0"/>
        <n v="8857056.0"/>
        <n v="1086978.0"/>
        <n v="7886640.0"/>
        <n v="1616960.0"/>
        <n v="998192.0"/>
        <n v="2.3456202E7"/>
        <n v="3.39087E7"/>
        <n v="3107030.0"/>
        <n v="389496.0"/>
        <n v="1.1774952E7"/>
        <n v="1038104.0"/>
        <n v="4922292.0"/>
        <n v="3123296.0"/>
        <n v="2744462.0"/>
        <n v="597816.0"/>
        <n v="4335492.0"/>
        <n v="4022595.0"/>
        <n v="3.3570815E7"/>
        <n v="1892716.0"/>
        <n v="2245272.0"/>
        <n v="215063.0"/>
        <n v="2.14368E7"/>
        <n v="5576540.0"/>
        <n v="1509726.0"/>
        <n v="1958312.0"/>
        <n v="5054202.0"/>
        <n v="2271290.0"/>
        <n v="2878031.0"/>
        <n v="817638.0"/>
        <n v="3334254.0"/>
        <n v="1225443.0"/>
        <n v="6694800.0"/>
        <n v="282813.0"/>
        <n v="2784771.0"/>
        <n v="8672640.0"/>
        <n v="2666970.0"/>
        <n v="6632880.0"/>
        <n v="8223380.0"/>
        <n v="2.4297234E7"/>
        <n v="1299488.0"/>
        <n v="3942300.0"/>
        <n v="5361576.0"/>
        <n v="6059072.0"/>
        <n v="3886058.0"/>
        <n v="5217806.0"/>
        <n v="1.0824138E7"/>
        <n v="1.1786856E7"/>
        <n v="3127784.0"/>
        <n v="2.9509272E7"/>
        <n v="4981158.0"/>
        <n v="1364682.0"/>
        <n v="2.849759E7"/>
        <n v="1567764.0"/>
        <n v="725650.0"/>
        <n v="2892960.0"/>
        <n v="258853.0"/>
        <n v="1.07791E7"/>
        <n v="190258.0"/>
        <n v="414636.0"/>
        <n v="8252040.0"/>
        <n v="1.2928552E7"/>
        <n v="2.0838061E7"/>
        <n v="8305852.0"/>
        <n v="417551.0"/>
        <n v="3384445.0"/>
        <n v="1.3740111E7"/>
        <n v="4724640.0"/>
        <n v="1.167042E7"/>
        <n v="585172.0"/>
        <n v="7465104.0"/>
        <n v="804652.0"/>
        <n v="2.0717735E7"/>
        <n v="6914127.0"/>
        <n v="6641377.0"/>
        <n v="1.871484E7"/>
        <n v="3375197.0"/>
        <n v="2559780.0"/>
        <n v="2431790.0"/>
        <n v="2900422.0"/>
        <n v="4166932.0"/>
        <n v="1560672.0"/>
        <n v="818738.0"/>
        <n v="5587704.0"/>
        <n v="1.2635981E7"/>
        <n v="1.6975126E7"/>
        <n v="904670.0"/>
        <n v="2268830.0"/>
        <n v="4070253.0"/>
        <n v="1840328.0"/>
        <n v="3376536.0"/>
        <n v="1288782.0"/>
        <n v="1.1624882E7"/>
        <n v="1.2187989E7"/>
        <n v="1.1607291E7"/>
        <n v="1.8023187E7"/>
        <n v="1.7031616E7"/>
        <n v="1.8572548E7"/>
        <n v="6867810.0"/>
        <n v="564348.0"/>
        <n v="9363390.0"/>
        <n v="1914976.0"/>
        <n v="1447677.0"/>
        <n v="3470346.0"/>
        <n v="628226.0"/>
        <n v="3564450.0"/>
        <n v="676978.0"/>
        <n v="1.344033E7"/>
        <n v="2087875.0"/>
        <n v="2592696.0"/>
        <n v="793494.0"/>
        <n v="3.522992E7"/>
        <n v="3559083.0"/>
        <n v="6084470.0"/>
        <n v="762678.0"/>
        <n v="1442172.0"/>
        <n v="1577184.0"/>
        <n v="6114130.0"/>
        <n v="1062006.0"/>
        <n v="481723.0"/>
        <n v="2.4465585E7"/>
        <n v="2585569.0"/>
        <n v="3569709.0"/>
        <n v="7153104.0"/>
        <n v="1.664844E7"/>
        <n v="1795240.0"/>
        <n v="3596988.0"/>
        <n v="2068626.0"/>
        <n v="4300879.0"/>
        <n v="6535088.0"/>
        <n v="3.15408E7"/>
        <n v="1815276.0"/>
        <n v="4737902.0"/>
        <n v="1.1493377E7"/>
        <n v="8682093.0"/>
        <n v="9327792.0"/>
        <n v="2980559.0"/>
        <n v="5774964.0"/>
        <n v="7422624.0"/>
        <n v="2092350.0"/>
        <n v="977844.0"/>
        <n v="4487148.0"/>
        <n v="5.2565409E7"/>
        <n v="1044366.0"/>
        <n v="881954.0"/>
        <n v="4930800.0"/>
        <n v="1.62723E7"/>
        <n v="2712120.0"/>
        <n v="7670784.0"/>
        <n v="548199.0"/>
        <n v="1.9635891E7"/>
        <n v="5379444.0"/>
        <n v="754330.0"/>
        <n v="2.8745808E7"/>
        <n v="1.0579456E7"/>
        <n v="1.599853E7"/>
        <n v="2417346.0"/>
        <n v="891735.0"/>
        <n v="277818.0"/>
        <n v="1155168.0"/>
        <n v="442510.0"/>
        <n v="4238584.0"/>
        <n v="1.740354E7"/>
        <n v="3606647.0"/>
        <n v="2478010.0"/>
        <n v="1993576.0"/>
        <n v="4017168.0"/>
        <n v="3198538.0"/>
        <n v="1368084.0"/>
        <n v="940464.0"/>
        <n v="1.812384E7"/>
        <n v="6165288.0"/>
        <n v="929124.0"/>
        <n v="1431416.0"/>
        <n v="9702980.0"/>
        <n v="4353516.0"/>
        <n v="460119.0"/>
        <n v="1.5056492E7"/>
        <n v="896080.0"/>
        <n v="6.9322464E7"/>
        <n v="7270242.0"/>
        <n v="1.3021671E7"/>
        <n v="1.640244E7"/>
        <n v="2091762.0"/>
        <n v="2166025.0"/>
        <n v="1763517.0"/>
        <n v="6642540.0"/>
        <n v="1.8548712E7"/>
        <n v="3726300.0"/>
        <n v="1.578696E7"/>
        <n v="664218.0"/>
        <n v="2432464.0"/>
        <n v="6684189.0"/>
        <n v="2.0374346E7"/>
        <n v="2.2892608E7"/>
        <n v="1.0902606E7"/>
        <n v="1.2237491E7"/>
        <n v="2.4251238E7"/>
        <n v="4194550.0"/>
        <n v="1510860.0"/>
        <n v="1313142.0"/>
        <n v="1265356.0"/>
        <n v="663700.0"/>
        <n v="485781.0"/>
        <n v="6374335.0"/>
        <n v="5835192.0"/>
        <n v="3.8159665E7"/>
        <n v="3131280.0"/>
        <n v="2.9925076E7"/>
        <n v="2535181.0"/>
        <n v="3336640.0"/>
        <n v="8247125.0"/>
        <n v="1732448.0"/>
        <n v="2065000.0"/>
        <n v="1.8155925E7"/>
        <n v="1311065.0"/>
        <n v="9934200.0"/>
        <n v="7457798.0"/>
        <n v="3.67227E7"/>
        <n v="7449936.0"/>
        <n v="1.462182E7"/>
        <n v="763452.0"/>
        <n v="845106.0"/>
        <n v="885930.0"/>
        <n v="1.8113704E7"/>
        <n v="3.8764638E7"/>
        <n v="1.2405015E7"/>
        <n v="6911109.0"/>
        <n v="1.097824E7"/>
        <n v="368453.0"/>
        <n v="2919756.0"/>
        <n v="2619092.0"/>
        <n v="5035920.0"/>
        <n v="1981904.0"/>
        <n v="1.3673316E7"/>
        <n v="1.4176134E7"/>
        <n v="6394248.0"/>
        <n v="1.0720668E7"/>
        <n v="1.6965364E7"/>
        <n v="943620.0"/>
        <n v="1.5453412E7"/>
        <n v="1441996.0"/>
        <n v="6275100.0"/>
        <n v="1155768.0"/>
        <n v="1595140.0"/>
        <n v="7195680.0"/>
        <n v="1.1787834E7"/>
        <n v="6545610.0"/>
        <n v="915890.0"/>
        <n v="445012.0"/>
        <n v="4663300.0"/>
        <n v="180218.0"/>
        <n v="1.6817416E7"/>
        <n v="5888896.0"/>
        <n v="2440072.0"/>
        <n v="7774305.0"/>
        <n v="2.36033E7"/>
        <n v="1576632.0"/>
        <n v="5186555.0"/>
        <n v="8496152.0"/>
        <n v="389107.0"/>
        <n v="703186.0"/>
        <n v="1048648.0"/>
        <n v="1286829.0"/>
        <n v="846578.0"/>
        <n v="1980835.0"/>
        <n v="2.9752433E7"/>
        <n v="2191515.0"/>
        <n v="2417835.0"/>
        <n v="9497600.0"/>
        <n v="4327752.0"/>
        <n v="437825.0"/>
        <n v="2368840.0"/>
        <n v="3.6613701E7"/>
        <n v="3.6839804E7"/>
        <n v="1.9743295E7"/>
        <n v="3016332.0"/>
        <n v="335358.0"/>
        <n v="3103731.0"/>
        <n v="1.9407421E7"/>
        <n v="2922888.0"/>
        <n v="1648674.0"/>
        <n v="1050768.0"/>
        <n v="298866.0"/>
        <n v="315332.0"/>
        <n v="2524382.0"/>
        <n v="1491129.0"/>
        <n v="1494080.0"/>
        <n v="1.8508737E7"/>
        <n v="233890.0"/>
        <n v="1.3741392E7"/>
        <n v="2341716.0"/>
        <n v="4858481.0"/>
        <n v="1959055.0"/>
        <n v="1.6467264E7"/>
        <n v="3691515.0"/>
        <n v="5088710.0"/>
        <n v="1527116.0"/>
        <n v="7243465.0"/>
        <n v="1.0225292E7"/>
        <n v="869073.0"/>
        <n v="3.311052E7"/>
        <n v="1342698.0"/>
        <n v="7262784.0"/>
        <n v="1444938.0"/>
        <n v="9250065.0"/>
        <n v="2.7231305E7"/>
        <n v="784836.0"/>
        <n v="6884640.0"/>
        <n v="308673.0"/>
        <n v="1.1835639E7"/>
        <n v="1.5048144E7"/>
        <n v="1885312.0"/>
        <n v="5344395.0"/>
        <n v="2.786031E7"/>
        <n v="9193392.0"/>
        <n v="1.5716453E7"/>
        <n v="7492296.0"/>
        <n v="2321840.0"/>
        <n v="2595192.0"/>
        <n v="2501946.0"/>
        <n v="1.47408E7"/>
        <n v="2995260.0"/>
        <n v="1415988.0"/>
        <n v="8110578.0"/>
        <n v="8370120.0"/>
        <n v="1134336.0"/>
        <n v="837290.0"/>
        <n v="9748129.0"/>
        <n v="1.3007412E7"/>
        <n v="1042892.0"/>
        <n v="1.1165342E7"/>
        <n v="3111087.0"/>
        <n v="4987059.0"/>
        <n v="3260832.0"/>
        <n v="2.303155E7"/>
        <n v="1.5010655E7"/>
        <n v="616272.0"/>
        <n v="1.4467362E7"/>
        <n v="8201478.0"/>
        <n v="1.5307072E7"/>
        <n v="2548273.0"/>
        <n v="4514180.0"/>
        <n v="9903818.0"/>
        <n v="4212621.0"/>
        <n v="3654690.0"/>
        <n v="1.0097142E7"/>
        <n v="3847053.0"/>
        <n v="7107760.0"/>
        <n v="1.115884E7"/>
        <n v="1.4619124E7"/>
        <n v="1.8261705E7"/>
        <n v="5207982.0"/>
        <n v="1.1828024E7"/>
        <n v="5.4819424E7"/>
        <n v="1172479.0"/>
        <n v="319815.0"/>
        <n v="931944.0"/>
        <n v="3.6163785E7"/>
        <n v="4868088.0"/>
        <n v="984928.0"/>
        <n v="7201815.0"/>
        <n v="2.0785168E7"/>
        <n v="603860.0"/>
        <n v="9974796.0"/>
        <n v="3983796.0"/>
        <n v="3208576.0"/>
        <n v="8783035.0"/>
        <n v="4512200.0"/>
        <n v="5783274.0"/>
        <n v="913168.0"/>
        <n v="2.206128E7"/>
        <n v="3275160.0"/>
        <n v="1.00539E7"/>
        <n v="541226.0"/>
        <n v="1533612.0"/>
        <n v="416987.0"/>
        <n v="6470352.0"/>
        <n v="2.0715254E7"/>
        <n v="1509048.0"/>
        <n v="1950368.0"/>
        <n v="1.9222416E7"/>
        <n v="412234.0"/>
        <n v="1.9300944E7"/>
        <n v="1.3103104E7"/>
        <n v="9362276.0"/>
        <n v="1.4906562E7"/>
        <n v="229751.0"/>
        <n v="9924780.0"/>
        <n v="5323549.0"/>
        <n v="2548686.0"/>
        <n v="5969737.0"/>
        <n v="6472886.0"/>
        <n v="8682843.0"/>
        <n v="1073976.0"/>
        <n v="8062860.0"/>
        <n v="2906070.0"/>
        <n v="5552876.0"/>
        <n v="1.700527E7"/>
        <n v="1386020.0"/>
        <n v="1512516.0"/>
        <n v="1931112.0"/>
        <n v="881400.0"/>
        <n v="5147655.0"/>
        <n v="1566472.0"/>
        <n v="2963088.0"/>
        <n v="2187122.0"/>
        <n v="914015.0"/>
        <n v="3012462.0"/>
        <n v="4899520.0"/>
        <n v="1.916388E7"/>
        <n v="1119645.0"/>
        <n v="5430048.0"/>
        <n v="5241145.0"/>
        <n v="2059044.0"/>
        <n v="5798796.0"/>
        <n v="6809956.0"/>
        <n v="1462374.0"/>
        <n v="1.6849536E7"/>
        <n v="1020375.0"/>
        <n v="4687686.0"/>
        <n v="2.3467268E7"/>
        <n v="195843.0"/>
        <n v="8.085446E7"/>
        <n v="1.4907464E7"/>
        <n v="260528.0"/>
        <n v="1.5173334E7"/>
        <n v="1999920.0"/>
        <n v="1916220.0"/>
        <n v="4221098.0"/>
        <n v="251658.0"/>
        <n v="497938.0"/>
        <n v="6042232.0"/>
        <n v="2687314.0"/>
        <n v="1.6569684E7"/>
        <n v="3609552.0"/>
        <n v="453094.0"/>
        <n v="4343720.0"/>
        <n v="2853314.0"/>
        <n v="3605514.0"/>
        <n v="8029100.0"/>
        <n v="1941254.0"/>
        <n v="608348.0"/>
        <n v="8253144.0"/>
        <n v="332803.0"/>
        <n v="2.4920164E7"/>
        <n v="4035564.0"/>
        <n v="1.6381176E7"/>
        <n v="204888.0"/>
        <n v="3512157.0"/>
        <n v="5.5734751E7"/>
        <n v="3113672.0"/>
        <n v="6401241.0"/>
        <n v="3958200.0"/>
        <n v="2.0931239E7"/>
        <n v="4947470.0"/>
        <n v="4776962.0"/>
        <n v="2047548.0"/>
        <n v="3.2317128E7"/>
        <n v="1131024.0"/>
        <n v="6596586.0"/>
        <n v="7353192.0"/>
        <n v="9840297.0"/>
        <n v="198912.0"/>
        <n v="867532.0"/>
        <n v="4619560.0"/>
        <n v="2.9057076E7"/>
        <n v="3393201.0"/>
        <n v="6830243.0"/>
        <n v="4264832.0"/>
        <n v="3.1214965E7"/>
        <n v="1.230054E7"/>
        <n v="6347088.0"/>
        <n v="1.6578108E7"/>
        <n v="1148442.0"/>
        <n v="8900892.0"/>
        <n v="3832279.0"/>
        <n v="4858756.0"/>
        <n v="1709530.0"/>
        <n v="1995048.0"/>
        <n v="1.1342142E7"/>
        <n v="3569634.0"/>
        <n v="959955.0"/>
        <n v="2216610.0"/>
        <n v="1802646.0"/>
        <n v="2189763.0"/>
        <n v="2.8219548E7"/>
        <n v="4615910.0"/>
        <n v="1.4262912E7"/>
        <n v="1628196.0"/>
        <n v="5295972.0"/>
        <n v="6695664.0"/>
        <n v="162093.0"/>
        <n v="1219806.0"/>
        <n v="7218222.0"/>
        <n v="765000.0"/>
        <n v="5219666.0"/>
        <n v="2367274.0"/>
        <n v="7099740.0"/>
        <n v="1891842.0"/>
        <n v="1919808.0"/>
        <n v="1.2102496E7"/>
        <n v="2.4639835E7"/>
        <n v="1.0740608E7"/>
        <n v="6955137.0"/>
        <n v="2460367.0"/>
        <n v="632175.0"/>
        <n v="3686910.0"/>
        <n v="1.0522944E7"/>
        <n v="2377969.0"/>
        <n v="9617616.0"/>
        <n v="379176.0"/>
        <n v="3544177.0"/>
        <n v="1762068.0"/>
        <n v="2655405.0"/>
        <n v="8057489.0"/>
        <n v="1170717.0"/>
        <n v="2.127424E7"/>
        <n v="5665170.0"/>
        <n v="1.562427E7"/>
        <n v="5423957.0"/>
        <n v="6077806.0"/>
        <n v="262147.0"/>
        <n v="1.2993225E7"/>
        <n v="7968532.0"/>
        <n v="508436.0"/>
        <n v="4967475.0"/>
        <n v="4440980.0"/>
        <n v="4251712.0"/>
        <n v="4827072.0"/>
        <n v="1.0766576E7"/>
        <n v="2179395.0"/>
        <n v="9481905.0"/>
        <n v="2393622.0"/>
        <n v="6.5807E7"/>
        <n v="2601720.0"/>
        <n v="2203968.0"/>
        <n v="924993.0"/>
        <n v="6997035.0"/>
        <n v="4993016.0"/>
        <n v="4946253.0"/>
        <n v="2026387.0"/>
        <n v="9705738.0"/>
        <n v="2770390.0"/>
        <n v="1.0343882E7"/>
        <n v="6731949.0"/>
        <n v="3.5471722E7"/>
        <n v="2.113723E7"/>
        <n v="6431595.0"/>
        <n v="1.5258912E7"/>
        <n v="1.6988546E7"/>
        <n v="197112.0"/>
        <n v="2.964924E7"/>
        <n v="539324.0"/>
        <n v="4105780.0"/>
        <n v="1.35001E7"/>
        <n v="1.0581575E7"/>
        <n v="2263194.0"/>
        <n v="4864236.0"/>
        <n v="1854198.0"/>
        <n v="6736317.0"/>
        <n v="407673.0"/>
        <n v="1.1821299E7"/>
        <n v="1263935.0"/>
        <n v="1.0645404E7"/>
        <n v="2698128.0"/>
        <n v="1.3582416E7"/>
        <n v="4460600.0"/>
        <n v="1.401136E7"/>
        <n v="3708645.0"/>
        <n v="8619940.0"/>
        <n v="7306782.0"/>
        <n v="3.8263906E7"/>
        <n v="9622880.0"/>
        <n v="1339835.0"/>
        <n v="2714696.0"/>
        <n v="1902312.0"/>
        <n v="1612680.0"/>
        <n v="4747919.0"/>
        <n v="1.1343332E7"/>
        <n v="2058130.0"/>
        <n v="2.1244838E7"/>
        <n v="360542.0"/>
        <n v="1.670874E7"/>
        <n v="4560528.0"/>
        <n v="9738300.0"/>
        <n v="5420020.0"/>
        <n v="5270850.0"/>
        <n v="418366.0"/>
        <n v="4.00452E7"/>
        <n v="3501852.0"/>
        <n v="2.7962034E7"/>
        <n v="2081048.0"/>
        <n v="1248585.0"/>
        <n v="1.5774679E7"/>
        <n v="7759303.0"/>
        <n v="6011880.0"/>
        <n v="3130250.0"/>
        <n v="1.4736744E7"/>
        <n v="7938546.0"/>
        <n v="1.4737228E7"/>
        <n v="8851796.0"/>
        <n v="1130225.0"/>
        <n v="8506120.0"/>
        <n v="4327148.0"/>
        <n v="1640105.0"/>
        <n v="7475468.0"/>
        <n v="2998142.0"/>
        <n v="3.7441476E7"/>
        <n v="423866.0"/>
        <n v="7256942.0"/>
        <n v="368508.0"/>
        <n v="9013850.0"/>
        <n v="6437988.0"/>
        <n v="9760933.0"/>
        <n v="1306544.0"/>
        <n v="930952.0"/>
        <n v="1601150.0"/>
        <n v="235862.0"/>
        <n v="2703734.0"/>
        <n v="3.9116771E7"/>
        <n v="5.6808812E7"/>
        <n v="4.6303818E7"/>
        <n v="4461170.0"/>
        <n v="1361208.0"/>
        <n v="2.3036053E7"/>
        <n v="1.0501776E7"/>
        <n v="1.0283645E7"/>
        <n v="1925680.0"/>
        <n v="3.0941232E7"/>
        <n v="229003.0"/>
        <n v="1.4368572E7"/>
        <n v="7804015.0"/>
        <n v="7208901.0"/>
        <n v="1588284.0"/>
        <n v="1.6452397E7"/>
        <n v="2.2544428E7"/>
        <n v="1684932.0"/>
        <n v="5258475.0"/>
        <n v="1.4758042E7"/>
        <n v="2.4933931E7"/>
        <n v="1.726775E7"/>
        <n v="3238970.0"/>
        <n v="745164.0"/>
        <n v="167518.0"/>
        <n v="1.0796625E7"/>
        <n v="2.828528E7"/>
        <n v="5769232.0"/>
        <n v="8448541.0"/>
        <n v="1540388.0"/>
        <n v="604020.0"/>
        <n v="298936.0"/>
        <n v="2408176.0"/>
        <n v="2938488.0"/>
        <n v="1.2843874E7"/>
        <n v="5.1988422E7"/>
        <n v="1.71836E7"/>
        <n v="1387776.0"/>
        <n v="2457744.0"/>
        <n v="2.0759728E7"/>
        <n v="6927908.0"/>
        <n v="8191869.0"/>
        <n v="1254558.0"/>
        <n v="1814022.0"/>
        <n v="2.1846924E7"/>
        <n v="3.743051E7"/>
        <n v="1529814.0"/>
        <n v="5515554.0"/>
        <n v="1.4314095E7"/>
        <n v="1.5813319E7"/>
        <n v="3285630.0"/>
        <n v="6762685.0"/>
        <n v="2116465.0"/>
        <n v="5489325.0"/>
        <n v="1598800.0"/>
        <n v="749032.0"/>
        <n v="9812150.0"/>
        <n v="1228235.0"/>
        <n v="2203110.0"/>
        <n v="2359467.0"/>
        <n v="1.430595E7"/>
        <n v="3923260.0"/>
        <n v="3115847.0"/>
        <n v="1710352.0"/>
        <n v="2596380.0"/>
        <n v="2964458.0"/>
        <n v="542991.0"/>
        <n v="398582.0"/>
        <n v="1459872.0"/>
        <n v="2.4032376E7"/>
        <n v="1.6822406E7"/>
        <n v="4810320.0"/>
        <n v="5550416.0"/>
        <n v="7778080.0"/>
        <n v="1080549.0"/>
        <n v="2563743.0"/>
        <n v="6980055.0"/>
        <n v="2.418094E7"/>
        <n v="6399081.0"/>
        <n v="5355810.0"/>
        <n v="5588772.0"/>
        <n v="4.8886864E7"/>
        <n v="614736.0"/>
        <n v="1132481.0"/>
        <n v="906168.0"/>
        <n v="2.249715E7"/>
        <n v="7970998.0"/>
        <n v="1764136.0"/>
        <n v="2747296.0"/>
        <n v="1.1455656E7"/>
        <n v="209281.0"/>
        <n v="2226060.0"/>
        <n v="2154912.0"/>
        <n v="1117760.0"/>
        <n v="9197472.0"/>
        <n v="5367824.0"/>
        <n v="1.213374E7"/>
        <n v="1379133.0"/>
        <n v="337556.0"/>
        <n v="789076.0"/>
        <n v="3543311.0"/>
        <n v="683000.0"/>
        <n v="2765046.0"/>
        <n v="1110018.0"/>
        <n v="4846855.0"/>
        <n v="1.62708E7"/>
        <n v="5787888.0"/>
        <n v="6396730.0"/>
        <n v="2.301761E7"/>
        <n v="1.5634542E7"/>
        <n v="1.418517E7"/>
        <n v="902844.0"/>
        <n v="458142.0"/>
        <n v="1.8050282E7"/>
        <n v="5996058.0"/>
        <n v="2209270.0"/>
        <n v="2854071.0"/>
        <n v="2120562.0"/>
        <n v="2115260.0"/>
        <n v="971796.0"/>
        <n v="5460920.0"/>
        <n v="2391350.0"/>
        <n v="2365896.0"/>
        <n v="3208760.0"/>
        <n v="1307520.0"/>
        <n v="3222010.0"/>
        <n v="373909.0"/>
        <n v="3945326.0"/>
        <n v="9945741.0"/>
        <n v="915160.0"/>
        <n v="7108840.0"/>
        <n v="2.3892468E7"/>
        <n v="2896455.0"/>
        <n v="9560280.0"/>
        <n v="1818570.0"/>
        <n v="5.0422929E7"/>
        <n v="906078.0"/>
        <n v="2.0290711E7"/>
        <n v="2248855.0"/>
        <n v="4225460.0"/>
        <n v="1.7780535E7"/>
        <n v="930618.0"/>
        <n v="976557.0"/>
        <n v="1.5113748E7"/>
        <n v="1640907.0"/>
        <n v="926335.0"/>
        <n v="9976923.0"/>
        <n v="842499.0"/>
        <n v="5595318.0"/>
        <n v="283547.0"/>
        <n v="1191757.0"/>
        <n v="386542.0"/>
        <n v="3736887.0"/>
        <n v="5349366.0"/>
        <n v="2026398.0"/>
        <n v="1.299096E7"/>
        <n v="2488811.0"/>
        <n v="4416489.0"/>
        <n v="9781660.0"/>
        <n v="2588925.0"/>
        <n v="1.1261964E7"/>
        <n v="2084698.0"/>
        <n v="9236546.0"/>
        <n v="1.380423E7"/>
        <n v="1.7716225E7"/>
        <n v="2273034.0"/>
        <n v="809998.0"/>
        <n v="2894177.0"/>
        <n v="3020950.0"/>
        <n v="1.0952172E7"/>
        <n v="3.213595E7"/>
        <n v="3447780.0"/>
        <n v="6.5737674E7"/>
        <n v="974520.0"/>
        <n v="3.5466734E7"/>
        <n v="1.1274067E7"/>
        <n v="2.2793919E7"/>
        <n v="635202.0"/>
        <n v="1205736.0"/>
        <n v="1.4950028E7"/>
        <n v="619350.0"/>
        <n v="1.189533E7"/>
        <n v="1332712.0"/>
        <n v="5371210.0"/>
        <n v="1.7869446E7"/>
        <n v="2856350.0"/>
        <n v="5397042.0"/>
        <n v="1.369797E7"/>
        <n v="8160988.0"/>
        <n v="8117508.0"/>
        <n v="2967432.0"/>
        <n v="1.1211292E7"/>
        <n v="4776768.0"/>
        <n v="3070387.0"/>
        <n v="3578576.0"/>
        <n v="2890601.0"/>
        <n v="6532506.0"/>
        <n v="4085026.0"/>
        <n v="8281159.0"/>
        <n v="1.1312472E7"/>
        <n v="2082418.0"/>
        <n v="1.4801798E7"/>
        <n v="1158800.0"/>
        <n v="3.5168966E7"/>
        <n v="2858449.0"/>
        <n v="304276.0"/>
        <n v="1.939512E7"/>
        <n v="1470390.0"/>
        <n v="7562934.0"/>
        <n v="9769470.0"/>
        <n v="1542490.0"/>
        <n v="573264.0"/>
        <n v="1.0417202E7"/>
        <n v="1922350.0"/>
        <n v="6025071.0"/>
        <n v="3198204.0"/>
        <n v="2386377.0"/>
        <n v="1614834.0"/>
        <n v="2380760.0"/>
        <n v="1.9704067E7"/>
        <n v="4699830.0"/>
        <n v="1.351326E7"/>
        <n v="4131184.0"/>
        <n v="1906830.0"/>
        <n v="1.130784E7"/>
        <n v="5795085.0"/>
        <n v="975561.0"/>
        <n v="1.4595724E7"/>
        <n v="1975780.0"/>
        <n v="2.0700414E7"/>
        <n v="318482.0"/>
        <n v="8121162.0"/>
        <n v="3478827.0"/>
        <n v="2823328.0"/>
        <n v="6838830.0"/>
        <n v="3.5507626E7"/>
        <n v="3043950.0"/>
        <n v="1.6476138E7"/>
        <n v="2361007.0"/>
        <n v="1591168.0"/>
        <n v="2388855.0"/>
        <n v="1299592.0"/>
        <n v="1843448.0"/>
        <n v="1.4652198E7"/>
        <n v="1.2363078E7"/>
        <n v="2.8130886E7"/>
        <n v="3213018.0"/>
        <n v="2.01104E7"/>
        <n v="2397875.0"/>
        <n v="926182.0"/>
        <n v="3682481.0"/>
        <n v="1.1944675E7"/>
        <n v="1656840.0"/>
        <n v="3233417.0"/>
        <n v="1.9899968E7"/>
        <n v="4136270.0"/>
        <n v="612644.0"/>
        <n v="2498710.0"/>
        <n v="1.0275048E7"/>
        <n v="6526935.0"/>
        <n v="639324.0"/>
        <n v="1374840.0"/>
        <n v="5.76069E7"/>
        <n v="310682.0"/>
        <n v="9286920.0"/>
        <n v="3518484.0"/>
        <n v="4.044096E7"/>
        <n v="3325075.0"/>
        <n v="2460895.0"/>
        <n v="6923410.0"/>
        <n v="1957212.0"/>
        <n v="2449062.0"/>
        <n v="2410152.0"/>
        <n v="2435750.0"/>
        <n v="8158198.0"/>
        <n v="1024932.0"/>
        <n v="4.6224E7"/>
        <n v="1.4984016E7"/>
        <n v="366807.0"/>
        <n v="1.4437408E7"/>
        <n v="1136324.0"/>
        <n v="8093326.0"/>
        <n v="3808647.0"/>
        <n v="1789420.0"/>
        <n v="1.02054E7"/>
        <n v="3365288.0"/>
        <n v="2854448.0"/>
        <n v="411166.0"/>
        <n v="342330.0"/>
        <n v="2197360.0"/>
        <n v="657912.0"/>
        <n v="1114220.0"/>
        <n v="2328249.0"/>
        <n v="6776656.0"/>
        <n v="1.4084607E7"/>
        <n v="2.7964008E7"/>
        <n v="6939520.0"/>
        <n v="1510500.0"/>
        <n v="759505.0"/>
        <n v="3.6340392E7"/>
        <n v="9377208.0"/>
        <n v="2.1022506E7"/>
        <n v="2095695.0"/>
        <n v="1.4615594E7"/>
        <n v="4064994.0"/>
        <n v="7486686.0"/>
        <n v="1.1987075E7"/>
        <n v="885693.0"/>
        <n v="1061460.0"/>
        <n v="1.0584288E7"/>
        <n v="1599088.0"/>
        <n v="2503830.0"/>
        <n v="2221644.0"/>
        <n v="2963184.0"/>
        <n v="1871790.0"/>
        <n v="912117.0"/>
        <n v="6970048.0"/>
        <n v="1.746778E7"/>
        <n v="5902650.0"/>
        <n v="2531809.0"/>
        <n v="7645944.0"/>
        <n v="2.3480516E7"/>
        <n v="1377318.0"/>
        <n v="2404692.0"/>
        <n v="4345488.0"/>
        <n v="9821422.0"/>
        <n v="3739857.0"/>
        <n v="1.260738E7"/>
        <n v="1351440.0"/>
        <n v="8300505.0"/>
        <n v="1.721291E7"/>
        <n v="2888224.0"/>
        <n v="494198.0"/>
        <n v="7723600.0"/>
        <n v="1.2507682E7"/>
        <n v="3989880.0"/>
        <n v="1.263282E7"/>
        <n v="174724.0"/>
        <n v="1207225.0"/>
        <n v="642980.0"/>
        <n v="3800655.0"/>
        <n v="1.5335538E7"/>
        <n v="1.3122877E7"/>
        <n v="1.2584312E7"/>
        <n v="9583920.0"/>
        <n v="4.2327688E7"/>
        <n v="4279023.0"/>
        <n v="9960240.0"/>
        <n v="4.7111029E7"/>
        <n v="1563045.0"/>
        <n v="1.363032E7"/>
        <n v="5.0739615E7"/>
        <n v="1992495.0"/>
        <n v="2.0831496E7"/>
        <n v="2.2744248E7"/>
        <n v="1.5893794E7"/>
        <n v="6796510.0"/>
        <n v="868794.0"/>
        <n v="2.2852022E7"/>
        <n v="2434584.0"/>
        <n v="1.3915475E7"/>
        <n v="4.28344E7"/>
        <n v="3335992.0"/>
        <n v="836781.0"/>
        <n v="8401572.0"/>
        <n v="1132900.0"/>
        <n v="5103787.0"/>
        <n v="1383176.0"/>
        <n v="1.5822702E7"/>
        <n v="2.8643648E7"/>
        <n v="2.7632208E7"/>
        <n v="1.2555792E7"/>
        <n v="2.7476108E7"/>
        <n v="8587713.0"/>
        <n v="325822.0"/>
        <n v="3793076.0"/>
        <n v="1.535974E7"/>
        <n v="6250980.0"/>
        <n v="8036900.0"/>
        <n v="1329045.0"/>
        <n v="2114203.0"/>
        <n v="1.3376538E7"/>
        <n v="1766492.0"/>
        <n v="7124754.0"/>
        <n v="451005.0"/>
        <n v="1972200.0"/>
        <n v="1.740606E7"/>
        <n v="1.5814183E7"/>
        <n v="4.0595986E7"/>
        <n v="916668.0"/>
        <n v="5195596.0"/>
        <n v="5348006.0"/>
        <n v="9050206.0"/>
        <n v="963198.0"/>
        <n v="3860989.0"/>
        <n v="1437760.0"/>
        <n v="2954736.0"/>
        <n v="1576830.0"/>
        <n v="6119234.0"/>
        <n v="2.0432414E7"/>
        <n v="2.0587736E7"/>
        <n v="6740932.0"/>
        <n v="3929637.0"/>
        <n v="4697056.0"/>
        <n v="1398390.0"/>
        <n v="8417970.0"/>
        <n v="4599595.0"/>
        <n v="2998896.0"/>
        <n v="1211136.0"/>
        <n v="4143249.0"/>
        <n v="1869785.0"/>
        <n v="3388098.0"/>
        <n v="2.7537888E7"/>
        <n v="8805069.0"/>
        <n v="285868.0"/>
        <n v="5334882.0"/>
        <n v="468688.0"/>
        <n v="1.2194749E7"/>
        <n v="5551968.0"/>
        <n v="3431483.0"/>
        <n v="1498623.0"/>
        <n v="1069887.0"/>
        <n v="9031042.0"/>
        <n v="3103534.0"/>
        <n v="4367916.0"/>
        <n v="1425720.0"/>
        <n v="3506984.0"/>
        <n v="1.151916E7"/>
        <n v="4923016.0"/>
        <n v="1.0927E7"/>
        <n v="4129910.0"/>
        <n v="1095342.0"/>
        <n v="1.2021459E7"/>
        <n v="1610166.0"/>
        <n v="5869578.0"/>
        <n v="1772264.0"/>
        <n v="580698.0"/>
        <n v="1.7787276E7"/>
        <n v="2887820.0"/>
        <n v="1418247.0"/>
        <n v="198446.0"/>
        <n v="4.5863586E7"/>
        <n v="7677251.0"/>
        <n v="1394232.0"/>
        <n v="5342652.0"/>
        <n v="1995807.0"/>
        <n v="1.0912161E7"/>
        <n v="1.123887E7"/>
        <n v="3.1739595E7"/>
        <n v="6270670.0"/>
        <n v="1.341505E7"/>
        <n v="1388788.0"/>
        <n v="1.192983E7"/>
        <n v="3.2961768E7"/>
        <n v="1031580.0"/>
        <n v="6201225.0"/>
        <n v="3.9046428E7"/>
        <n v="7418112.0"/>
        <n v="1.3800164E7"/>
        <n v="1826840.0"/>
        <n v="1947592.0"/>
        <n v="8716816.0"/>
        <n v="3546072.0"/>
        <n v="1.3830637E7"/>
        <n v="2832978.0"/>
        <n v="2083752.0"/>
        <n v="2.1541056E7"/>
        <n v="4999488.0"/>
        <n v="1982424.0"/>
        <n v="3581290.0"/>
        <n v="1173924.0"/>
        <n v="3543648.0"/>
        <n v="7.7317317E7"/>
        <n v="1.06366E7"/>
        <n v="1.0061856E7"/>
        <n v="1481810.0"/>
        <n v="2.2205761E7"/>
        <n v="1.5237846E7"/>
        <n v="7705256.0"/>
        <n v="6182900.0"/>
        <n v="1398681.0"/>
        <n v="4127790.0"/>
        <n v="2443645.0"/>
        <n v="2.1826827E7"/>
        <n v="5.215617E7"/>
        <n v="5862492.0"/>
        <n v="1.3377368E7"/>
        <n v="470258.0"/>
        <n v="7058670.0"/>
        <n v="3.703664E7"/>
        <n v="3492879.0"/>
        <n v="1114107.0"/>
        <n v="4.980116E7"/>
        <n v="2475225.0"/>
        <n v="1488576.0"/>
        <n v="905121.0"/>
        <n v="5930085.0"/>
        <n v="5082246.0"/>
        <n v="2665299.0"/>
        <n v="6654888.0"/>
        <n v="1.1747689E7"/>
        <n v="2.3136456E7"/>
        <n v="1946105.0"/>
        <n v="1550640.0"/>
        <n v="294714.0"/>
        <n v="320152.0"/>
        <n v="5313022.0"/>
        <n v="2526288.0"/>
        <n v="984183.0"/>
        <n v="705582.0"/>
        <n v="6392715.0"/>
        <n v="8026515.0"/>
        <n v="9497850.0"/>
        <n v="2.988258E7"/>
        <n v="1.6419336E7"/>
        <n v="3872100.0"/>
        <n v="5427288.0"/>
        <n v="1.338209E7"/>
        <n v="9514855.0"/>
        <n v="1682488.0"/>
        <n v="3074421.0"/>
        <n v="3386376.0"/>
        <n v="6970343.0"/>
        <n v="2128264.0"/>
        <n v="1.3375641E7"/>
        <n v="1073940.0"/>
        <n v="7556144.0"/>
        <n v="6540326.0"/>
        <n v="1491015.0"/>
        <n v="4625080.0"/>
        <n v="3082728.0"/>
        <n v="1670112.0"/>
        <n v="5509426.0"/>
        <n v="2445016.0"/>
        <n v="3207568.0"/>
        <n v="5574030.0"/>
        <n v="3719150.0"/>
        <n v="1347192.0"/>
        <n v="1.8591946E7"/>
        <n v="1931916.0"/>
        <n v="3139796.0"/>
        <n v="1.4219825E7"/>
        <n v="3.0165597E7"/>
        <n v="1.4042906E7"/>
        <n v="194658.0"/>
        <n v="2.1698608E7"/>
        <n v="1004844.0"/>
        <n v="2.585893E7"/>
        <n v="1626582.0"/>
        <n v="3559985.0"/>
        <n v="7866830.0"/>
        <n v="5374005.0"/>
        <n v="1444860.0"/>
        <n v="2583744.0"/>
        <n v="1104380.0"/>
        <n v="243933.0"/>
        <n v="3.8477727E7"/>
        <n v="1.1987496E7"/>
        <n v="837630.0"/>
        <n v="9593784.0"/>
        <n v="763854.0"/>
        <n v="5924604.0"/>
        <n v="7450548.0"/>
        <n v="3935778.0"/>
        <n v="5193765.0"/>
        <n v="4256879.0"/>
        <n v="2.1656349E7"/>
        <n v="2.0123856E7"/>
        <n v="4.1551539E7"/>
        <n v="1.5175755E7"/>
        <n v="1.8609171E7"/>
        <n v="922594.0"/>
        <n v="4507850.0"/>
        <n v="5981482.0"/>
        <n v="6058200.0"/>
        <n v="1.009794E7"/>
        <n v="1.2364498E7"/>
        <n v="5411532.0"/>
        <n v="1.4915472E7"/>
        <n v="9570088.0"/>
        <n v="1059605.0"/>
        <n v="2313909.0"/>
        <n v="502714.0"/>
        <n v="5981742.0"/>
        <n v="7741456.0"/>
        <n v="3020984.0"/>
        <n v="1.2293892E7"/>
        <n v="2924436.0"/>
        <n v="3534036.0"/>
        <n v="3091784.0"/>
        <n v="1.3909572E7"/>
        <n v="379469.0"/>
        <n v="2.3768975E7"/>
        <n v="2530776.0"/>
        <n v="3326463.0"/>
        <n v="7653660.0"/>
        <n v="1785726.0"/>
        <n v="365480.0"/>
        <n v="4009148.0"/>
        <n v="6.9678E7"/>
        <n v="6598240.0"/>
        <n v="1.2770485E7"/>
        <n v="6027588.0"/>
        <n v="4.6675534E7"/>
        <n v="843592.0"/>
        <n v="2033451.0"/>
        <n v="1144977.0"/>
        <n v="5064768.0"/>
        <n v="1586400.0"/>
        <n v="4.0021047E7"/>
        <n v="2.5787897E7"/>
        <n v="1984540.0"/>
        <n v="3508656.0"/>
        <n v="4899807.0"/>
        <n v="1.22815E7"/>
        <n v="1.9784588E7"/>
        <n v="1.4196096E7"/>
        <n v="1739988.0"/>
        <n v="2.8172028E7"/>
        <n v="2469208.0"/>
        <n v="2659456.0"/>
        <n v="1.3088208E7"/>
        <n v="3.206646E7"/>
        <n v="1534141.0"/>
        <n v="5628480.0"/>
        <n v="1249633.0"/>
        <n v="1.1895024E7"/>
        <n v="3852893.0"/>
        <n v="492630.0"/>
        <n v="364150.0"/>
        <n v="5521893.0"/>
        <n v="1960600.0"/>
        <n v="829112.0"/>
        <n v="3104220.0"/>
        <n v="1391337.0"/>
        <n v="3019198.0"/>
        <n v="1.1380875E7"/>
        <n v="5.5070874E7"/>
        <n v="940386.0"/>
        <n v="571560.0"/>
        <n v="2269500.0"/>
        <n v="1.773936E7"/>
        <n v="8757914.0"/>
        <n v="2.450399E7"/>
        <n v="3910051.0"/>
        <n v="2.5165242E7"/>
        <n v="467424.0"/>
        <n v="2.548392E7"/>
        <n v="1.274796E7"/>
        <n v="1.0935239E7"/>
        <n v="5625810.0"/>
        <n v="2.7993516E7"/>
        <n v="506632.0"/>
        <n v="1049548.0"/>
        <n v="722084.0"/>
        <n v="8237016.0"/>
        <n v="538412.0"/>
        <n v="4887540.0"/>
        <n v="5060276.0"/>
        <n v="2016950.0"/>
        <n v="3194992.0"/>
        <n v="859868.0"/>
        <n v="1.5206188E7"/>
        <n v="5761744.0"/>
        <n v="2328855.0"/>
        <n v="5079675.0"/>
        <n v="709234.0"/>
        <n v="1.3749369E7"/>
        <n v="2774876.0"/>
        <n v="8812944.0"/>
        <n v="5052432.0"/>
        <n v="3152817.0"/>
        <n v="2943630.0"/>
        <n v="9199932.0"/>
        <n v="1.9247035E7"/>
        <n v="1.5569824E7"/>
        <n v="1697835.0"/>
        <n v="1191295.0"/>
        <n v="1098975.0"/>
        <n v="7900494.0"/>
        <n v="2879412.0"/>
        <n v="1034932.0"/>
        <n v="7416405.0"/>
        <n v="2268135.0"/>
        <n v="1005015.0"/>
        <n v="224673.0"/>
        <n v="308176.0"/>
        <n v="415916.0"/>
        <n v="2.0105826E7"/>
        <n v="2948464.0"/>
        <n v="1296456.0"/>
        <n v="4512101.0"/>
        <n v="1.5816339E7"/>
        <n v="1.1414736E7"/>
        <n v="361742.0"/>
        <n v="2638434.0"/>
        <n v="2226565.0"/>
        <n v="1.204923E7"/>
        <n v="2184395.0"/>
        <n v="6994752.0"/>
        <n v="3452685.0"/>
        <n v="4.2337419E7"/>
        <n v="2.5203648E7"/>
        <n v="2973152.0"/>
        <n v="9513145.0"/>
        <n v="351079.0"/>
        <n v="2.3630262E7"/>
        <n v="7700238.0"/>
        <n v="3.7023542E7"/>
        <n v="5771232.0"/>
        <n v="4980250.0"/>
        <n v="8990952.0"/>
        <n v="433715.0"/>
        <n v="1144614.0"/>
        <n v="4059120.0"/>
        <n v="5300526.0"/>
        <n v="1.7550648E7"/>
        <n v="1.128896E7"/>
        <n v="2026776.0"/>
        <n v="3948494.0"/>
        <n v="3297180.0"/>
        <n v="3310389.0"/>
        <n v="4046205.0"/>
        <n v="1.4326247E7"/>
        <n v="738501.0"/>
        <n v="4176540.0"/>
        <n v="5105804.0"/>
        <n v="7860388.0"/>
        <n v="1638621.0"/>
        <n v="8236531.0"/>
        <n v="1963388.0"/>
        <n v="1.2065355E7"/>
        <n v="1.1740344E7"/>
        <n v="3646990.0"/>
        <n v="536859.0"/>
        <n v="1337193.0"/>
        <n v="1.3268961E7"/>
        <n v="1.0389852E7"/>
        <n v="5206267.0"/>
        <n v="1311228.0"/>
        <n v="2488024.0"/>
        <n v="3.2937527E7"/>
        <n v="2.4383688E7"/>
        <n v="2037520.0"/>
        <n v="3009280.0"/>
        <n v="1.7423244E7"/>
        <n v="6113302.0"/>
        <n v="8161426.0"/>
        <n v="7361250.0"/>
        <n v="5685173.0"/>
        <n v="2.0806642E7"/>
        <n v="9656598.0"/>
        <n v="2550078.0"/>
        <n v="1.2396195E7"/>
        <n v="3281984.0"/>
        <n v="1.653738E7"/>
        <n v="2708568.0"/>
        <n v="1545680.0"/>
        <n v="3938388.0"/>
        <n v="2.8468883E7"/>
        <n v="1918440.0"/>
        <n v="1.0497144E7"/>
        <n v="2375820.0"/>
        <n v="4079817.0"/>
        <n v="4048944.0"/>
        <n v="1.2313593E7"/>
        <n v="8288616.0"/>
        <n v="4643240.0"/>
        <n v="1896696.0"/>
        <n v="5051284.0"/>
        <n v="1.98432E7"/>
        <n v="2069400.0"/>
        <n v="2232380.0"/>
        <n v="5588147.0"/>
        <n v="5741016.0"/>
        <n v="1.4586396E7"/>
        <n v="1640076.0"/>
        <n v="4493050.0"/>
        <n v="1159480.0"/>
        <n v="6.2413674E7"/>
        <n v="2903166.0"/>
        <n v="4445688.0"/>
        <n v="1897276.0"/>
        <n v="1.6784656E7"/>
        <n v="2733000.0"/>
        <n v="1.1305944E7"/>
        <n v="7961148.0"/>
        <n v="6206490.0"/>
        <n v="1.909695E7"/>
        <n v="8864206.0"/>
        <n v="3.3585196E7"/>
        <n v="2257570.0"/>
        <n v="1665060.0"/>
        <n v="1.641785E7"/>
        <n v="994666.0"/>
        <n v="349072.0"/>
        <n v="4154058.0"/>
        <n v="842656.0"/>
        <n v="5403456.0"/>
        <n v="2361050.0"/>
        <n v="1.5771392E7"/>
        <n v="885807.0"/>
        <n v="988392.0"/>
        <n v="1329633.0"/>
        <n v="7147325.0"/>
        <n v="1400334.0"/>
        <n v="1.256346E7"/>
        <n v="1.134889E7"/>
        <n v="4251915.0"/>
        <n v="5580576.0"/>
        <n v="505305.0"/>
        <n v="255635.0"/>
        <n v="1.2293316E7"/>
        <n v="402553.0"/>
        <n v="196714.0"/>
        <n v="406220.0"/>
        <n v="8052520.0"/>
        <n v="7145358.0"/>
        <n v="361034.0"/>
        <n v="6689540.0"/>
        <n v="3.552112E7"/>
        <n v="1.0412266E7"/>
        <n v="1168392.0"/>
        <n v="1.8674416E7"/>
        <n v="2.5750972E7"/>
        <n v="4706235.0"/>
        <n v="221149.0"/>
        <n v="7355271.0"/>
        <n v="3714711.0"/>
        <n v="1801840.0"/>
        <n v="325659.0"/>
        <n v="3236184.0"/>
        <n v="3596500.0"/>
        <n v="2.2035424E7"/>
        <n v="2486505.0"/>
        <n v="1679824.0"/>
        <n v="1252136.0"/>
        <n v="319592.0"/>
        <n v="6187478.0"/>
        <n v="1.2677357E7"/>
        <n v="3710640.0"/>
        <n v="5380788.0"/>
        <n v="2969316.0"/>
        <n v="1477614.0"/>
        <n v="1502766.0"/>
        <n v="8155835.0"/>
        <n v="1222720.0"/>
        <n v="1.1220118E7"/>
        <n v="1017810.0"/>
        <n v="492420.0"/>
        <n v="8384208.0"/>
        <n v="2613192.0"/>
        <n v="1237788.0"/>
        <n v="7522080.0"/>
        <n v="3256451.0"/>
        <n v="1533868.0"/>
        <n v="8229136.0"/>
        <n v="711064.0"/>
        <n v="793348.0"/>
        <n v="9259758.0"/>
        <n v="8062572.0"/>
        <n v="1433904.0"/>
        <n v="5042730.0"/>
        <n v="920244.0"/>
        <n v="4156380.0"/>
        <n v="2.976919E7"/>
        <n v="1658676.0"/>
        <n v="178892.0"/>
        <n v="4690511.0"/>
        <n v="321578.0"/>
        <n v="3.7413468E7"/>
        <n v="3915660.0"/>
        <n v="238089.0"/>
        <n v="3762275.0"/>
        <n v="8694260.0"/>
        <n v="2276700.0"/>
        <n v="5317224.0"/>
        <n v="1384216.0"/>
        <n v="3.1092116E7"/>
        <n v="4327488.0"/>
        <n v="3.0839832E7"/>
        <n v="2033174.0"/>
        <n v="1.568448E7"/>
        <n v="9750050.0"/>
        <n v="1.1669168E7"/>
        <n v="441733.0"/>
        <n v="9651880.0"/>
        <n v="2324462.0"/>
        <n v="600034.0"/>
        <n v="3616816.0"/>
        <n v="1304204.0"/>
        <n v="3598426.0"/>
        <n v="5585603.0"/>
        <n v="6775095.0"/>
        <n v="1408842.0"/>
        <n v="3277456.0"/>
        <n v="3399851.0"/>
        <n v="2415294.0"/>
        <n v="3384491.0"/>
        <n v="1.556964E7"/>
        <n v="2.119016E7"/>
        <n v="372599.0"/>
        <n v="1142721.0"/>
        <n v="4024540.0"/>
        <n v="1480715.0"/>
        <n v="9874944.0"/>
        <n v="803554.0"/>
        <n v="2824530.0"/>
        <n v="647176.0"/>
        <n v="1.4908868E7"/>
        <n v="2483721.0"/>
        <n v="203394.0"/>
        <n v="1188264.0"/>
        <n v="5226304.0"/>
        <n v="5198790.0"/>
        <n v="5302584.0"/>
        <n v="1741419.0"/>
        <n v="8830960.0"/>
        <n v="3150427.0"/>
        <n v="1.1462556E7"/>
        <n v="422386.0"/>
        <n v="7306740.0"/>
        <n v="3143840.0"/>
        <n v="5122623.0"/>
        <n v="1.314558E7"/>
        <n v="4665122.0"/>
        <n v="1.9315947E7"/>
        <n v="4833130.0"/>
        <n v="2354075.0"/>
        <n v="1750434.0"/>
        <n v="4286438.0"/>
        <n v="1017315.0"/>
        <n v="4039838.0"/>
        <n v="713106.0"/>
        <n v="1.8770556E7"/>
        <n v="2254610.0"/>
        <n v="1.3048414E7"/>
        <n v="9035496.0"/>
        <n v="1.397942E7"/>
        <n v="600460.0"/>
        <n v="2967569.0"/>
        <n v="6182220.0"/>
        <n v="4290885.0"/>
        <n v="2.233602E7"/>
        <n v="4798025.0"/>
        <n v="9065540.0"/>
        <n v="3935592.0"/>
        <n v="3762312.0"/>
        <n v="1.2942592E7"/>
        <n v="1.4169656E7"/>
        <n v="1.061295E7"/>
        <n v="1.4333176E7"/>
        <n v="2340863.0"/>
        <n v="4031250.0"/>
        <n v="1789200.0"/>
        <n v="1.4416395E7"/>
        <n v="2.0162617E7"/>
        <n v="9008479.0"/>
        <n v="974086.0"/>
        <n v="2593467.0"/>
        <n v="5683282.0"/>
        <n v="1.276965E7"/>
        <n v="4226360.0"/>
        <n v="2565966.0"/>
        <n v="5843298.0"/>
        <n v="1026756.0"/>
        <n v="340218.0"/>
        <n v="4451373.0"/>
        <n v="1.2174188E7"/>
        <n v="2346318.0"/>
        <n v="2911380.0"/>
        <n v="3944500.0"/>
        <n v="2898880.0"/>
        <n v="1.415484E7"/>
        <n v="2555610.0"/>
        <n v="1.6206703E7"/>
        <n v="977202.0"/>
        <n v="2.6405056E7"/>
        <n v="2.00832E7"/>
        <n v="2.125473E7"/>
        <n v="8350689.0"/>
        <n v="2592044.0"/>
        <n v="236245.0"/>
        <n v="3307584.0"/>
        <n v="2.4056725E7"/>
        <n v="7642384.0"/>
        <n v="613896.0"/>
        <n v="6310196.0"/>
        <n v="1586436.0"/>
        <n v="1.2152616E7"/>
        <n v="563928.0"/>
        <n v="6184556.0"/>
        <n v="1260236.0"/>
        <n v="1.1712224E7"/>
        <n v="261825.0"/>
        <n v="2.4517218E7"/>
        <n v="1706154.0"/>
        <n v="4248175.0"/>
        <n v="1.0046456E7"/>
        <n v="7707696.0"/>
        <n v="5004834.0"/>
        <n v="3737892.0"/>
        <n v="1234512.0"/>
        <n v="3.4549523E7"/>
        <n v="1134549.0"/>
        <n v="1.4658699E7"/>
        <n v="2.041347E7"/>
        <n v="5925587.0"/>
        <n v="1602912.0"/>
        <n v="7451520.0"/>
        <n v="932577.0"/>
        <n v="1971853.0"/>
        <n v="4221165.0"/>
        <n v="3.167134E7"/>
        <n v="1.0774325E7"/>
        <n v="631278.0"/>
        <n v="3832479.0"/>
        <n v="1494619.0"/>
        <n v="3752500.0"/>
        <n v="7334332.0"/>
        <n v="6791040.0"/>
        <n v="4570800.0"/>
        <n v="3137050.0"/>
        <n v="7994255.0"/>
        <n v="2473614.0"/>
        <n v="5418348.0"/>
        <n v="723580.0"/>
        <n v="3.0293306E7"/>
        <n v="2451174.0"/>
        <n v="2373936.0"/>
        <n v="4.443996E7"/>
        <n v="865230.0"/>
        <n v="9656400.0"/>
        <n v="6376095.0"/>
        <n v="763388.0"/>
        <n v="1.678194E7"/>
        <n v="618316.0"/>
        <n v="1.3906134E7"/>
        <n v="7434924.0"/>
        <n v="2.0777372E7"/>
        <n v="1627700.0"/>
        <n v="555406.0"/>
        <n v="1.2657744E7"/>
        <n v="3923784.0"/>
        <n v="3.273112E7"/>
        <n v="2770035.0"/>
        <n v="913905.0"/>
        <n v="2319128.0"/>
        <n v="344583.0"/>
        <n v="3293800.0"/>
        <n v="1.97757E7"/>
        <n v="8719368.0"/>
        <n v="8665482.0"/>
        <n v="4670376.0"/>
        <n v="8833909.0"/>
        <n v="905225.0"/>
        <n v="1180146.0"/>
        <n v="1616152.0"/>
        <n v="6189972.0"/>
        <n v="1886120.0"/>
        <n v="4.4976373E7"/>
        <n v="6670696.0"/>
        <n v="1614272.0"/>
        <n v="4862473.0"/>
        <n v="2763099.0"/>
        <n v="363726.0"/>
        <n v="2066876.0"/>
        <n v="3.326232E7"/>
        <n v="8064402.0"/>
        <n v="8394003.0"/>
        <n v="1845960.0"/>
        <n v="713562.0"/>
        <n v="7822635.0"/>
        <n v="1.1009183E7"/>
        <n v="1511645.0"/>
        <n v="944485.0"/>
        <n v="2935880.0"/>
        <n v="6214140.0"/>
        <n v="1.1564931E7"/>
        <n v="2.1752365E7"/>
        <n v="4.6011059E7"/>
        <n v="4549896.0"/>
        <n v="3912032.0"/>
        <n v="597639.0"/>
        <n v="1.0230649E7"/>
        <n v="976268.0"/>
        <n v="4654023.0"/>
        <n v="3404352.0"/>
        <n v="6.291734E7"/>
        <n v="1.2188354E7"/>
        <n v="2684700.0"/>
        <n v="1.005997E7"/>
        <n v="848170.0"/>
        <n v="1267956.0"/>
        <n v="325799.0"/>
        <n v="1.3628405E7"/>
        <n v="7421600.0"/>
        <n v="6.3419264E7"/>
        <n v="3328276.0"/>
        <n v="1129389.0"/>
        <n v="3620092.0"/>
        <n v="3371552.0"/>
        <n v="5.3076254E7"/>
        <n v="384668.0"/>
        <n v="668368.0"/>
        <n v="4729186.0"/>
        <n v="6795572.0"/>
        <n v="8952909.0"/>
        <n v="2.438755E7"/>
        <n v="3742272.0"/>
        <n v="6556354.0"/>
        <n v="1.830283E7"/>
        <n v="433903.0"/>
        <n v="9347540.0"/>
        <n v="4061148.0"/>
        <n v="9612398.0"/>
        <n v="1.3876452E7"/>
        <n v="6755980.0"/>
        <n v="2193504.0"/>
        <n v="283324.0"/>
        <n v="3612465.0"/>
        <n v="3969500.0"/>
        <n v="1250620.0"/>
        <n v="6522120.0"/>
        <n v="2022933.0"/>
        <n v="485958.0"/>
        <n v="963612.0"/>
        <n v="3254412.0"/>
        <n v="3041650.0"/>
        <n v="2067572.0"/>
        <n v="9775620.0"/>
        <n v="1.308464E7"/>
        <n v="1277672.0"/>
        <n v="1420845.0"/>
        <n v="2308095.0"/>
        <n v="1.1074344E7"/>
        <n v="2904462.0"/>
        <n v="6664136.0"/>
        <n v="1.2149152E7"/>
        <n v="645500.0"/>
        <n v="2388264.0"/>
        <n v="744738.0"/>
        <n v="1360814.0"/>
        <n v="1.2268287E7"/>
        <n v="980322.0"/>
        <n v="5073276.0"/>
        <n v="5.6572728E7"/>
        <n v="1.9801684E7"/>
        <n v="5248992.0"/>
        <n v="2137758.0"/>
        <n v="7998670.0"/>
        <n v="7846335.0"/>
        <n v="2568312.0"/>
        <n v="1.7684554E7"/>
        <n v="1.337328E7"/>
        <n v="347824.0"/>
        <n v="4475907.0"/>
        <n v="2806050.0"/>
        <n v="2.2273528E7"/>
        <n v="4758840.0"/>
        <n v="9315285.0"/>
        <n v="229754.0"/>
        <n v="3.0095364E7"/>
        <n v="3309493.0"/>
        <n v="827012.0"/>
        <n v="6588666.0"/>
        <n v="2205594.0"/>
        <n v="1950312.0"/>
        <n v="631936.0"/>
        <n v="646804.0"/>
        <n v="1529660.0"/>
        <n v="1.15043E7"/>
        <n v="3977675.0"/>
        <n v="474319.0"/>
        <n v="1.2046346E7"/>
        <n v="2528778.0"/>
        <n v="3209136.0"/>
        <n v="1472682.0"/>
        <n v="4611673.0"/>
        <n v="3120910.0"/>
        <n v="905568.0"/>
        <n v="4754428.0"/>
        <n v="949358.0"/>
        <n v="356769.0"/>
        <n v="6282840.0"/>
        <n v="2.9140981E7"/>
        <n v="3.4759308E7"/>
        <n v="1.129525E7"/>
        <n v="4529376.0"/>
        <n v="864615.0"/>
        <n v="954590.0"/>
        <n v="2.1082884E7"/>
        <n v="3.8430235E7"/>
        <n v="7718414.0"/>
        <n v="1.2476576E7"/>
        <n v="6338130.0"/>
        <n v="2901180.0"/>
        <n v="1.515436E7"/>
        <n v="3902409.0"/>
        <n v="2448540.0"/>
        <n v="1919057.0"/>
        <n v="837038.0"/>
        <n v="859920.0"/>
        <n v="2.374414E7"/>
        <n v="5132127.0"/>
        <n v="229664.0"/>
        <n v="1643415.0"/>
        <n v="3176280.0"/>
        <n v="8954855.0"/>
        <n v="1657340.0"/>
        <n v="7894008.0"/>
        <n v="436977.0"/>
        <n v="1531424.0"/>
        <n v="9274796.0"/>
        <n v="1754555.0"/>
        <n v="2.696286E7"/>
        <n v="4298436.0"/>
        <n v="4697560.0"/>
        <n v="1581896.0"/>
        <n v="1.7844878E7"/>
        <n v="1363825.0"/>
        <n v="2.2880192E7"/>
        <n v="1655352.0"/>
        <n v="3674424.0"/>
        <n v="5247140.0"/>
        <n v="1230936.0"/>
        <n v="5133702.0"/>
        <n v="3268808.0"/>
        <n v="9040302.0"/>
        <n v="1.6121216E7"/>
        <n v="2.0557929E7"/>
        <n v="2.2710672E7"/>
        <n v="4940572.0"/>
        <n v="3839463.0"/>
        <n v="443730.0"/>
        <n v="7710272.0"/>
        <n v="3.6525705E7"/>
        <n v="1.0241847E7"/>
        <n v="4389828.0"/>
        <n v="1.230288E7"/>
        <n v="4441701.0"/>
        <n v="490206.0"/>
        <n v="6947836.0"/>
        <n v="2.1324324E7"/>
        <n v="3534088.0"/>
        <n v="9071970.0"/>
        <n v="2.0275008E7"/>
        <n v="1755736.0"/>
        <n v="358739.0"/>
        <n v="1.5631863E7"/>
        <n v="7571097.0"/>
        <n v="2162256.0"/>
        <n v="484796.0"/>
        <n v="5006405.0"/>
        <n v="2090116.0"/>
        <n v="1.6273081E7"/>
        <n v="291210.0"/>
        <n v="366443.0"/>
        <n v="2.1316865E7"/>
        <n v="3.1924532E7"/>
        <n v="4102656.0"/>
        <n v="6054037.0"/>
        <n v="1.0259544E7"/>
        <n v="1.2175632E7"/>
        <n v="4691568.0"/>
        <n v="905728.0"/>
        <n v="337192.0"/>
        <n v="890325.0"/>
        <n v="976864.0"/>
        <n v="2272490.0"/>
        <n v="4661040.0"/>
        <n v="5468976.0"/>
        <n v="3751236.0"/>
        <n v="299863.0"/>
        <n v="2.4656508E7"/>
        <n v="3.38508E7"/>
        <n v="1409264.0"/>
        <n v="783638.0"/>
        <n v="4674360.0"/>
        <n v="9279774.0"/>
        <n v="1301148.0"/>
        <n v="826924.0"/>
        <n v="5344191.0"/>
        <n v="2.31944E7"/>
        <n v="1797080.0"/>
        <n v="1.966734E7"/>
        <n v="260330.0"/>
        <n v="7550445.0"/>
        <n v="1.6022746E7"/>
        <n v="1961982.0"/>
        <n v="1200255.0"/>
        <n v="3755785.0"/>
        <n v="3829552.0"/>
        <n v="1.7211644E7"/>
        <n v="7876640.0"/>
        <n v="1021920.0"/>
        <n v="1520865.0"/>
        <n v="5152368.0"/>
        <n v="1920366.0"/>
        <n v="5736385.0"/>
        <n v="1.117857E7"/>
        <n v="4598070.0"/>
        <n v="4.5345126E7"/>
        <n v="415853.0"/>
        <n v="2668211.0"/>
        <n v="1878842.0"/>
        <n v="4640715.0"/>
        <n v="5038813.0"/>
        <n v="917214.0"/>
        <n v="1.391583E7"/>
        <n v="2822634.0"/>
        <n v="3168064.0"/>
        <n v="6297260.0"/>
        <n v="1.9804332E7"/>
        <n v="2064036.0"/>
        <n v="1839754.0"/>
        <n v="2040020.0"/>
        <n v="2.9038072E7"/>
        <n v="968908.0"/>
        <n v="4442109.0"/>
        <n v="3117720.0"/>
        <n v="477040.0"/>
        <n v="1209288.0"/>
        <n v="344470.0"/>
        <n v="6885238.0"/>
        <n v="657346.0"/>
        <n v="3.2422038E7"/>
        <n v="1.3428624E7"/>
        <n v="2.0193096E7"/>
        <n v="1.2830804E7"/>
        <n v="477764.0"/>
        <n v="7627290.0"/>
        <n v="6961721.0"/>
        <n v="5745240.0"/>
        <n v="421690.0"/>
        <n v="1.62992E7"/>
        <n v="1894284.0"/>
        <n v="9897468.0"/>
        <n v="2183112.0"/>
        <n v="2425975.0"/>
        <n v="5503848.0"/>
        <n v="2.3425536E7"/>
        <n v="1.3414275E7"/>
        <n v="1.3153833E7"/>
        <n v="5386095.0"/>
        <n v="5500197.0"/>
        <n v="1.3734466E7"/>
        <n v="616608.0"/>
        <n v="5.2846984E7"/>
        <n v="5.4345434E7"/>
        <n v="6545271.0"/>
        <n v="7437144.0"/>
        <n v="8090012.0"/>
        <n v="1.465596E7"/>
        <n v="6998156.0"/>
        <n v="6800378.0"/>
        <n v="3768675.0"/>
        <n v="4079262.0"/>
        <n v="8130294.0"/>
        <n v="484586.0"/>
        <n v="1437954.0"/>
        <n v="1.433856E7"/>
        <n v="2797907.0"/>
        <n v="4068054.0"/>
        <n v="6584488.0"/>
        <n v="1.30667E7"/>
        <n v="1413840.0"/>
        <n v="1953162.0"/>
        <n v="2885040.0"/>
        <n v="234997.0"/>
        <n v="3.481568E7"/>
        <n v="4694517.0"/>
        <n v="6682354.0"/>
        <n v="1443305.0"/>
        <n v="1.6445448E7"/>
        <n v="3532570.0"/>
        <n v="1324968.0"/>
        <n v="1707465.0"/>
        <n v="1554720.0"/>
        <n v="2.2032504E7"/>
        <n v="1846207.0"/>
        <n v="2715834.0"/>
        <n v="3.1682365E7"/>
        <n v="1.7906854E7"/>
        <n v="1817312.0"/>
        <n v="4.3433698E7"/>
        <n v="2737572.0"/>
        <n v="8952384.0"/>
        <n v="1.3842564E7"/>
        <n v="1411596.0"/>
        <n v="1.546785E7"/>
        <n v="1270045.0"/>
        <n v="5702382.0"/>
        <n v="2.1017016E7"/>
        <n v="503188.0"/>
        <n v="4818827.0"/>
        <n v="1.0036158E7"/>
        <n v="2.0946465E7"/>
        <n v="1618935.0"/>
        <n v="1.8528994E7"/>
        <n v="7359418.0"/>
        <n v="1.39911E7"/>
        <n v="6367452.0"/>
        <n v="1816776.0"/>
        <n v="2.2515744E7"/>
        <n v="2499215.0"/>
        <n v="2638112.0"/>
        <n v="1.22946E7"/>
        <n v="8296992.0"/>
        <n v="2.0921873E7"/>
        <n v="4.29595E7"/>
        <n v="6586866.0"/>
        <n v="261042.0"/>
        <n v="5000094.0"/>
        <n v="210559.0"/>
        <n v="1899920.0"/>
        <n v="2298310.0"/>
        <n v="7538220.0"/>
        <n v="3633272.0"/>
        <n v="1645740.0"/>
        <n v="4808420.0"/>
        <n v="1.3266765E7"/>
        <n v="6097651.0"/>
        <n v="3449115.0"/>
        <n v="5649105.0"/>
        <n v="833056.0"/>
        <n v="5305940.0"/>
        <n v="1.0049856E7"/>
        <n v="4113300.0"/>
        <n v="4.3560297E7"/>
        <n v="378645.0"/>
        <n v="1.020729E7"/>
        <n v="359985.0"/>
        <n v="3660687.0"/>
        <n v="2.2612232E7"/>
        <n v="2756568.0"/>
        <n v="1780965.0"/>
        <n v="1363977.0"/>
        <n v="8681457.0"/>
        <n v="8249904.0"/>
        <n v="4.2169768E7"/>
        <n v="7963939.0"/>
        <n v="1830537.0"/>
        <n v="2651328.0"/>
        <n v="4826833.0"/>
        <n v="3634060.0"/>
        <n v="365105.0"/>
        <n v="707828.0"/>
        <n v="1.2337093E7"/>
        <n v="1908436.0"/>
        <n v="253230.0"/>
        <n v="3.8566744E7"/>
        <n v="5509224.0"/>
        <n v="479965.0"/>
        <n v="2.3435187E7"/>
        <n v="2.0969432E7"/>
        <n v="3.673536E7"/>
        <n v="1.0346448E7"/>
        <n v="3.0961632E7"/>
        <n v="3373980.0"/>
        <n v="1.994426E7"/>
        <n v="9664704.0"/>
        <n v="4092300.0"/>
        <n v="7860725.0"/>
        <n v="6129207.0"/>
        <n v="616851.0"/>
        <n v="5471328.0"/>
        <n v="851624.0"/>
        <n v="819052.0"/>
        <n v="8031056.0"/>
        <n v="506070.0"/>
        <n v="5203692.0"/>
        <n v="8806980.0"/>
        <n v="8802130.0"/>
        <n v="2.0547744E7"/>
        <n v="3.7991421E7"/>
        <n v="762116.0"/>
        <n v="1.8169314E7"/>
        <n v="1562224.0"/>
        <n v="8925756.0"/>
        <n v="4263259.0"/>
        <n v="4739528.0"/>
        <n v="730168.0"/>
        <n v="719128.0"/>
        <n v="1.852688E7"/>
        <n v="2.8879575E7"/>
        <n v="3325183.0"/>
        <n v="1.0813266E7"/>
        <n v="3715146.0"/>
        <n v="1223358.0"/>
        <n v="925262.0"/>
        <n v="6.0019968E7"/>
        <n v="8598602.0"/>
        <n v="8700484.0"/>
        <n v="1.3202145E7"/>
        <n v="3.1447455E7"/>
        <n v="764998.0"/>
        <n v="985176.0"/>
        <n v="769509.0"/>
        <n v="1.693828E7"/>
        <n v="869648.0"/>
        <n v="1.9266336E7"/>
        <n v="5799720.0"/>
        <n v="4372614.0"/>
        <n v="4.773798E7"/>
        <n v="2445600.0"/>
        <n v="1.834464E7"/>
        <n v="1616016.0"/>
        <n v="1785928.0"/>
        <n v="1780884.0"/>
        <n v="2311930.0"/>
        <n v="1086072.0"/>
        <n v="5452656.0"/>
        <n v="1197745.0"/>
        <n v="7442414.0"/>
        <n v="2277824.0"/>
        <n v="2456634.0"/>
        <n v="173729.0"/>
        <n v="1915240.0"/>
        <n v="618420.0"/>
        <n v="3.442592E7"/>
        <n v="3463280.0"/>
        <n v="5122980.0"/>
        <n v="164194.0"/>
        <n v="9700768.0"/>
        <n v="6974400.0"/>
        <n v="1.1971392E7"/>
        <n v="2321442.0"/>
        <n v="3.8616663E7"/>
        <n v="3.1976512E7"/>
        <n v="2865248.0"/>
        <n v="687018.0"/>
        <n v="7072920.0"/>
        <n v="1.157871E7"/>
        <n v="1208262.0"/>
        <n v="159026.0"/>
        <n v="305112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angkah 1 Agregasi dan 2 Perhit" cacheId="0" dataCaption="" compact="0" compactData="0">
  <location ref="A1:F7" firstHeaderRow="0" firstDataRow="2" firstDataCol="0"/>
  <pivotFields>
    <pivotField name="semogs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Campaign_Name" axis="axisRow" compact="0" outline="0" multipleItemSelectionAllowed="1" showAll="0" sortType="ascending">
      <items>
        <item x="3"/>
        <item x="1"/>
        <item x="2"/>
        <item x="0"/>
        <item x="4"/>
        <item t="default"/>
      </items>
    </pivotField>
    <pivotField name="Impression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t="default"/>
      </items>
    </pivotField>
    <pivotField name="Click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t="default"/>
      </items>
    </pivotField>
    <pivotField name="Spend_ID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t="default"/>
      </items>
    </pivotField>
    <pivotField name="Conversion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name="Revenue_ID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t="default"/>
      </items>
    </pivotField>
  </pivotFields>
  <rowFields>
    <field x="1"/>
  </rowFields>
  <colFields>
    <field x="-2"/>
  </colFields>
  <dataFields>
    <dataField name="SUM of Impressions" fld="2" baseField="0"/>
    <dataField name="SUM of Clicks" fld="3" baseField="0"/>
    <dataField name="SUM of Spend_IDR" fld="4" baseField="0"/>
    <dataField name="SUM of Conversions" fld="5" baseField="0"/>
    <dataField name="SUM of Revenue_IDR" fld="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s>
  <sheetData>
    <row r="1">
      <c r="A1" s="1" t="s">
        <v>0</v>
      </c>
      <c r="B1" s="1" t="s">
        <v>1</v>
      </c>
      <c r="C1" s="2" t="s">
        <v>2</v>
      </c>
      <c r="D1" s="2" t="s">
        <v>3</v>
      </c>
      <c r="E1" s="3" t="s">
        <v>4</v>
      </c>
      <c r="F1" s="2" t="s">
        <v>5</v>
      </c>
      <c r="G1" s="3" t="s">
        <v>6</v>
      </c>
    </row>
    <row r="2">
      <c r="A2" s="4">
        <v>45689.0</v>
      </c>
      <c r="B2" s="1" t="s">
        <v>7</v>
      </c>
      <c r="C2" s="2">
        <v>33513.0</v>
      </c>
      <c r="D2" s="2">
        <v>377.0</v>
      </c>
      <c r="E2" s="3">
        <v>827138.0</v>
      </c>
      <c r="F2" s="2">
        <v>12.0</v>
      </c>
      <c r="G2" s="3">
        <v>4785864.0</v>
      </c>
    </row>
    <row r="3">
      <c r="A3" s="4">
        <v>45761.0</v>
      </c>
      <c r="B3" s="1" t="s">
        <v>7</v>
      </c>
      <c r="C3" s="2">
        <v>46430.0</v>
      </c>
      <c r="D3" s="2">
        <v>2086.0</v>
      </c>
      <c r="E3" s="3">
        <v>5077324.0</v>
      </c>
      <c r="F3" s="2">
        <v>40.0</v>
      </c>
      <c r="G3" s="3">
        <v>6756120.0</v>
      </c>
    </row>
    <row r="4">
      <c r="A4" s="4">
        <v>45734.0</v>
      </c>
      <c r="B4" s="1" t="s">
        <v>8</v>
      </c>
      <c r="C4" s="2">
        <v>30102.0</v>
      </c>
      <c r="D4" s="2">
        <v>1055.0</v>
      </c>
      <c r="E4" s="3">
        <v>1834645.0</v>
      </c>
      <c r="F4" s="2">
        <v>40.0</v>
      </c>
      <c r="G4" s="3">
        <v>1.9372E7</v>
      </c>
    </row>
    <row r="5">
      <c r="A5" s="4">
        <v>45808.0</v>
      </c>
      <c r="B5" s="1" t="s">
        <v>8</v>
      </c>
      <c r="C5" s="2">
        <v>23560.0</v>
      </c>
      <c r="D5" s="2">
        <v>484.0</v>
      </c>
      <c r="E5" s="3">
        <v>677600.0</v>
      </c>
      <c r="F5" s="2">
        <v>2.0</v>
      </c>
      <c r="G5" s="3">
        <v>596122.0</v>
      </c>
    </row>
    <row r="6">
      <c r="A6" s="4">
        <v>45771.0</v>
      </c>
      <c r="B6" s="1" t="s">
        <v>9</v>
      </c>
      <c r="C6" s="2">
        <v>38600.0</v>
      </c>
      <c r="D6" s="2">
        <v>987.0</v>
      </c>
      <c r="E6" s="3">
        <v>2335242.0</v>
      </c>
      <c r="F6" s="2">
        <v>14.0</v>
      </c>
      <c r="G6" s="3">
        <v>6249292.0</v>
      </c>
    </row>
    <row r="7">
      <c r="A7" s="4">
        <v>45828.0</v>
      </c>
      <c r="B7" s="1" t="s">
        <v>9</v>
      </c>
      <c r="C7" s="2">
        <v>44514.0</v>
      </c>
      <c r="D7" s="2">
        <v>1991.0</v>
      </c>
      <c r="E7" s="3">
        <v>3705251.0</v>
      </c>
      <c r="F7" s="2">
        <v>70.0</v>
      </c>
      <c r="G7" s="3">
        <v>1.64101E7</v>
      </c>
    </row>
    <row r="8">
      <c r="A8" s="4">
        <v>45816.0</v>
      </c>
      <c r="B8" s="1" t="s">
        <v>10</v>
      </c>
      <c r="C8" s="2">
        <v>25711.0</v>
      </c>
      <c r="D8" s="2">
        <v>898.0</v>
      </c>
      <c r="E8" s="3">
        <v>799220.0</v>
      </c>
      <c r="F8" s="2">
        <v>12.0</v>
      </c>
      <c r="G8" s="3">
        <v>2056416.0</v>
      </c>
    </row>
    <row r="9">
      <c r="A9" s="4">
        <v>45696.0</v>
      </c>
      <c r="B9" s="1" t="s">
        <v>8</v>
      </c>
      <c r="C9" s="2">
        <v>18334.0</v>
      </c>
      <c r="D9" s="2">
        <v>864.0</v>
      </c>
      <c r="E9" s="3">
        <v>1588032.0</v>
      </c>
      <c r="F9" s="2">
        <v>17.0</v>
      </c>
      <c r="G9" s="3">
        <v>5017635.0</v>
      </c>
    </row>
    <row r="10">
      <c r="A10" s="4">
        <v>45735.0</v>
      </c>
      <c r="B10" s="1" t="s">
        <v>11</v>
      </c>
      <c r="C10" s="2">
        <v>38365.0</v>
      </c>
      <c r="D10" s="2">
        <v>2834.0</v>
      </c>
      <c r="E10" s="3">
        <v>3797560.0</v>
      </c>
      <c r="F10" s="2">
        <v>69.0</v>
      </c>
      <c r="G10" s="3">
        <v>1.616808E7</v>
      </c>
    </row>
    <row r="11">
      <c r="A11" s="4">
        <v>45791.0</v>
      </c>
      <c r="B11" s="1" t="s">
        <v>11</v>
      </c>
      <c r="C11" s="2">
        <v>33477.0</v>
      </c>
      <c r="D11" s="2">
        <v>1459.0</v>
      </c>
      <c r="E11" s="3">
        <v>1759554.0</v>
      </c>
      <c r="F11" s="2">
        <v>48.0</v>
      </c>
      <c r="G11" s="3">
        <v>1.1861424E7</v>
      </c>
    </row>
    <row r="12">
      <c r="A12" s="4">
        <v>45660.0</v>
      </c>
      <c r="B12" s="1" t="s">
        <v>8</v>
      </c>
      <c r="C12" s="2">
        <v>25073.0</v>
      </c>
      <c r="D12" s="2">
        <v>1003.0</v>
      </c>
      <c r="E12" s="3">
        <v>2605794.0</v>
      </c>
      <c r="F12" s="2">
        <v>23.0</v>
      </c>
      <c r="G12" s="3">
        <v>1.0092377E7</v>
      </c>
    </row>
    <row r="13">
      <c r="A13" s="4">
        <v>45825.0</v>
      </c>
      <c r="B13" s="1" t="s">
        <v>11</v>
      </c>
      <c r="C13" s="2">
        <v>13968.0</v>
      </c>
      <c r="D13" s="2">
        <v>1108.0</v>
      </c>
      <c r="E13" s="3">
        <v>2314612.0</v>
      </c>
      <c r="F13" s="2">
        <v>40.0</v>
      </c>
      <c r="G13" s="3">
        <v>1.77866E7</v>
      </c>
    </row>
    <row r="14">
      <c r="A14" s="4">
        <v>45759.0</v>
      </c>
      <c r="B14" s="1" t="s">
        <v>7</v>
      </c>
      <c r="C14" s="2">
        <v>15318.0</v>
      </c>
      <c r="D14" s="2">
        <v>542.0</v>
      </c>
      <c r="E14" s="3">
        <v>1056358.0</v>
      </c>
      <c r="F14" s="2">
        <v>16.0</v>
      </c>
      <c r="G14" s="3">
        <v>7791248.0</v>
      </c>
    </row>
    <row r="15">
      <c r="A15" s="4">
        <v>45733.0</v>
      </c>
      <c r="B15" s="1" t="s">
        <v>11</v>
      </c>
      <c r="C15" s="2">
        <v>28011.0</v>
      </c>
      <c r="D15" s="2">
        <v>1279.0</v>
      </c>
      <c r="E15" s="3">
        <v>2144883.0</v>
      </c>
      <c r="F15" s="2">
        <v>69.0</v>
      </c>
      <c r="G15" s="3">
        <v>2.2711488E7</v>
      </c>
    </row>
    <row r="16">
      <c r="A16" s="4">
        <v>45755.0</v>
      </c>
      <c r="B16" s="1" t="s">
        <v>8</v>
      </c>
      <c r="C16" s="2">
        <v>18802.0</v>
      </c>
      <c r="D16" s="2">
        <v>700.0</v>
      </c>
      <c r="E16" s="3">
        <v>2062900.0</v>
      </c>
      <c r="F16" s="2">
        <v>22.0</v>
      </c>
      <c r="G16" s="3">
        <v>4160860.0</v>
      </c>
    </row>
    <row r="17">
      <c r="A17" s="4">
        <v>45697.0</v>
      </c>
      <c r="B17" s="1" t="s">
        <v>7</v>
      </c>
      <c r="C17" s="2">
        <v>16143.0</v>
      </c>
      <c r="D17" s="2">
        <v>389.0</v>
      </c>
      <c r="E17" s="3">
        <v>1086477.0</v>
      </c>
      <c r="F17" s="2">
        <v>5.0</v>
      </c>
      <c r="G17" s="3">
        <v>2095910.0</v>
      </c>
    </row>
    <row r="18">
      <c r="A18" s="4">
        <v>45687.0</v>
      </c>
      <c r="B18" s="1" t="s">
        <v>10</v>
      </c>
      <c r="C18" s="2">
        <v>46282.0</v>
      </c>
      <c r="D18" s="2">
        <v>1620.0</v>
      </c>
      <c r="E18" s="3">
        <v>2613060.0</v>
      </c>
      <c r="F18" s="2">
        <v>54.0</v>
      </c>
      <c r="G18" s="3">
        <v>1.3817682E7</v>
      </c>
    </row>
    <row r="19">
      <c r="A19" s="4">
        <v>45715.0</v>
      </c>
      <c r="B19" s="1" t="s">
        <v>11</v>
      </c>
      <c r="C19" s="2">
        <v>17904.0</v>
      </c>
      <c r="D19" s="2">
        <v>1263.0</v>
      </c>
      <c r="E19" s="3">
        <v>1058394.0</v>
      </c>
      <c r="F19" s="2">
        <v>42.0</v>
      </c>
      <c r="G19" s="3">
        <v>1.2072354E7</v>
      </c>
    </row>
    <row r="20">
      <c r="A20" s="4">
        <v>45793.0</v>
      </c>
      <c r="B20" s="1" t="s">
        <v>11</v>
      </c>
      <c r="C20" s="2">
        <v>21317.0</v>
      </c>
      <c r="D20" s="2">
        <v>1545.0</v>
      </c>
      <c r="E20" s="3">
        <v>3261495.0</v>
      </c>
      <c r="F20" s="2">
        <v>61.0</v>
      </c>
      <c r="G20" s="3">
        <v>1.3469105E7</v>
      </c>
    </row>
    <row r="21">
      <c r="A21" s="4">
        <v>45675.0</v>
      </c>
      <c r="B21" s="1" t="s">
        <v>8</v>
      </c>
      <c r="C21" s="2">
        <v>39480.0</v>
      </c>
      <c r="D21" s="2">
        <v>880.0</v>
      </c>
      <c r="E21" s="3">
        <v>2147200.0</v>
      </c>
      <c r="F21" s="2">
        <v>22.0</v>
      </c>
      <c r="G21" s="3">
        <v>3916814.0</v>
      </c>
    </row>
    <row r="22">
      <c r="A22" s="4">
        <v>45690.0</v>
      </c>
      <c r="B22" s="1" t="s">
        <v>9</v>
      </c>
      <c r="C22" s="2">
        <v>21696.0</v>
      </c>
      <c r="D22" s="2">
        <v>1056.0</v>
      </c>
      <c r="E22" s="3">
        <v>1959936.0</v>
      </c>
      <c r="F22" s="2">
        <v>29.0</v>
      </c>
      <c r="G22" s="3">
        <v>1.3337941E7</v>
      </c>
    </row>
    <row r="23">
      <c r="A23" s="4">
        <v>45770.0</v>
      </c>
      <c r="B23" s="1" t="s">
        <v>9</v>
      </c>
      <c r="C23" s="2">
        <v>38152.0</v>
      </c>
      <c r="D23" s="2">
        <v>1240.0</v>
      </c>
      <c r="E23" s="3">
        <v>3362880.0</v>
      </c>
      <c r="F23" s="2">
        <v>32.0</v>
      </c>
      <c r="G23" s="3">
        <v>6805920.0</v>
      </c>
    </row>
    <row r="24">
      <c r="A24" s="4">
        <v>45702.0</v>
      </c>
      <c r="B24" s="1" t="s">
        <v>9</v>
      </c>
      <c r="C24" s="2">
        <v>22186.0</v>
      </c>
      <c r="D24" s="2">
        <v>893.0</v>
      </c>
      <c r="E24" s="3">
        <v>2147665.0</v>
      </c>
      <c r="F24" s="2">
        <v>5.0</v>
      </c>
      <c r="G24" s="3">
        <v>2378900.0</v>
      </c>
    </row>
    <row r="25">
      <c r="A25" s="4">
        <v>45778.0</v>
      </c>
      <c r="B25" s="1" t="s">
        <v>10</v>
      </c>
      <c r="C25" s="2">
        <v>1369.0</v>
      </c>
      <c r="D25" s="2">
        <v>13.0</v>
      </c>
      <c r="E25" s="3">
        <v>33930.0</v>
      </c>
      <c r="F25" s="2">
        <v>0.0</v>
      </c>
      <c r="G25" s="3">
        <v>0.0</v>
      </c>
    </row>
    <row r="26">
      <c r="A26" s="4">
        <v>45821.0</v>
      </c>
      <c r="B26" s="1" t="s">
        <v>8</v>
      </c>
      <c r="C26" s="2">
        <v>40502.0</v>
      </c>
      <c r="D26" s="2">
        <v>1416.0</v>
      </c>
      <c r="E26" s="3">
        <v>2157984.0</v>
      </c>
      <c r="F26" s="2">
        <v>40.0</v>
      </c>
      <c r="G26" s="3">
        <v>1.566012E7</v>
      </c>
    </row>
    <row r="27">
      <c r="A27" s="4">
        <v>45722.0</v>
      </c>
      <c r="B27" s="1" t="s">
        <v>9</v>
      </c>
      <c r="C27" s="2">
        <v>7484.0</v>
      </c>
      <c r="D27" s="2">
        <v>177.0</v>
      </c>
      <c r="E27" s="3">
        <v>420906.0</v>
      </c>
      <c r="F27" s="2">
        <v>6.0</v>
      </c>
      <c r="G27" s="3">
        <v>1068786.0</v>
      </c>
    </row>
    <row r="28">
      <c r="A28" s="4">
        <v>45800.0</v>
      </c>
      <c r="B28" s="1" t="s">
        <v>10</v>
      </c>
      <c r="C28" s="2">
        <v>32473.0</v>
      </c>
      <c r="D28" s="2">
        <v>1600.0</v>
      </c>
      <c r="E28" s="3">
        <v>3848000.0</v>
      </c>
      <c r="F28" s="2">
        <v>34.0</v>
      </c>
      <c r="G28" s="3">
        <v>1.0852766E7</v>
      </c>
    </row>
    <row r="29">
      <c r="A29" s="4">
        <v>45727.0</v>
      </c>
      <c r="B29" s="1" t="s">
        <v>7</v>
      </c>
      <c r="C29" s="2">
        <v>7818.0</v>
      </c>
      <c r="D29" s="2">
        <v>230.0</v>
      </c>
      <c r="E29" s="3">
        <v>243340.0</v>
      </c>
      <c r="F29" s="2">
        <v>5.0</v>
      </c>
      <c r="G29" s="3">
        <v>1493690.0</v>
      </c>
    </row>
    <row r="30">
      <c r="A30" s="4">
        <v>45755.0</v>
      </c>
      <c r="B30" s="1" t="s">
        <v>9</v>
      </c>
      <c r="C30" s="2">
        <v>1165.0</v>
      </c>
      <c r="D30" s="2">
        <v>47.0</v>
      </c>
      <c r="E30" s="3">
        <v>102789.0</v>
      </c>
      <c r="F30" s="2">
        <v>1.0</v>
      </c>
      <c r="G30" s="3">
        <v>338840.0</v>
      </c>
    </row>
    <row r="31">
      <c r="A31" s="4">
        <v>45665.0</v>
      </c>
      <c r="B31" s="1" t="s">
        <v>9</v>
      </c>
      <c r="C31" s="2">
        <v>27762.0</v>
      </c>
      <c r="D31" s="2">
        <v>913.0</v>
      </c>
      <c r="E31" s="3">
        <v>2432232.0</v>
      </c>
      <c r="F31" s="2">
        <v>18.0</v>
      </c>
      <c r="G31" s="3">
        <v>7482276.0</v>
      </c>
    </row>
    <row r="32">
      <c r="A32" s="4">
        <v>45832.0</v>
      </c>
      <c r="B32" s="1" t="s">
        <v>7</v>
      </c>
      <c r="C32" s="2">
        <v>44949.0</v>
      </c>
      <c r="D32" s="2">
        <v>1259.0</v>
      </c>
      <c r="E32" s="3">
        <v>1219971.0</v>
      </c>
      <c r="F32" s="2">
        <v>49.0</v>
      </c>
      <c r="G32" s="3">
        <v>9814406.0</v>
      </c>
    </row>
    <row r="33">
      <c r="A33" s="4">
        <v>45786.0</v>
      </c>
      <c r="B33" s="1" t="s">
        <v>8</v>
      </c>
      <c r="C33" s="2">
        <v>13670.0</v>
      </c>
      <c r="D33" s="2">
        <v>535.0</v>
      </c>
      <c r="E33" s="3">
        <v>600805.0</v>
      </c>
      <c r="F33" s="2">
        <v>21.0</v>
      </c>
      <c r="G33" s="3">
        <v>9364194.0</v>
      </c>
    </row>
    <row r="34">
      <c r="A34" s="4">
        <v>45804.0</v>
      </c>
      <c r="B34" s="1" t="s">
        <v>11</v>
      </c>
      <c r="C34" s="2">
        <v>49346.0</v>
      </c>
      <c r="D34" s="2">
        <v>2385.0</v>
      </c>
      <c r="E34" s="3">
        <v>2733210.0</v>
      </c>
      <c r="F34" s="2">
        <v>127.0</v>
      </c>
      <c r="G34" s="3">
        <v>2.0981924E7</v>
      </c>
    </row>
    <row r="35">
      <c r="A35" s="4">
        <v>45685.0</v>
      </c>
      <c r="B35" s="1" t="s">
        <v>9</v>
      </c>
      <c r="C35" s="2">
        <v>5351.0</v>
      </c>
      <c r="D35" s="2">
        <v>159.0</v>
      </c>
      <c r="E35" s="3">
        <v>355683.0</v>
      </c>
      <c r="F35" s="2">
        <v>4.0</v>
      </c>
      <c r="G35" s="3">
        <v>1715336.0</v>
      </c>
    </row>
    <row r="36">
      <c r="A36" s="4">
        <v>45824.0</v>
      </c>
      <c r="B36" s="1" t="s">
        <v>10</v>
      </c>
      <c r="C36" s="2">
        <v>33242.0</v>
      </c>
      <c r="D36" s="2">
        <v>856.0</v>
      </c>
      <c r="E36" s="3">
        <v>2506368.0</v>
      </c>
      <c r="F36" s="2">
        <v>20.0</v>
      </c>
      <c r="G36" s="3">
        <v>6074100.0</v>
      </c>
    </row>
    <row r="37">
      <c r="A37" s="4">
        <v>45806.0</v>
      </c>
      <c r="B37" s="1" t="s">
        <v>8</v>
      </c>
      <c r="C37" s="2">
        <v>19782.0</v>
      </c>
      <c r="D37" s="2">
        <v>622.0</v>
      </c>
      <c r="E37" s="3">
        <v>896302.0</v>
      </c>
      <c r="F37" s="2">
        <v>17.0</v>
      </c>
      <c r="G37" s="3">
        <v>6165152.0</v>
      </c>
    </row>
    <row r="38">
      <c r="A38" s="4">
        <v>45824.0</v>
      </c>
      <c r="B38" s="1" t="s">
        <v>9</v>
      </c>
      <c r="C38" s="2">
        <v>18317.0</v>
      </c>
      <c r="D38" s="2">
        <v>784.0</v>
      </c>
      <c r="E38" s="3">
        <v>1992144.0</v>
      </c>
      <c r="F38" s="2">
        <v>6.0</v>
      </c>
      <c r="G38" s="3">
        <v>1974450.0</v>
      </c>
    </row>
    <row r="39">
      <c r="A39" s="4">
        <v>45678.0</v>
      </c>
      <c r="B39" s="1" t="s">
        <v>7</v>
      </c>
      <c r="C39" s="2">
        <v>41884.0</v>
      </c>
      <c r="D39" s="2">
        <v>469.0</v>
      </c>
      <c r="E39" s="3">
        <v>1122786.0</v>
      </c>
      <c r="F39" s="2">
        <v>14.0</v>
      </c>
      <c r="G39" s="3">
        <v>5634454.0</v>
      </c>
    </row>
    <row r="40">
      <c r="A40" s="4">
        <v>45806.0</v>
      </c>
      <c r="B40" s="1" t="s">
        <v>9</v>
      </c>
      <c r="C40" s="2">
        <v>6242.0</v>
      </c>
      <c r="D40" s="2">
        <v>298.0</v>
      </c>
      <c r="E40" s="3">
        <v>340018.0</v>
      </c>
      <c r="F40" s="2">
        <v>1.0</v>
      </c>
      <c r="G40" s="3">
        <v>239383.0</v>
      </c>
    </row>
    <row r="41">
      <c r="A41" s="4">
        <v>45741.0</v>
      </c>
      <c r="B41" s="1" t="s">
        <v>10</v>
      </c>
      <c r="C41" s="2">
        <v>42788.0</v>
      </c>
      <c r="D41" s="2">
        <v>1102.0</v>
      </c>
      <c r="E41" s="3">
        <v>1397336.0</v>
      </c>
      <c r="F41" s="2">
        <v>8.0</v>
      </c>
      <c r="G41" s="3">
        <v>2378720.0</v>
      </c>
    </row>
    <row r="42">
      <c r="A42" s="4">
        <v>45748.0</v>
      </c>
      <c r="B42" s="1" t="s">
        <v>11</v>
      </c>
      <c r="C42" s="2">
        <v>16165.0</v>
      </c>
      <c r="D42" s="2">
        <v>611.0</v>
      </c>
      <c r="E42" s="3">
        <v>1151124.0</v>
      </c>
      <c r="F42" s="2">
        <v>26.0</v>
      </c>
      <c r="G42" s="3">
        <v>7456670.0</v>
      </c>
    </row>
    <row r="43">
      <c r="A43" s="4">
        <v>45749.0</v>
      </c>
      <c r="B43" s="1" t="s">
        <v>10</v>
      </c>
      <c r="C43" s="2">
        <v>31636.0</v>
      </c>
      <c r="D43" s="2">
        <v>633.0</v>
      </c>
      <c r="E43" s="3">
        <v>757701.0</v>
      </c>
      <c r="F43" s="2">
        <v>9.0</v>
      </c>
      <c r="G43" s="3">
        <v>2235699.0</v>
      </c>
    </row>
    <row r="44">
      <c r="A44" s="4">
        <v>45693.0</v>
      </c>
      <c r="B44" s="1" t="s">
        <v>10</v>
      </c>
      <c r="C44" s="2">
        <v>37476.0</v>
      </c>
      <c r="D44" s="2">
        <v>841.0</v>
      </c>
      <c r="E44" s="3">
        <v>1742552.0</v>
      </c>
      <c r="F44" s="2">
        <v>13.0</v>
      </c>
      <c r="G44" s="3">
        <v>4700501.0</v>
      </c>
    </row>
    <row r="45">
      <c r="A45" s="4">
        <v>45714.0</v>
      </c>
      <c r="B45" s="1" t="s">
        <v>7</v>
      </c>
      <c r="C45" s="2">
        <v>19951.0</v>
      </c>
      <c r="D45" s="2">
        <v>296.0</v>
      </c>
      <c r="E45" s="3">
        <v>788840.0</v>
      </c>
      <c r="F45" s="2">
        <v>8.0</v>
      </c>
      <c r="G45" s="3">
        <v>2365640.0</v>
      </c>
    </row>
    <row r="46">
      <c r="A46" s="4">
        <v>45824.0</v>
      </c>
      <c r="B46" s="1" t="s">
        <v>10</v>
      </c>
      <c r="C46" s="2">
        <v>22630.0</v>
      </c>
      <c r="D46" s="2">
        <v>366.0</v>
      </c>
      <c r="E46" s="3">
        <v>394914.0</v>
      </c>
      <c r="F46" s="2">
        <v>8.0</v>
      </c>
      <c r="G46" s="3">
        <v>3073968.0</v>
      </c>
    </row>
    <row r="47">
      <c r="A47" s="4">
        <v>45760.0</v>
      </c>
      <c r="B47" s="1" t="s">
        <v>8</v>
      </c>
      <c r="C47" s="2">
        <v>14668.0</v>
      </c>
      <c r="D47" s="2">
        <v>615.0</v>
      </c>
      <c r="E47" s="3">
        <v>1347465.0</v>
      </c>
      <c r="F47" s="2">
        <v>23.0</v>
      </c>
      <c r="G47" s="3">
        <v>3699734.0</v>
      </c>
    </row>
    <row r="48">
      <c r="A48" s="4">
        <v>45694.0</v>
      </c>
      <c r="B48" s="1" t="s">
        <v>11</v>
      </c>
      <c r="C48" s="2">
        <v>9907.0</v>
      </c>
      <c r="D48" s="2">
        <v>632.0</v>
      </c>
      <c r="E48" s="3">
        <v>808328.0</v>
      </c>
      <c r="F48" s="2">
        <v>37.0</v>
      </c>
      <c r="G48" s="3">
        <v>1.7384006E7</v>
      </c>
    </row>
    <row r="49">
      <c r="A49" s="4">
        <v>45666.0</v>
      </c>
      <c r="B49" s="1" t="s">
        <v>8</v>
      </c>
      <c r="C49" s="2">
        <v>49037.0</v>
      </c>
      <c r="D49" s="2">
        <v>245.0</v>
      </c>
      <c r="E49" s="3">
        <v>463785.0</v>
      </c>
      <c r="F49" s="2">
        <v>3.0</v>
      </c>
      <c r="G49" s="3">
        <v>827577.0</v>
      </c>
    </row>
    <row r="50">
      <c r="A50" s="4">
        <v>45738.0</v>
      </c>
      <c r="B50" s="1" t="s">
        <v>7</v>
      </c>
      <c r="C50" s="2">
        <v>24208.0</v>
      </c>
      <c r="D50" s="2">
        <v>159.0</v>
      </c>
      <c r="E50" s="3">
        <v>223077.0</v>
      </c>
      <c r="F50" s="2">
        <v>1.0</v>
      </c>
      <c r="G50" s="3">
        <v>244610.0</v>
      </c>
    </row>
    <row r="51">
      <c r="A51" s="4">
        <v>45671.0</v>
      </c>
      <c r="B51" s="1" t="s">
        <v>8</v>
      </c>
      <c r="C51" s="2">
        <v>13183.0</v>
      </c>
      <c r="D51" s="2">
        <v>193.0</v>
      </c>
      <c r="E51" s="3">
        <v>542330.0</v>
      </c>
      <c r="F51" s="2">
        <v>4.0</v>
      </c>
      <c r="G51" s="3">
        <v>1517212.0</v>
      </c>
    </row>
    <row r="52">
      <c r="A52" s="4">
        <v>45769.0</v>
      </c>
      <c r="B52" s="1" t="s">
        <v>8</v>
      </c>
      <c r="C52" s="2">
        <v>42038.0</v>
      </c>
      <c r="D52" s="2">
        <v>2047.0</v>
      </c>
      <c r="E52" s="3">
        <v>1664211.0</v>
      </c>
      <c r="F52" s="2">
        <v>62.0</v>
      </c>
      <c r="G52" s="3">
        <v>2.2537062E7</v>
      </c>
    </row>
    <row r="53">
      <c r="A53" s="4">
        <v>45711.0</v>
      </c>
      <c r="B53" s="1" t="s">
        <v>8</v>
      </c>
      <c r="C53" s="2">
        <v>27986.0</v>
      </c>
      <c r="D53" s="2">
        <v>1149.0</v>
      </c>
      <c r="E53" s="3">
        <v>2378430.0</v>
      </c>
      <c r="F53" s="2">
        <v>11.0</v>
      </c>
      <c r="G53" s="3">
        <v>2495284.0</v>
      </c>
    </row>
    <row r="54">
      <c r="A54" s="4">
        <v>45664.0</v>
      </c>
      <c r="B54" s="1" t="s">
        <v>7</v>
      </c>
      <c r="C54" s="2">
        <v>10408.0</v>
      </c>
      <c r="D54" s="2">
        <v>427.0</v>
      </c>
      <c r="E54" s="3">
        <v>631533.0</v>
      </c>
      <c r="F54" s="2">
        <v>15.0</v>
      </c>
      <c r="G54" s="3">
        <v>7380465.0</v>
      </c>
    </row>
    <row r="55">
      <c r="A55" s="4">
        <v>45731.0</v>
      </c>
      <c r="B55" s="1" t="s">
        <v>7</v>
      </c>
      <c r="C55" s="2">
        <v>2114.0</v>
      </c>
      <c r="D55" s="2">
        <v>86.0</v>
      </c>
      <c r="E55" s="3">
        <v>78346.0</v>
      </c>
      <c r="F55" s="2">
        <v>1.0</v>
      </c>
      <c r="G55" s="3">
        <v>333791.0</v>
      </c>
    </row>
    <row r="56">
      <c r="A56" s="4">
        <v>45756.0</v>
      </c>
      <c r="B56" s="1" t="s">
        <v>7</v>
      </c>
      <c r="C56" s="2">
        <v>33829.0</v>
      </c>
      <c r="D56" s="2">
        <v>1643.0</v>
      </c>
      <c r="E56" s="3">
        <v>3642531.0</v>
      </c>
      <c r="F56" s="2">
        <v>33.0</v>
      </c>
      <c r="G56" s="3">
        <v>1.5432681E7</v>
      </c>
    </row>
    <row r="57">
      <c r="A57" s="4">
        <v>45789.0</v>
      </c>
      <c r="B57" s="1" t="s">
        <v>7</v>
      </c>
      <c r="C57" s="2">
        <v>32142.0</v>
      </c>
      <c r="D57" s="2">
        <v>260.0</v>
      </c>
      <c r="E57" s="3">
        <v>231140.0</v>
      </c>
      <c r="F57" s="2">
        <v>10.0</v>
      </c>
      <c r="G57" s="3">
        <v>3371110.0</v>
      </c>
    </row>
    <row r="58">
      <c r="A58" s="4">
        <v>45706.0</v>
      </c>
      <c r="B58" s="1" t="s">
        <v>8</v>
      </c>
      <c r="C58" s="2">
        <v>5854.0</v>
      </c>
      <c r="D58" s="2">
        <v>101.0</v>
      </c>
      <c r="E58" s="3">
        <v>110494.0</v>
      </c>
      <c r="F58" s="2">
        <v>3.0</v>
      </c>
      <c r="G58" s="3">
        <v>669009.0</v>
      </c>
    </row>
    <row r="59">
      <c r="A59" s="4">
        <v>45678.0</v>
      </c>
      <c r="B59" s="1" t="s">
        <v>10</v>
      </c>
      <c r="C59" s="2">
        <v>29336.0</v>
      </c>
      <c r="D59" s="2">
        <v>1204.0</v>
      </c>
      <c r="E59" s="3">
        <v>3412136.0</v>
      </c>
      <c r="F59" s="2">
        <v>21.0</v>
      </c>
      <c r="G59" s="3">
        <v>6606810.0</v>
      </c>
    </row>
    <row r="60">
      <c r="A60" s="4">
        <v>45767.0</v>
      </c>
      <c r="B60" s="1" t="s">
        <v>10</v>
      </c>
      <c r="C60" s="2">
        <v>10553.0</v>
      </c>
      <c r="D60" s="2">
        <v>379.0</v>
      </c>
      <c r="E60" s="3">
        <v>606779.0</v>
      </c>
      <c r="F60" s="2">
        <v>6.0</v>
      </c>
      <c r="G60" s="3">
        <v>927036.0</v>
      </c>
    </row>
    <row r="61">
      <c r="A61" s="4">
        <v>45665.0</v>
      </c>
      <c r="B61" s="1" t="s">
        <v>8</v>
      </c>
      <c r="C61" s="2">
        <v>23981.0</v>
      </c>
      <c r="D61" s="2">
        <v>155.0</v>
      </c>
      <c r="E61" s="3">
        <v>199020.0</v>
      </c>
      <c r="F61" s="2">
        <v>3.0</v>
      </c>
      <c r="G61" s="3">
        <v>778095.0</v>
      </c>
    </row>
    <row r="62">
      <c r="A62" s="4">
        <v>45749.0</v>
      </c>
      <c r="B62" s="1" t="s">
        <v>7</v>
      </c>
      <c r="C62" s="2">
        <v>49742.0</v>
      </c>
      <c r="D62" s="2">
        <v>2311.0</v>
      </c>
      <c r="E62" s="3">
        <v>3838571.0</v>
      </c>
      <c r="F62" s="2">
        <v>61.0</v>
      </c>
      <c r="G62" s="3">
        <v>1.7744717E7</v>
      </c>
    </row>
    <row r="63">
      <c r="A63" s="4">
        <v>45809.0</v>
      </c>
      <c r="B63" s="1" t="s">
        <v>8</v>
      </c>
      <c r="C63" s="2">
        <v>2036.0</v>
      </c>
      <c r="D63" s="2">
        <v>10.0</v>
      </c>
      <c r="E63" s="3">
        <v>10720.0</v>
      </c>
      <c r="F63" s="2">
        <v>0.0</v>
      </c>
      <c r="G63" s="3">
        <v>0.0</v>
      </c>
    </row>
    <row r="64">
      <c r="A64" s="4">
        <v>45772.0</v>
      </c>
      <c r="B64" s="1" t="s">
        <v>10</v>
      </c>
      <c r="C64" s="2">
        <v>38260.0</v>
      </c>
      <c r="D64" s="2">
        <v>1573.0</v>
      </c>
      <c r="E64" s="3">
        <v>4226651.0</v>
      </c>
      <c r="F64" s="2">
        <v>36.0</v>
      </c>
      <c r="G64" s="3">
        <v>1.0759752E7</v>
      </c>
    </row>
    <row r="65">
      <c r="A65" s="4">
        <v>45713.0</v>
      </c>
      <c r="B65" s="1" t="s">
        <v>11</v>
      </c>
      <c r="C65" s="2">
        <v>49156.0</v>
      </c>
      <c r="D65" s="2">
        <v>1825.0</v>
      </c>
      <c r="E65" s="3">
        <v>2078675.0</v>
      </c>
      <c r="F65" s="2">
        <v>101.0</v>
      </c>
      <c r="G65" s="3">
        <v>1.5898511E7</v>
      </c>
    </row>
    <row r="66">
      <c r="A66" s="4">
        <v>45770.0</v>
      </c>
      <c r="B66" s="1" t="s">
        <v>11</v>
      </c>
      <c r="C66" s="2">
        <v>23073.0</v>
      </c>
      <c r="D66" s="2">
        <v>926.0</v>
      </c>
      <c r="E66" s="3">
        <v>1146388.0</v>
      </c>
      <c r="F66" s="2">
        <v>47.0</v>
      </c>
      <c r="G66" s="3">
        <v>1.0951846E7</v>
      </c>
    </row>
    <row r="67">
      <c r="A67" s="4">
        <v>45684.0</v>
      </c>
      <c r="B67" s="1" t="s">
        <v>7</v>
      </c>
      <c r="C67" s="2">
        <v>17310.0</v>
      </c>
      <c r="D67" s="2">
        <v>201.0</v>
      </c>
      <c r="E67" s="3">
        <v>602397.0</v>
      </c>
      <c r="F67" s="2">
        <v>5.0</v>
      </c>
      <c r="G67" s="3">
        <v>1523080.0</v>
      </c>
    </row>
    <row r="68">
      <c r="A68" s="4">
        <v>45741.0</v>
      </c>
      <c r="B68" s="1" t="s">
        <v>8</v>
      </c>
      <c r="C68" s="2">
        <v>29103.0</v>
      </c>
      <c r="D68" s="2">
        <v>591.0</v>
      </c>
      <c r="E68" s="3">
        <v>576225.0</v>
      </c>
      <c r="F68" s="2">
        <v>10.0</v>
      </c>
      <c r="G68" s="3">
        <v>4449840.0</v>
      </c>
    </row>
    <row r="69">
      <c r="A69" s="4">
        <v>45762.0</v>
      </c>
      <c r="B69" s="1" t="s">
        <v>11</v>
      </c>
      <c r="C69" s="2">
        <v>16194.0</v>
      </c>
      <c r="D69" s="2">
        <v>897.0</v>
      </c>
      <c r="E69" s="3">
        <v>2687412.0</v>
      </c>
      <c r="F69" s="2">
        <v>41.0</v>
      </c>
      <c r="G69" s="3">
        <v>1.7410814E7</v>
      </c>
    </row>
    <row r="70">
      <c r="A70" s="4">
        <v>45722.0</v>
      </c>
      <c r="B70" s="1" t="s">
        <v>10</v>
      </c>
      <c r="C70" s="2">
        <v>45729.0</v>
      </c>
      <c r="D70" s="2">
        <v>244.0</v>
      </c>
      <c r="E70" s="3">
        <v>647576.0</v>
      </c>
      <c r="F70" s="2">
        <v>1.0</v>
      </c>
      <c r="G70" s="3">
        <v>313696.0</v>
      </c>
    </row>
    <row r="71">
      <c r="A71" s="4">
        <v>45763.0</v>
      </c>
      <c r="B71" s="1" t="s">
        <v>10</v>
      </c>
      <c r="C71" s="2">
        <v>41790.0</v>
      </c>
      <c r="D71" s="2">
        <v>319.0</v>
      </c>
      <c r="E71" s="3">
        <v>823339.0</v>
      </c>
      <c r="F71" s="2">
        <v>3.0</v>
      </c>
      <c r="G71" s="3">
        <v>1026318.0</v>
      </c>
    </row>
    <row r="72">
      <c r="A72" s="4">
        <v>45829.0</v>
      </c>
      <c r="B72" s="1" t="s">
        <v>10</v>
      </c>
      <c r="C72" s="2">
        <v>19731.0</v>
      </c>
      <c r="D72" s="2">
        <v>835.0</v>
      </c>
      <c r="E72" s="3">
        <v>2167660.0</v>
      </c>
      <c r="F72" s="2">
        <v>10.0</v>
      </c>
      <c r="G72" s="3">
        <v>3584090.0</v>
      </c>
    </row>
    <row r="73">
      <c r="A73" s="4">
        <v>45782.0</v>
      </c>
      <c r="B73" s="1" t="s">
        <v>11</v>
      </c>
      <c r="C73" s="2">
        <v>44699.0</v>
      </c>
      <c r="D73" s="2">
        <v>2261.0</v>
      </c>
      <c r="E73" s="3">
        <v>3357585.0</v>
      </c>
      <c r="F73" s="2">
        <v>50.0</v>
      </c>
      <c r="G73" s="3">
        <v>1.16194E7</v>
      </c>
    </row>
    <row r="74">
      <c r="A74" s="4">
        <v>45784.0</v>
      </c>
      <c r="B74" s="1" t="s">
        <v>10</v>
      </c>
      <c r="C74" s="2">
        <v>47645.0</v>
      </c>
      <c r="D74" s="2">
        <v>1523.0</v>
      </c>
      <c r="E74" s="3">
        <v>4212618.0</v>
      </c>
      <c r="F74" s="2">
        <v>14.0</v>
      </c>
      <c r="G74" s="3">
        <v>6984278.0</v>
      </c>
    </row>
    <row r="75">
      <c r="A75" s="4">
        <v>45697.0</v>
      </c>
      <c r="B75" s="1" t="s">
        <v>10</v>
      </c>
      <c r="C75" s="2">
        <v>42123.0</v>
      </c>
      <c r="D75" s="2">
        <v>859.0</v>
      </c>
      <c r="E75" s="3">
        <v>1571111.0</v>
      </c>
      <c r="F75" s="2">
        <v>11.0</v>
      </c>
      <c r="G75" s="3">
        <v>3985894.0</v>
      </c>
    </row>
    <row r="76">
      <c r="A76" s="4">
        <v>45715.0</v>
      </c>
      <c r="B76" s="1" t="s">
        <v>7</v>
      </c>
      <c r="C76" s="2">
        <v>49205.0</v>
      </c>
      <c r="D76" s="2">
        <v>1380.0</v>
      </c>
      <c r="E76" s="3">
        <v>3176760.0</v>
      </c>
      <c r="F76" s="2">
        <v>23.0</v>
      </c>
      <c r="G76" s="3">
        <v>4406662.0</v>
      </c>
    </row>
    <row r="77">
      <c r="A77" s="4">
        <v>45689.0</v>
      </c>
      <c r="B77" s="1" t="s">
        <v>10</v>
      </c>
      <c r="C77" s="2">
        <v>21669.0</v>
      </c>
      <c r="D77" s="2">
        <v>477.0</v>
      </c>
      <c r="E77" s="3">
        <v>883881.0</v>
      </c>
      <c r="F77" s="2">
        <v>13.0</v>
      </c>
      <c r="G77" s="3">
        <v>3113253.0</v>
      </c>
    </row>
    <row r="78">
      <c r="A78" s="4">
        <v>45693.0</v>
      </c>
      <c r="B78" s="1" t="s">
        <v>10</v>
      </c>
      <c r="C78" s="2">
        <v>31643.0</v>
      </c>
      <c r="D78" s="2">
        <v>1570.0</v>
      </c>
      <c r="E78" s="3">
        <v>1858880.0</v>
      </c>
      <c r="F78" s="2">
        <v>60.0</v>
      </c>
      <c r="G78" s="3">
        <v>1.212504E7</v>
      </c>
    </row>
    <row r="79">
      <c r="A79" s="4">
        <v>45711.0</v>
      </c>
      <c r="B79" s="1" t="s">
        <v>8</v>
      </c>
      <c r="C79" s="2">
        <v>24503.0</v>
      </c>
      <c r="D79" s="2">
        <v>962.0</v>
      </c>
      <c r="E79" s="3">
        <v>1325636.0</v>
      </c>
      <c r="F79" s="2">
        <v>9.0</v>
      </c>
      <c r="G79" s="3">
        <v>3158469.0</v>
      </c>
    </row>
    <row r="80">
      <c r="A80" s="4">
        <v>45796.0</v>
      </c>
      <c r="B80" s="1" t="s">
        <v>8</v>
      </c>
      <c r="C80" s="2">
        <v>22287.0</v>
      </c>
      <c r="D80" s="2">
        <v>1112.0</v>
      </c>
      <c r="E80" s="3">
        <v>1007472.0</v>
      </c>
      <c r="F80" s="2">
        <v>15.0</v>
      </c>
      <c r="G80" s="3">
        <v>4227960.0</v>
      </c>
    </row>
    <row r="81">
      <c r="A81" s="4">
        <v>45838.0</v>
      </c>
      <c r="B81" s="1" t="s">
        <v>10</v>
      </c>
      <c r="C81" s="2">
        <v>30815.0</v>
      </c>
      <c r="D81" s="2">
        <v>1332.0</v>
      </c>
      <c r="E81" s="3">
        <v>1712952.0</v>
      </c>
      <c r="F81" s="2">
        <v>36.0</v>
      </c>
      <c r="G81" s="3">
        <v>9047844.0</v>
      </c>
    </row>
    <row r="82">
      <c r="A82" s="4">
        <v>45761.0</v>
      </c>
      <c r="B82" s="1" t="s">
        <v>9</v>
      </c>
      <c r="C82" s="2">
        <v>4186.0</v>
      </c>
      <c r="D82" s="2">
        <v>133.0</v>
      </c>
      <c r="E82" s="3">
        <v>154413.0</v>
      </c>
      <c r="F82" s="2">
        <v>1.0</v>
      </c>
      <c r="G82" s="3">
        <v>420975.0</v>
      </c>
    </row>
    <row r="83">
      <c r="A83" s="4">
        <v>45830.0</v>
      </c>
      <c r="B83" s="1" t="s">
        <v>8</v>
      </c>
      <c r="C83" s="2">
        <v>45845.0</v>
      </c>
      <c r="D83" s="2">
        <v>1960.0</v>
      </c>
      <c r="E83" s="3">
        <v>4678520.0</v>
      </c>
      <c r="F83" s="2">
        <v>25.0</v>
      </c>
      <c r="G83" s="3">
        <v>1.13867E7</v>
      </c>
    </row>
    <row r="84">
      <c r="A84" s="4">
        <v>45731.0</v>
      </c>
      <c r="B84" s="1" t="s">
        <v>9</v>
      </c>
      <c r="C84" s="2">
        <v>40612.0</v>
      </c>
      <c r="D84" s="2">
        <v>756.0</v>
      </c>
      <c r="E84" s="3">
        <v>1276884.0</v>
      </c>
      <c r="F84" s="2">
        <v>19.0</v>
      </c>
      <c r="G84" s="3">
        <v>8897529.0</v>
      </c>
    </row>
    <row r="85">
      <c r="A85" s="4">
        <v>45758.0</v>
      </c>
      <c r="B85" s="1" t="s">
        <v>10</v>
      </c>
      <c r="C85" s="2">
        <v>12134.0</v>
      </c>
      <c r="D85" s="2">
        <v>562.0</v>
      </c>
      <c r="E85" s="3">
        <v>781180.0</v>
      </c>
      <c r="F85" s="2">
        <v>8.0</v>
      </c>
      <c r="G85" s="3">
        <v>2052256.0</v>
      </c>
    </row>
    <row r="86">
      <c r="A86" s="4">
        <v>45788.0</v>
      </c>
      <c r="B86" s="1" t="s">
        <v>7</v>
      </c>
      <c r="C86" s="2">
        <v>5912.0</v>
      </c>
      <c r="D86" s="2">
        <v>85.0</v>
      </c>
      <c r="E86" s="3">
        <v>134640.0</v>
      </c>
      <c r="F86" s="2">
        <v>2.0</v>
      </c>
      <c r="G86" s="3">
        <v>905984.0</v>
      </c>
    </row>
    <row r="87">
      <c r="A87" s="4">
        <v>45823.0</v>
      </c>
      <c r="B87" s="1" t="s">
        <v>10</v>
      </c>
      <c r="C87" s="2">
        <v>31638.0</v>
      </c>
      <c r="D87" s="2">
        <v>1548.0</v>
      </c>
      <c r="E87" s="3">
        <v>3617676.0</v>
      </c>
      <c r="F87" s="2">
        <v>46.0</v>
      </c>
      <c r="G87" s="3">
        <v>1.402862E7</v>
      </c>
    </row>
    <row r="88">
      <c r="A88" s="4">
        <v>45665.0</v>
      </c>
      <c r="B88" s="1" t="s">
        <v>11</v>
      </c>
      <c r="C88" s="2">
        <v>21223.0</v>
      </c>
      <c r="D88" s="2">
        <v>946.0</v>
      </c>
      <c r="E88" s="3">
        <v>1421838.0</v>
      </c>
      <c r="F88" s="2">
        <v>21.0</v>
      </c>
      <c r="G88" s="3">
        <v>7714749.0</v>
      </c>
    </row>
    <row r="89">
      <c r="A89" s="4">
        <v>45688.0</v>
      </c>
      <c r="B89" s="1" t="s">
        <v>10</v>
      </c>
      <c r="C89" s="2">
        <v>19520.0</v>
      </c>
      <c r="D89" s="2">
        <v>463.0</v>
      </c>
      <c r="E89" s="3">
        <v>1333903.0</v>
      </c>
      <c r="F89" s="2">
        <v>10.0</v>
      </c>
      <c r="G89" s="3">
        <v>2834270.0</v>
      </c>
    </row>
    <row r="90">
      <c r="A90" s="4">
        <v>45713.0</v>
      </c>
      <c r="B90" s="1" t="s">
        <v>8</v>
      </c>
      <c r="C90" s="2">
        <v>10315.0</v>
      </c>
      <c r="D90" s="2">
        <v>374.0</v>
      </c>
      <c r="E90" s="3">
        <v>934626.0</v>
      </c>
      <c r="F90" s="2">
        <v>13.0</v>
      </c>
      <c r="G90" s="3">
        <v>4337697.0</v>
      </c>
    </row>
    <row r="91">
      <c r="A91" s="4">
        <v>45823.0</v>
      </c>
      <c r="B91" s="1" t="s">
        <v>8</v>
      </c>
      <c r="C91" s="2">
        <v>29080.0</v>
      </c>
      <c r="D91" s="2">
        <v>313.0</v>
      </c>
      <c r="E91" s="3">
        <v>701120.0</v>
      </c>
      <c r="F91" s="2">
        <v>2.0</v>
      </c>
      <c r="G91" s="3">
        <v>669274.0</v>
      </c>
    </row>
    <row r="92">
      <c r="A92" s="4">
        <v>45767.0</v>
      </c>
      <c r="B92" s="1" t="s">
        <v>11</v>
      </c>
      <c r="C92" s="2">
        <v>36191.0</v>
      </c>
      <c r="D92" s="2">
        <v>1795.0</v>
      </c>
      <c r="E92" s="3">
        <v>3085605.0</v>
      </c>
      <c r="F92" s="2">
        <v>38.0</v>
      </c>
      <c r="G92" s="3">
        <v>1.7752042E7</v>
      </c>
    </row>
    <row r="93">
      <c r="A93" s="4">
        <v>45684.0</v>
      </c>
      <c r="B93" s="1" t="s">
        <v>10</v>
      </c>
      <c r="C93" s="2">
        <v>4615.0</v>
      </c>
      <c r="D93" s="2">
        <v>70.0</v>
      </c>
      <c r="E93" s="3">
        <v>82810.0</v>
      </c>
      <c r="F93" s="2">
        <v>0.0</v>
      </c>
      <c r="G93" s="3">
        <v>0.0</v>
      </c>
    </row>
    <row r="94">
      <c r="A94" s="4">
        <v>45685.0</v>
      </c>
      <c r="B94" s="1" t="s">
        <v>10</v>
      </c>
      <c r="C94" s="2">
        <v>19693.0</v>
      </c>
      <c r="D94" s="2">
        <v>139.0</v>
      </c>
      <c r="E94" s="3">
        <v>216006.0</v>
      </c>
      <c r="F94" s="2">
        <v>5.0</v>
      </c>
      <c r="G94" s="3">
        <v>1071925.0</v>
      </c>
    </row>
    <row r="95">
      <c r="A95" s="4">
        <v>45773.0</v>
      </c>
      <c r="B95" s="1" t="s">
        <v>9</v>
      </c>
      <c r="C95" s="2">
        <v>48015.0</v>
      </c>
      <c r="D95" s="2">
        <v>1708.0</v>
      </c>
      <c r="E95" s="3">
        <v>1660176.0</v>
      </c>
      <c r="F95" s="2">
        <v>30.0</v>
      </c>
      <c r="G95" s="3">
        <v>6872520.0</v>
      </c>
    </row>
    <row r="96">
      <c r="A96" s="4">
        <v>45803.0</v>
      </c>
      <c r="B96" s="1" t="s">
        <v>10</v>
      </c>
      <c r="C96" s="2">
        <v>31992.0</v>
      </c>
      <c r="D96" s="2">
        <v>1199.0</v>
      </c>
      <c r="E96" s="3">
        <v>1752938.0</v>
      </c>
      <c r="F96" s="2">
        <v>27.0</v>
      </c>
      <c r="G96" s="3">
        <v>1.1593152E7</v>
      </c>
    </row>
    <row r="97">
      <c r="A97" s="4">
        <v>45727.0</v>
      </c>
      <c r="B97" s="1" t="s">
        <v>10</v>
      </c>
      <c r="C97" s="2">
        <v>35449.0</v>
      </c>
      <c r="D97" s="2">
        <v>1031.0</v>
      </c>
      <c r="E97" s="3">
        <v>971202.0</v>
      </c>
      <c r="F97" s="2">
        <v>5.0</v>
      </c>
      <c r="G97" s="3">
        <v>1916095.0</v>
      </c>
    </row>
    <row r="98">
      <c r="A98" s="4">
        <v>45683.0</v>
      </c>
      <c r="B98" s="1" t="s">
        <v>9</v>
      </c>
      <c r="C98" s="2">
        <v>49229.0</v>
      </c>
      <c r="D98" s="2">
        <v>848.0</v>
      </c>
      <c r="E98" s="3">
        <v>1272848.0</v>
      </c>
      <c r="F98" s="2">
        <v>14.0</v>
      </c>
      <c r="G98" s="3">
        <v>6071002.0</v>
      </c>
    </row>
    <row r="99">
      <c r="A99" s="4">
        <v>45821.0</v>
      </c>
      <c r="B99" s="1" t="s">
        <v>11</v>
      </c>
      <c r="C99" s="2">
        <v>31975.0</v>
      </c>
      <c r="D99" s="2">
        <v>1691.0</v>
      </c>
      <c r="E99" s="3">
        <v>2984615.0</v>
      </c>
      <c r="F99" s="2">
        <v>36.0</v>
      </c>
      <c r="G99" s="3">
        <v>1.5966108E7</v>
      </c>
    </row>
    <row r="100">
      <c r="A100" s="4">
        <v>45745.0</v>
      </c>
      <c r="B100" s="1" t="s">
        <v>8</v>
      </c>
      <c r="C100" s="2">
        <v>18324.0</v>
      </c>
      <c r="D100" s="2">
        <v>474.0</v>
      </c>
      <c r="E100" s="3">
        <v>995400.0</v>
      </c>
      <c r="F100" s="2">
        <v>13.0</v>
      </c>
      <c r="G100" s="3">
        <v>5358860.0</v>
      </c>
    </row>
    <row r="101">
      <c r="A101" s="4">
        <v>45735.0</v>
      </c>
      <c r="B101" s="1" t="s">
        <v>10</v>
      </c>
      <c r="C101" s="2">
        <v>22622.0</v>
      </c>
      <c r="D101" s="2">
        <v>314.0</v>
      </c>
      <c r="E101" s="3">
        <v>900238.0</v>
      </c>
      <c r="F101" s="2">
        <v>11.0</v>
      </c>
      <c r="G101" s="3">
        <v>4040949.0</v>
      </c>
    </row>
    <row r="102">
      <c r="A102" s="4">
        <v>45817.0</v>
      </c>
      <c r="B102" s="1" t="s">
        <v>8</v>
      </c>
      <c r="C102" s="2">
        <v>2476.0</v>
      </c>
      <c r="D102" s="2">
        <v>88.0</v>
      </c>
      <c r="E102" s="3">
        <v>243056.0</v>
      </c>
      <c r="F102" s="2">
        <v>3.0</v>
      </c>
      <c r="G102" s="3">
        <v>1057806.0</v>
      </c>
    </row>
    <row r="103">
      <c r="A103" s="4">
        <v>45699.0</v>
      </c>
      <c r="B103" s="1" t="s">
        <v>11</v>
      </c>
      <c r="C103" s="2">
        <v>20821.0</v>
      </c>
      <c r="D103" s="2">
        <v>948.0</v>
      </c>
      <c r="E103" s="3">
        <v>1243776.0</v>
      </c>
      <c r="F103" s="2">
        <v>26.0</v>
      </c>
      <c r="G103" s="3">
        <v>1.2549914E7</v>
      </c>
    </row>
    <row r="104">
      <c r="A104" s="4">
        <v>45727.0</v>
      </c>
      <c r="B104" s="1" t="s">
        <v>10</v>
      </c>
      <c r="C104" s="2">
        <v>30350.0</v>
      </c>
      <c r="D104" s="2">
        <v>1317.0</v>
      </c>
      <c r="E104" s="3">
        <v>3519024.0</v>
      </c>
      <c r="F104" s="2">
        <v>45.0</v>
      </c>
      <c r="G104" s="3">
        <v>1.3912245E7</v>
      </c>
    </row>
    <row r="105">
      <c r="A105" s="4">
        <v>45659.0</v>
      </c>
      <c r="B105" s="1" t="s">
        <v>7</v>
      </c>
      <c r="C105" s="2">
        <v>48241.0</v>
      </c>
      <c r="D105" s="2">
        <v>2309.0</v>
      </c>
      <c r="E105" s="3">
        <v>2260511.0</v>
      </c>
      <c r="F105" s="2">
        <v>19.0</v>
      </c>
      <c r="G105" s="3">
        <v>4549075.0</v>
      </c>
    </row>
    <row r="106">
      <c r="A106" s="4">
        <v>45670.0</v>
      </c>
      <c r="B106" s="1" t="s">
        <v>9</v>
      </c>
      <c r="C106" s="2">
        <v>36739.0</v>
      </c>
      <c r="D106" s="2">
        <v>1278.0</v>
      </c>
      <c r="E106" s="3">
        <v>2401362.0</v>
      </c>
      <c r="F106" s="2">
        <v>40.0</v>
      </c>
      <c r="G106" s="3">
        <v>1.691168E7</v>
      </c>
    </row>
    <row r="107">
      <c r="A107" s="4">
        <v>45795.0</v>
      </c>
      <c r="B107" s="1" t="s">
        <v>8</v>
      </c>
      <c r="C107" s="2">
        <v>41343.0</v>
      </c>
      <c r="D107" s="2">
        <v>359.0</v>
      </c>
      <c r="E107" s="3">
        <v>802724.0</v>
      </c>
      <c r="F107" s="2">
        <v>5.0</v>
      </c>
      <c r="G107" s="3">
        <v>1445410.0</v>
      </c>
    </row>
    <row r="108">
      <c r="A108" s="4">
        <v>45698.0</v>
      </c>
      <c r="B108" s="1" t="s">
        <v>9</v>
      </c>
      <c r="C108" s="2">
        <v>6794.0</v>
      </c>
      <c r="D108" s="2">
        <v>285.0</v>
      </c>
      <c r="E108" s="3">
        <v>352545.0</v>
      </c>
      <c r="F108" s="2">
        <v>2.0</v>
      </c>
      <c r="G108" s="3">
        <v>394302.0</v>
      </c>
    </row>
    <row r="109">
      <c r="A109" s="4">
        <v>45715.0</v>
      </c>
      <c r="B109" s="1" t="s">
        <v>10</v>
      </c>
      <c r="C109" s="2">
        <v>15558.0</v>
      </c>
      <c r="D109" s="2">
        <v>729.0</v>
      </c>
      <c r="E109" s="3">
        <v>1672326.0</v>
      </c>
      <c r="F109" s="2">
        <v>18.0</v>
      </c>
      <c r="G109" s="3">
        <v>6784848.0</v>
      </c>
    </row>
    <row r="110">
      <c r="A110" s="4">
        <v>45759.0</v>
      </c>
      <c r="B110" s="1" t="s">
        <v>7</v>
      </c>
      <c r="C110" s="2">
        <v>39986.0</v>
      </c>
      <c r="D110" s="2">
        <v>946.0</v>
      </c>
      <c r="E110" s="3">
        <v>1283722.0</v>
      </c>
      <c r="F110" s="2">
        <v>6.0</v>
      </c>
      <c r="G110" s="3">
        <v>1436670.0</v>
      </c>
    </row>
    <row r="111">
      <c r="A111" s="4">
        <v>45759.0</v>
      </c>
      <c r="B111" s="1" t="s">
        <v>10</v>
      </c>
      <c r="C111" s="2">
        <v>36812.0</v>
      </c>
      <c r="D111" s="2">
        <v>757.0</v>
      </c>
      <c r="E111" s="3">
        <v>839513.0</v>
      </c>
      <c r="F111" s="2">
        <v>14.0</v>
      </c>
      <c r="G111" s="3">
        <v>2599408.0</v>
      </c>
    </row>
    <row r="112">
      <c r="A112" s="4">
        <v>45777.0</v>
      </c>
      <c r="B112" s="1" t="s">
        <v>11</v>
      </c>
      <c r="C112" s="2">
        <v>14648.0</v>
      </c>
      <c r="D112" s="2">
        <v>1025.0</v>
      </c>
      <c r="E112" s="3">
        <v>1337625.0</v>
      </c>
      <c r="F112" s="2">
        <v>33.0</v>
      </c>
      <c r="G112" s="3">
        <v>1.3278012E7</v>
      </c>
    </row>
    <row r="113">
      <c r="A113" s="4">
        <v>45743.0</v>
      </c>
      <c r="B113" s="1" t="s">
        <v>8</v>
      </c>
      <c r="C113" s="2">
        <v>34328.0</v>
      </c>
      <c r="D113" s="2">
        <v>1522.0</v>
      </c>
      <c r="E113" s="3">
        <v>2129278.0</v>
      </c>
      <c r="F113" s="2">
        <v>46.0</v>
      </c>
      <c r="G113" s="3">
        <v>7073650.0</v>
      </c>
    </row>
    <row r="114">
      <c r="A114" s="4">
        <v>45736.0</v>
      </c>
      <c r="B114" s="1" t="s">
        <v>8</v>
      </c>
      <c r="C114" s="2">
        <v>41334.0</v>
      </c>
      <c r="D114" s="2">
        <v>1788.0</v>
      </c>
      <c r="E114" s="3">
        <v>2630148.0</v>
      </c>
      <c r="F114" s="2">
        <v>38.0</v>
      </c>
      <c r="G114" s="3">
        <v>1.09307E7</v>
      </c>
    </row>
    <row r="115">
      <c r="A115" s="4">
        <v>45736.0</v>
      </c>
      <c r="B115" s="1" t="s">
        <v>9</v>
      </c>
      <c r="C115" s="2">
        <v>49126.0</v>
      </c>
      <c r="D115" s="2">
        <v>259.0</v>
      </c>
      <c r="E115" s="3">
        <v>450401.0</v>
      </c>
      <c r="F115" s="2">
        <v>9.0</v>
      </c>
      <c r="G115" s="3">
        <v>4177134.0</v>
      </c>
    </row>
    <row r="116">
      <c r="A116" s="4">
        <v>45758.0</v>
      </c>
      <c r="B116" s="1" t="s">
        <v>8</v>
      </c>
      <c r="C116" s="2">
        <v>43797.0</v>
      </c>
      <c r="D116" s="2">
        <v>1431.0</v>
      </c>
      <c r="E116" s="3">
        <v>2169396.0</v>
      </c>
      <c r="F116" s="2">
        <v>42.0</v>
      </c>
      <c r="G116" s="3">
        <v>7103586.0</v>
      </c>
    </row>
    <row r="117">
      <c r="A117" s="4">
        <v>45781.0</v>
      </c>
      <c r="B117" s="1" t="s">
        <v>8</v>
      </c>
      <c r="C117" s="2">
        <v>15848.0</v>
      </c>
      <c r="D117" s="2">
        <v>681.0</v>
      </c>
      <c r="E117" s="3">
        <v>1254402.0</v>
      </c>
      <c r="F117" s="2">
        <v>5.0</v>
      </c>
      <c r="G117" s="3">
        <v>2119165.0</v>
      </c>
    </row>
    <row r="118">
      <c r="A118" s="4">
        <v>45662.0</v>
      </c>
      <c r="B118" s="1" t="s">
        <v>8</v>
      </c>
      <c r="C118" s="2">
        <v>39103.0</v>
      </c>
      <c r="D118" s="2">
        <v>329.0</v>
      </c>
      <c r="E118" s="3">
        <v>276031.0</v>
      </c>
      <c r="F118" s="2">
        <v>6.0</v>
      </c>
      <c r="G118" s="3">
        <v>1957350.0</v>
      </c>
    </row>
    <row r="119">
      <c r="A119" s="4">
        <v>45725.0</v>
      </c>
      <c r="B119" s="1" t="s">
        <v>10</v>
      </c>
      <c r="C119" s="2">
        <v>30373.0</v>
      </c>
      <c r="D119" s="2">
        <v>493.0</v>
      </c>
      <c r="E119" s="3">
        <v>702032.0</v>
      </c>
      <c r="F119" s="2">
        <v>12.0</v>
      </c>
      <c r="G119" s="3">
        <v>2139888.0</v>
      </c>
    </row>
    <row r="120">
      <c r="A120" s="4">
        <v>45825.0</v>
      </c>
      <c r="B120" s="1" t="s">
        <v>8</v>
      </c>
      <c r="C120" s="2">
        <v>17782.0</v>
      </c>
      <c r="D120" s="2">
        <v>879.0</v>
      </c>
      <c r="E120" s="3">
        <v>1032825.0</v>
      </c>
      <c r="F120" s="2">
        <v>34.0</v>
      </c>
      <c r="G120" s="3">
        <v>1.0565296E7</v>
      </c>
    </row>
    <row r="121">
      <c r="A121" s="4">
        <v>45797.0</v>
      </c>
      <c r="B121" s="1" t="s">
        <v>7</v>
      </c>
      <c r="C121" s="2">
        <v>3438.0</v>
      </c>
      <c r="D121" s="2">
        <v>20.0</v>
      </c>
      <c r="E121" s="3">
        <v>35300.0</v>
      </c>
      <c r="F121" s="2">
        <v>0.0</v>
      </c>
      <c r="G121" s="3">
        <v>0.0</v>
      </c>
    </row>
    <row r="122">
      <c r="A122" s="4">
        <v>45688.0</v>
      </c>
      <c r="B122" s="1" t="s">
        <v>8</v>
      </c>
      <c r="C122" s="2">
        <v>49511.0</v>
      </c>
      <c r="D122" s="2">
        <v>2474.0</v>
      </c>
      <c r="E122" s="3">
        <v>2063316.0</v>
      </c>
      <c r="F122" s="2">
        <v>12.0</v>
      </c>
      <c r="G122" s="3">
        <v>3294888.0</v>
      </c>
    </row>
    <row r="123">
      <c r="A123" s="4">
        <v>45678.0</v>
      </c>
      <c r="B123" s="1" t="s">
        <v>7</v>
      </c>
      <c r="C123" s="2">
        <v>44557.0</v>
      </c>
      <c r="D123" s="2">
        <v>683.0</v>
      </c>
      <c r="E123" s="3">
        <v>1507381.0</v>
      </c>
      <c r="F123" s="2">
        <v>18.0</v>
      </c>
      <c r="G123" s="3">
        <v>6800562.0</v>
      </c>
    </row>
    <row r="124">
      <c r="A124" s="4">
        <v>45775.0</v>
      </c>
      <c r="B124" s="1" t="s">
        <v>8</v>
      </c>
      <c r="C124" s="2">
        <v>7553.0</v>
      </c>
      <c r="D124" s="2">
        <v>272.0</v>
      </c>
      <c r="E124" s="3">
        <v>508912.0</v>
      </c>
      <c r="F124" s="2">
        <v>5.0</v>
      </c>
      <c r="G124" s="3">
        <v>809580.0</v>
      </c>
    </row>
    <row r="125">
      <c r="A125" s="4">
        <v>45673.0</v>
      </c>
      <c r="B125" s="1" t="s">
        <v>7</v>
      </c>
      <c r="C125" s="2">
        <v>20941.0</v>
      </c>
      <c r="D125" s="2">
        <v>251.0</v>
      </c>
      <c r="E125" s="3">
        <v>318770.0</v>
      </c>
      <c r="F125" s="2">
        <v>5.0</v>
      </c>
      <c r="G125" s="3">
        <v>1501880.0</v>
      </c>
    </row>
    <row r="126">
      <c r="A126" s="4">
        <v>45688.0</v>
      </c>
      <c r="B126" s="1" t="s">
        <v>11</v>
      </c>
      <c r="C126" s="2">
        <v>13088.0</v>
      </c>
      <c r="D126" s="2">
        <v>513.0</v>
      </c>
      <c r="E126" s="3">
        <v>1284039.0</v>
      </c>
      <c r="F126" s="2">
        <v>20.0</v>
      </c>
      <c r="G126" s="3">
        <v>6934620.0</v>
      </c>
    </row>
    <row r="127">
      <c r="A127" s="4">
        <v>45784.0</v>
      </c>
      <c r="B127" s="1" t="s">
        <v>9</v>
      </c>
      <c r="C127" s="2">
        <v>33653.0</v>
      </c>
      <c r="D127" s="2">
        <v>1306.0</v>
      </c>
      <c r="E127" s="3">
        <v>3394294.0</v>
      </c>
      <c r="F127" s="2">
        <v>6.0</v>
      </c>
      <c r="G127" s="3">
        <v>1874718.0</v>
      </c>
    </row>
    <row r="128">
      <c r="A128" s="4">
        <v>45697.0</v>
      </c>
      <c r="B128" s="1" t="s">
        <v>7</v>
      </c>
      <c r="C128" s="2">
        <v>46234.0</v>
      </c>
      <c r="D128" s="2">
        <v>1200.0</v>
      </c>
      <c r="E128" s="3">
        <v>2007600.0</v>
      </c>
      <c r="F128" s="2">
        <v>26.0</v>
      </c>
      <c r="G128" s="3">
        <v>6027242.0</v>
      </c>
    </row>
    <row r="129">
      <c r="A129" s="4">
        <v>45747.0</v>
      </c>
      <c r="B129" s="1" t="s">
        <v>8</v>
      </c>
      <c r="C129" s="2">
        <v>43186.0</v>
      </c>
      <c r="D129" s="2">
        <v>1901.0</v>
      </c>
      <c r="E129" s="3">
        <v>2313517.0</v>
      </c>
      <c r="F129" s="2">
        <v>33.0</v>
      </c>
      <c r="G129" s="3">
        <v>6401208.0</v>
      </c>
    </row>
    <row r="130">
      <c r="A130" s="4">
        <v>45731.0</v>
      </c>
      <c r="B130" s="1" t="s">
        <v>10</v>
      </c>
      <c r="C130" s="2">
        <v>34123.0</v>
      </c>
      <c r="D130" s="2">
        <v>808.0</v>
      </c>
      <c r="E130" s="3">
        <v>921928.0</v>
      </c>
      <c r="F130" s="2">
        <v>12.0</v>
      </c>
      <c r="G130" s="3">
        <v>2475324.0</v>
      </c>
    </row>
    <row r="131">
      <c r="A131" s="4">
        <v>45722.0</v>
      </c>
      <c r="B131" s="1" t="s">
        <v>8</v>
      </c>
      <c r="C131" s="2">
        <v>13734.0</v>
      </c>
      <c r="D131" s="2">
        <v>283.0</v>
      </c>
      <c r="E131" s="3">
        <v>674389.0</v>
      </c>
      <c r="F131" s="2">
        <v>3.0</v>
      </c>
      <c r="G131" s="3">
        <v>1362882.0</v>
      </c>
    </row>
    <row r="132">
      <c r="A132" s="4">
        <v>45803.0</v>
      </c>
      <c r="B132" s="1" t="s">
        <v>7</v>
      </c>
      <c r="C132" s="2">
        <v>16716.0</v>
      </c>
      <c r="D132" s="2">
        <v>519.0</v>
      </c>
      <c r="E132" s="3">
        <v>822096.0</v>
      </c>
      <c r="F132" s="2">
        <v>12.0</v>
      </c>
      <c r="G132" s="3">
        <v>4053636.0</v>
      </c>
    </row>
    <row r="133">
      <c r="A133" s="4">
        <v>45675.0</v>
      </c>
      <c r="B133" s="1" t="s">
        <v>11</v>
      </c>
      <c r="C133" s="2">
        <v>46171.0</v>
      </c>
      <c r="D133" s="2">
        <v>2712.0</v>
      </c>
      <c r="E133" s="3">
        <v>6023352.0</v>
      </c>
      <c r="F133" s="2">
        <v>112.0</v>
      </c>
      <c r="G133" s="3">
        <v>4.25712E7</v>
      </c>
    </row>
    <row r="134">
      <c r="A134" s="4">
        <v>45779.0</v>
      </c>
      <c r="B134" s="1" t="s">
        <v>10</v>
      </c>
      <c r="C134" s="2">
        <v>7015.0</v>
      </c>
      <c r="D134" s="2">
        <v>270.0</v>
      </c>
      <c r="E134" s="3">
        <v>764910.0</v>
      </c>
      <c r="F134" s="2">
        <v>7.0</v>
      </c>
      <c r="G134" s="3">
        <v>1545628.0</v>
      </c>
    </row>
    <row r="135">
      <c r="A135" s="4">
        <v>45838.0</v>
      </c>
      <c r="B135" s="1" t="s">
        <v>9</v>
      </c>
      <c r="C135" s="2">
        <v>38504.0</v>
      </c>
      <c r="D135" s="2">
        <v>1388.0</v>
      </c>
      <c r="E135" s="3">
        <v>3392272.0</v>
      </c>
      <c r="F135" s="2">
        <v>35.0</v>
      </c>
      <c r="G135" s="3">
        <v>6046705.0</v>
      </c>
    </row>
    <row r="136">
      <c r="A136" s="4">
        <v>45726.0</v>
      </c>
      <c r="B136" s="1" t="s">
        <v>9</v>
      </c>
      <c r="C136" s="2">
        <v>24635.0</v>
      </c>
      <c r="D136" s="2">
        <v>407.0</v>
      </c>
      <c r="E136" s="3">
        <v>801790.0</v>
      </c>
      <c r="F136" s="2">
        <v>13.0</v>
      </c>
      <c r="G136" s="3">
        <v>4732195.0</v>
      </c>
    </row>
    <row r="137">
      <c r="A137" s="4">
        <v>45729.0</v>
      </c>
      <c r="B137" s="1" t="s">
        <v>7</v>
      </c>
      <c r="C137" s="2">
        <v>24819.0</v>
      </c>
      <c r="D137" s="2">
        <v>967.0</v>
      </c>
      <c r="E137" s="3">
        <v>1547200.0</v>
      </c>
      <c r="F137" s="2">
        <v>35.0</v>
      </c>
      <c r="G137" s="3">
        <v>5465530.0</v>
      </c>
    </row>
    <row r="138">
      <c r="A138" s="4">
        <v>45734.0</v>
      </c>
      <c r="B138" s="1" t="s">
        <v>7</v>
      </c>
      <c r="C138" s="2">
        <v>13048.0</v>
      </c>
      <c r="D138" s="2">
        <v>387.0</v>
      </c>
      <c r="E138" s="3">
        <v>322758.0</v>
      </c>
      <c r="F138" s="2">
        <v>7.0</v>
      </c>
      <c r="G138" s="3">
        <v>2034893.0</v>
      </c>
    </row>
    <row r="139">
      <c r="A139" s="4">
        <v>45820.0</v>
      </c>
      <c r="B139" s="1" t="s">
        <v>8</v>
      </c>
      <c r="C139" s="2">
        <v>45461.0</v>
      </c>
      <c r="D139" s="2">
        <v>906.0</v>
      </c>
      <c r="E139" s="3">
        <v>2286744.0</v>
      </c>
      <c r="F139" s="2">
        <v>15.0</v>
      </c>
      <c r="G139" s="3">
        <v>3944700.0</v>
      </c>
    </row>
    <row r="140">
      <c r="A140" s="4">
        <v>45685.0</v>
      </c>
      <c r="B140" s="1" t="s">
        <v>7</v>
      </c>
      <c r="C140" s="2">
        <v>47391.0</v>
      </c>
      <c r="D140" s="2">
        <v>2308.0</v>
      </c>
      <c r="E140" s="3">
        <v>3902828.0</v>
      </c>
      <c r="F140" s="2">
        <v>58.0</v>
      </c>
      <c r="G140" s="3">
        <v>1.0275454E7</v>
      </c>
    </row>
    <row r="141">
      <c r="A141" s="4">
        <v>45803.0</v>
      </c>
      <c r="B141" s="1" t="s">
        <v>8</v>
      </c>
      <c r="C141" s="2">
        <v>11194.0</v>
      </c>
      <c r="D141" s="2">
        <v>108.0</v>
      </c>
      <c r="E141" s="3">
        <v>144936.0</v>
      </c>
      <c r="F141" s="2">
        <v>1.0</v>
      </c>
      <c r="G141" s="3">
        <v>483077.0</v>
      </c>
    </row>
    <row r="142">
      <c r="A142" s="4">
        <v>45791.0</v>
      </c>
      <c r="B142" s="1" t="s">
        <v>9</v>
      </c>
      <c r="C142" s="2">
        <v>10991.0</v>
      </c>
      <c r="D142" s="2">
        <v>237.0</v>
      </c>
      <c r="E142" s="3">
        <v>457410.0</v>
      </c>
      <c r="F142" s="2">
        <v>3.0</v>
      </c>
      <c r="G142" s="3">
        <v>1062399.0</v>
      </c>
    </row>
    <row r="143">
      <c r="A143" s="4">
        <v>45801.0</v>
      </c>
      <c r="B143" s="1" t="s">
        <v>8</v>
      </c>
      <c r="C143" s="2">
        <v>38623.0</v>
      </c>
      <c r="D143" s="2">
        <v>1594.0</v>
      </c>
      <c r="E143" s="3">
        <v>4646510.0</v>
      </c>
      <c r="F143" s="2">
        <v>56.0</v>
      </c>
      <c r="G143" s="3">
        <v>9763992.0</v>
      </c>
    </row>
    <row r="144">
      <c r="A144" s="4">
        <v>45665.0</v>
      </c>
      <c r="B144" s="1" t="s">
        <v>8</v>
      </c>
      <c r="C144" s="2">
        <v>33980.0</v>
      </c>
      <c r="D144" s="2">
        <v>862.0</v>
      </c>
      <c r="E144" s="3">
        <v>1930018.0</v>
      </c>
      <c r="F144" s="2">
        <v>27.0</v>
      </c>
      <c r="G144" s="3">
        <v>6851979.0</v>
      </c>
    </row>
    <row r="145">
      <c r="A145" s="4">
        <v>45817.0</v>
      </c>
      <c r="B145" s="1" t="s">
        <v>9</v>
      </c>
      <c r="C145" s="2">
        <v>48824.0</v>
      </c>
      <c r="D145" s="2">
        <v>1134.0</v>
      </c>
      <c r="E145" s="3">
        <v>2731806.0</v>
      </c>
      <c r="F145" s="2">
        <v>40.0</v>
      </c>
      <c r="G145" s="3">
        <v>1.000416E7</v>
      </c>
    </row>
    <row r="146">
      <c r="A146" s="4">
        <v>45822.0</v>
      </c>
      <c r="B146" s="1" t="s">
        <v>10</v>
      </c>
      <c r="C146" s="2">
        <v>40370.0</v>
      </c>
      <c r="D146" s="2">
        <v>543.0</v>
      </c>
      <c r="E146" s="3">
        <v>1255416.0</v>
      </c>
      <c r="F146" s="2">
        <v>14.0</v>
      </c>
      <c r="G146" s="3">
        <v>4481274.0</v>
      </c>
    </row>
    <row r="147">
      <c r="A147" s="4">
        <v>45759.0</v>
      </c>
      <c r="B147" s="1" t="s">
        <v>10</v>
      </c>
      <c r="C147" s="2">
        <v>15200.0</v>
      </c>
      <c r="D147" s="2">
        <v>509.0</v>
      </c>
      <c r="E147" s="3">
        <v>1391097.0</v>
      </c>
      <c r="F147" s="2">
        <v>6.0</v>
      </c>
      <c r="G147" s="3">
        <v>2879100.0</v>
      </c>
    </row>
    <row r="148">
      <c r="A148" s="4">
        <v>45754.0</v>
      </c>
      <c r="B148" s="1" t="s">
        <v>8</v>
      </c>
      <c r="C148" s="2">
        <v>38018.0</v>
      </c>
      <c r="D148" s="2">
        <v>659.0</v>
      </c>
      <c r="E148" s="3">
        <v>573330.0</v>
      </c>
      <c r="F148" s="2">
        <v>16.0</v>
      </c>
      <c r="G148" s="3">
        <v>7385232.0</v>
      </c>
    </row>
    <row r="149">
      <c r="A149" s="4">
        <v>45829.0</v>
      </c>
      <c r="B149" s="1" t="s">
        <v>7</v>
      </c>
      <c r="C149" s="2">
        <v>39249.0</v>
      </c>
      <c r="D149" s="2">
        <v>436.0</v>
      </c>
      <c r="E149" s="3">
        <v>1289252.0</v>
      </c>
      <c r="F149" s="2">
        <v>2.0</v>
      </c>
      <c r="G149" s="3">
        <v>528748.0</v>
      </c>
    </row>
    <row r="150">
      <c r="A150" s="4">
        <v>45823.0</v>
      </c>
      <c r="B150" s="1" t="s">
        <v>11</v>
      </c>
      <c r="C150" s="2">
        <v>36633.0</v>
      </c>
      <c r="D150" s="2">
        <v>1109.0</v>
      </c>
      <c r="E150" s="3">
        <v>3026461.0</v>
      </c>
      <c r="F150" s="2">
        <v>49.0</v>
      </c>
      <c r="G150" s="3">
        <v>2.0302415E7</v>
      </c>
    </row>
    <row r="151">
      <c r="A151" s="4">
        <v>45796.0</v>
      </c>
      <c r="B151" s="1" t="s">
        <v>7</v>
      </c>
      <c r="C151" s="2">
        <v>17909.0</v>
      </c>
      <c r="D151" s="2">
        <v>780.0</v>
      </c>
      <c r="E151" s="3">
        <v>1315080.0</v>
      </c>
      <c r="F151" s="2">
        <v>17.0</v>
      </c>
      <c r="G151" s="3">
        <v>3525766.0</v>
      </c>
    </row>
    <row r="152">
      <c r="A152" s="4">
        <v>45829.0</v>
      </c>
      <c r="B152" s="1" t="s">
        <v>8</v>
      </c>
      <c r="C152" s="2">
        <v>35055.0</v>
      </c>
      <c r="D152" s="2">
        <v>1599.0</v>
      </c>
      <c r="E152" s="3">
        <v>4261335.0</v>
      </c>
      <c r="F152" s="2">
        <v>45.0</v>
      </c>
      <c r="G152" s="3">
        <v>2.2133835E7</v>
      </c>
    </row>
    <row r="153">
      <c r="A153" s="4">
        <v>45825.0</v>
      </c>
      <c r="B153" s="1" t="s">
        <v>10</v>
      </c>
      <c r="C153" s="2">
        <v>32288.0</v>
      </c>
      <c r="D153" s="2">
        <v>451.0</v>
      </c>
      <c r="E153" s="3">
        <v>382899.0</v>
      </c>
      <c r="F153" s="2">
        <v>16.0</v>
      </c>
      <c r="G153" s="3">
        <v>6997328.0</v>
      </c>
    </row>
    <row r="154">
      <c r="A154" s="4">
        <v>45724.0</v>
      </c>
      <c r="B154" s="1" t="s">
        <v>10</v>
      </c>
      <c r="C154" s="2">
        <v>13823.0</v>
      </c>
      <c r="D154" s="2">
        <v>396.0</v>
      </c>
      <c r="E154" s="3">
        <v>1138896.0</v>
      </c>
      <c r="F154" s="2">
        <v>15.0</v>
      </c>
      <c r="G154" s="3">
        <v>6256785.0</v>
      </c>
    </row>
    <row r="155">
      <c r="A155" s="4">
        <v>45684.0</v>
      </c>
      <c r="B155" s="1" t="s">
        <v>11</v>
      </c>
      <c r="C155" s="2">
        <v>24857.0</v>
      </c>
      <c r="D155" s="2">
        <v>817.0</v>
      </c>
      <c r="E155" s="3">
        <v>1350501.0</v>
      </c>
      <c r="F155" s="2">
        <v>31.0</v>
      </c>
      <c r="G155" s="3">
        <v>4991775.0</v>
      </c>
    </row>
    <row r="156">
      <c r="A156" s="4">
        <v>45788.0</v>
      </c>
      <c r="B156" s="1" t="s">
        <v>8</v>
      </c>
      <c r="C156" s="2">
        <v>46418.0</v>
      </c>
      <c r="D156" s="2">
        <v>1822.0</v>
      </c>
      <c r="E156" s="3">
        <v>1537768.0</v>
      </c>
      <c r="F156" s="2">
        <v>67.0</v>
      </c>
      <c r="G156" s="3">
        <v>2.017638E7</v>
      </c>
    </row>
    <row r="157">
      <c r="A157" s="4">
        <v>45779.0</v>
      </c>
      <c r="B157" s="1" t="s">
        <v>10</v>
      </c>
      <c r="C157" s="2">
        <v>30000.0</v>
      </c>
      <c r="D157" s="2">
        <v>322.0</v>
      </c>
      <c r="E157" s="3">
        <v>826574.0</v>
      </c>
      <c r="F157" s="2">
        <v>7.0</v>
      </c>
      <c r="G157" s="3">
        <v>3011421.0</v>
      </c>
    </row>
    <row r="158">
      <c r="A158" s="4">
        <v>45705.0</v>
      </c>
      <c r="B158" s="1" t="s">
        <v>11</v>
      </c>
      <c r="C158" s="2">
        <v>15951.0</v>
      </c>
      <c r="D158" s="2">
        <v>832.0</v>
      </c>
      <c r="E158" s="3">
        <v>1876992.0</v>
      </c>
      <c r="F158" s="2">
        <v>32.0</v>
      </c>
      <c r="G158" s="3">
        <v>5614752.0</v>
      </c>
    </row>
    <row r="159">
      <c r="A159" s="4">
        <v>45699.0</v>
      </c>
      <c r="B159" s="1" t="s">
        <v>10</v>
      </c>
      <c r="C159" s="2">
        <v>15481.0</v>
      </c>
      <c r="D159" s="2">
        <v>286.0</v>
      </c>
      <c r="E159" s="3">
        <v>494780.0</v>
      </c>
      <c r="F159" s="2">
        <v>3.0</v>
      </c>
      <c r="G159" s="3">
        <v>1174662.0</v>
      </c>
    </row>
    <row r="160">
      <c r="A160" s="4">
        <v>45778.0</v>
      </c>
      <c r="B160" s="1" t="s">
        <v>7</v>
      </c>
      <c r="C160" s="2">
        <v>31431.0</v>
      </c>
      <c r="D160" s="2">
        <v>463.0</v>
      </c>
      <c r="E160" s="3">
        <v>958410.0</v>
      </c>
      <c r="F160" s="2">
        <v>17.0</v>
      </c>
      <c r="G160" s="3">
        <v>2975119.0</v>
      </c>
    </row>
    <row r="161">
      <c r="A161" s="4">
        <v>45783.0</v>
      </c>
      <c r="B161" s="1" t="s">
        <v>11</v>
      </c>
      <c r="C161" s="2">
        <v>3238.0</v>
      </c>
      <c r="D161" s="2">
        <v>235.0</v>
      </c>
      <c r="E161" s="3">
        <v>322420.0</v>
      </c>
      <c r="F161" s="2">
        <v>12.0</v>
      </c>
      <c r="G161" s="3">
        <v>1958112.0</v>
      </c>
    </row>
    <row r="162">
      <c r="A162" s="4">
        <v>45778.0</v>
      </c>
      <c r="B162" s="1" t="s">
        <v>11</v>
      </c>
      <c r="C162" s="2">
        <v>46837.0</v>
      </c>
      <c r="D162" s="2">
        <v>2473.0</v>
      </c>
      <c r="E162" s="3">
        <v>5628548.0</v>
      </c>
      <c r="F162" s="2">
        <v>135.0</v>
      </c>
      <c r="G162" s="3">
        <v>4.204143E7</v>
      </c>
    </row>
    <row r="163">
      <c r="A163" s="4">
        <v>45777.0</v>
      </c>
      <c r="B163" s="1" t="s">
        <v>9</v>
      </c>
      <c r="C163" s="2">
        <v>15378.0</v>
      </c>
      <c r="D163" s="2">
        <v>767.0</v>
      </c>
      <c r="E163" s="3">
        <v>654251.0</v>
      </c>
      <c r="F163" s="2">
        <v>26.0</v>
      </c>
      <c r="G163" s="3">
        <v>1.095107E7</v>
      </c>
    </row>
    <row r="164">
      <c r="A164" s="4">
        <v>45659.0</v>
      </c>
      <c r="B164" s="1" t="s">
        <v>8</v>
      </c>
      <c r="C164" s="2">
        <v>44274.0</v>
      </c>
      <c r="D164" s="2">
        <v>461.0</v>
      </c>
      <c r="E164" s="3">
        <v>890652.0</v>
      </c>
      <c r="F164" s="2">
        <v>8.0</v>
      </c>
      <c r="G164" s="3">
        <v>3004408.0</v>
      </c>
    </row>
    <row r="165">
      <c r="A165" s="4">
        <v>45710.0</v>
      </c>
      <c r="B165" s="1" t="s">
        <v>7</v>
      </c>
      <c r="C165" s="2">
        <v>49906.0</v>
      </c>
      <c r="D165" s="2">
        <v>1873.0</v>
      </c>
      <c r="E165" s="3">
        <v>4654405.0</v>
      </c>
      <c r="F165" s="2">
        <v>42.0</v>
      </c>
      <c r="G165" s="3">
        <v>1.3922748E7</v>
      </c>
    </row>
    <row r="166">
      <c r="A166" s="4">
        <v>45759.0</v>
      </c>
      <c r="B166" s="1" t="s">
        <v>8</v>
      </c>
      <c r="C166" s="2">
        <v>40456.0</v>
      </c>
      <c r="D166" s="2">
        <v>436.0</v>
      </c>
      <c r="E166" s="3">
        <v>1087384.0</v>
      </c>
      <c r="F166" s="2">
        <v>14.0</v>
      </c>
      <c r="G166" s="3">
        <v>3686970.0</v>
      </c>
    </row>
    <row r="167">
      <c r="A167" s="4">
        <v>45798.0</v>
      </c>
      <c r="B167" s="1" t="s">
        <v>11</v>
      </c>
      <c r="C167" s="2">
        <v>29854.0</v>
      </c>
      <c r="D167" s="2">
        <v>1667.0</v>
      </c>
      <c r="E167" s="3">
        <v>4789291.0</v>
      </c>
      <c r="F167" s="2">
        <v>52.0</v>
      </c>
      <c r="G167" s="3">
        <v>2.3002512E7</v>
      </c>
    </row>
    <row r="168">
      <c r="A168" s="4">
        <v>45667.0</v>
      </c>
      <c r="B168" s="1" t="s">
        <v>10</v>
      </c>
      <c r="C168" s="2">
        <v>6876.0</v>
      </c>
      <c r="D168" s="2">
        <v>219.0</v>
      </c>
      <c r="E168" s="3">
        <v>190749.0</v>
      </c>
      <c r="F168" s="2">
        <v>6.0</v>
      </c>
      <c r="G168" s="3">
        <v>2755614.0</v>
      </c>
    </row>
    <row r="169">
      <c r="A169" s="4">
        <v>45800.0</v>
      </c>
      <c r="B169" s="1" t="s">
        <v>11</v>
      </c>
      <c r="C169" s="2">
        <v>11596.0</v>
      </c>
      <c r="D169" s="2">
        <v>847.0</v>
      </c>
      <c r="E169" s="3">
        <v>1530529.0</v>
      </c>
      <c r="F169" s="2">
        <v>35.0</v>
      </c>
      <c r="G169" s="3">
        <v>1.4092015E7</v>
      </c>
    </row>
    <row r="170">
      <c r="A170" s="4">
        <v>45783.0</v>
      </c>
      <c r="B170" s="1" t="s">
        <v>10</v>
      </c>
      <c r="C170" s="2">
        <v>19263.0</v>
      </c>
      <c r="D170" s="2">
        <v>144.0</v>
      </c>
      <c r="E170" s="3">
        <v>195264.0</v>
      </c>
      <c r="F170" s="2">
        <v>4.0</v>
      </c>
      <c r="G170" s="3">
        <v>628700.0</v>
      </c>
    </row>
    <row r="171">
      <c r="A171" s="4">
        <v>45783.0</v>
      </c>
      <c r="B171" s="1" t="s">
        <v>7</v>
      </c>
      <c r="C171" s="2">
        <v>45507.0</v>
      </c>
      <c r="D171" s="2">
        <v>412.0</v>
      </c>
      <c r="E171" s="3">
        <v>744072.0</v>
      </c>
      <c r="F171" s="2">
        <v>9.0</v>
      </c>
      <c r="G171" s="3">
        <v>2620179.0</v>
      </c>
    </row>
    <row r="172">
      <c r="A172" s="4">
        <v>45825.0</v>
      </c>
      <c r="B172" s="1" t="s">
        <v>8</v>
      </c>
      <c r="C172" s="2">
        <v>37477.0</v>
      </c>
      <c r="D172" s="2">
        <v>402.0</v>
      </c>
      <c r="E172" s="3">
        <v>535866.0</v>
      </c>
      <c r="F172" s="2">
        <v>5.0</v>
      </c>
      <c r="G172" s="3">
        <v>1039560.0</v>
      </c>
    </row>
    <row r="173">
      <c r="A173" s="4">
        <v>45671.0</v>
      </c>
      <c r="B173" s="1" t="s">
        <v>7</v>
      </c>
      <c r="C173" s="2">
        <v>13545.0</v>
      </c>
      <c r="D173" s="2">
        <v>442.0</v>
      </c>
      <c r="E173" s="3">
        <v>1069198.0</v>
      </c>
      <c r="F173" s="2">
        <v>10.0</v>
      </c>
      <c r="G173" s="3">
        <v>2973120.0</v>
      </c>
    </row>
    <row r="174">
      <c r="A174" s="4">
        <v>45702.0</v>
      </c>
      <c r="B174" s="1" t="s">
        <v>10</v>
      </c>
      <c r="C174" s="2">
        <v>44038.0</v>
      </c>
      <c r="D174" s="2">
        <v>1377.0</v>
      </c>
      <c r="E174" s="3">
        <v>1257201.0</v>
      </c>
      <c r="F174" s="2">
        <v>30.0</v>
      </c>
      <c r="G174" s="3">
        <v>1.306122E7</v>
      </c>
    </row>
    <row r="175">
      <c r="A175" s="4">
        <v>45706.0</v>
      </c>
      <c r="B175" s="1" t="s">
        <v>10</v>
      </c>
      <c r="C175" s="2">
        <v>22487.0</v>
      </c>
      <c r="D175" s="2">
        <v>388.0</v>
      </c>
      <c r="E175" s="3">
        <v>408952.0</v>
      </c>
      <c r="F175" s="2">
        <v>8.0</v>
      </c>
      <c r="G175" s="3">
        <v>2100952.0</v>
      </c>
    </row>
    <row r="176">
      <c r="A176" s="4">
        <v>45834.0</v>
      </c>
      <c r="B176" s="1" t="s">
        <v>8</v>
      </c>
      <c r="C176" s="2">
        <v>45013.0</v>
      </c>
      <c r="D176" s="2">
        <v>494.0</v>
      </c>
      <c r="E176" s="3">
        <v>893646.0</v>
      </c>
      <c r="F176" s="2">
        <v>3.0</v>
      </c>
      <c r="G176" s="3">
        <v>1396875.0</v>
      </c>
    </row>
    <row r="177">
      <c r="A177" s="4">
        <v>45693.0</v>
      </c>
      <c r="B177" s="1" t="s">
        <v>9</v>
      </c>
      <c r="C177" s="2">
        <v>25033.0</v>
      </c>
      <c r="D177" s="2">
        <v>658.0</v>
      </c>
      <c r="E177" s="3">
        <v>761964.0</v>
      </c>
      <c r="F177" s="2">
        <v>3.0</v>
      </c>
      <c r="G177" s="3">
        <v>581787.0</v>
      </c>
    </row>
    <row r="178">
      <c r="A178" s="4">
        <v>45714.0</v>
      </c>
      <c r="B178" s="1" t="s">
        <v>8</v>
      </c>
      <c r="C178" s="2">
        <v>46887.0</v>
      </c>
      <c r="D178" s="2">
        <v>2297.0</v>
      </c>
      <c r="E178" s="3">
        <v>5547255.0</v>
      </c>
      <c r="F178" s="2">
        <v>46.0</v>
      </c>
      <c r="G178" s="3">
        <v>1.2830826E7</v>
      </c>
    </row>
    <row r="179">
      <c r="A179" s="4">
        <v>45775.0</v>
      </c>
      <c r="B179" s="1" t="s">
        <v>11</v>
      </c>
      <c r="C179" s="2">
        <v>32262.0</v>
      </c>
      <c r="D179" s="2">
        <v>1955.0</v>
      </c>
      <c r="E179" s="3">
        <v>5669500.0</v>
      </c>
      <c r="F179" s="2">
        <v>109.0</v>
      </c>
      <c r="G179" s="3">
        <v>3.3725472E7</v>
      </c>
    </row>
    <row r="180">
      <c r="A180" s="4">
        <v>45744.0</v>
      </c>
      <c r="B180" s="1" t="s">
        <v>9</v>
      </c>
      <c r="C180" s="2">
        <v>11149.0</v>
      </c>
      <c r="D180" s="2">
        <v>390.0</v>
      </c>
      <c r="E180" s="3">
        <v>935220.0</v>
      </c>
      <c r="F180" s="2">
        <v>5.0</v>
      </c>
      <c r="G180" s="3">
        <v>2109565.0</v>
      </c>
    </row>
    <row r="181">
      <c r="A181" s="4">
        <v>45736.0</v>
      </c>
      <c r="B181" s="1" t="s">
        <v>7</v>
      </c>
      <c r="C181" s="2">
        <v>27956.0</v>
      </c>
      <c r="D181" s="2">
        <v>1356.0</v>
      </c>
      <c r="E181" s="3">
        <v>2185872.0</v>
      </c>
      <c r="F181" s="2">
        <v>46.0</v>
      </c>
      <c r="G181" s="3">
        <v>1.9608328E7</v>
      </c>
    </row>
    <row r="182">
      <c r="A182" s="4">
        <v>45828.0</v>
      </c>
      <c r="B182" s="1" t="s">
        <v>8</v>
      </c>
      <c r="C182" s="2">
        <v>45834.0</v>
      </c>
      <c r="D182" s="2">
        <v>1434.0</v>
      </c>
      <c r="E182" s="3">
        <v>3081666.0</v>
      </c>
      <c r="F182" s="2">
        <v>13.0</v>
      </c>
      <c r="G182" s="3">
        <v>4803227.0</v>
      </c>
    </row>
    <row r="183">
      <c r="A183" s="4">
        <v>45807.0</v>
      </c>
      <c r="B183" s="1" t="s">
        <v>9</v>
      </c>
      <c r="C183" s="2">
        <v>17345.0</v>
      </c>
      <c r="D183" s="2">
        <v>862.0</v>
      </c>
      <c r="E183" s="3">
        <v>1238694.0</v>
      </c>
      <c r="F183" s="2">
        <v>7.0</v>
      </c>
      <c r="G183" s="3">
        <v>3007998.0</v>
      </c>
    </row>
    <row r="184">
      <c r="A184" s="4">
        <v>45830.0</v>
      </c>
      <c r="B184" s="1" t="s">
        <v>8</v>
      </c>
      <c r="C184" s="2">
        <v>31890.0</v>
      </c>
      <c r="D184" s="2">
        <v>844.0</v>
      </c>
      <c r="E184" s="3">
        <v>2250948.0</v>
      </c>
      <c r="F184" s="2">
        <v>11.0</v>
      </c>
      <c r="G184" s="3">
        <v>4812643.0</v>
      </c>
    </row>
    <row r="185">
      <c r="A185" s="4">
        <v>45730.0</v>
      </c>
      <c r="B185" s="1" t="s">
        <v>7</v>
      </c>
      <c r="C185" s="2">
        <v>17730.0</v>
      </c>
      <c r="D185" s="2">
        <v>404.0</v>
      </c>
      <c r="E185" s="3">
        <v>474296.0</v>
      </c>
      <c r="F185" s="2">
        <v>5.0</v>
      </c>
      <c r="G185" s="3">
        <v>775265.0</v>
      </c>
    </row>
    <row r="186">
      <c r="A186" s="4">
        <v>45735.0</v>
      </c>
      <c r="B186" s="1" t="s">
        <v>8</v>
      </c>
      <c r="C186" s="2">
        <v>39548.0</v>
      </c>
      <c r="D186" s="2">
        <v>651.0</v>
      </c>
      <c r="E186" s="3">
        <v>1177659.0</v>
      </c>
      <c r="F186" s="2">
        <v>23.0</v>
      </c>
      <c r="G186" s="3">
        <v>8230205.0</v>
      </c>
    </row>
    <row r="187">
      <c r="A187" s="4">
        <v>45773.0</v>
      </c>
      <c r="B187" s="1" t="s">
        <v>9</v>
      </c>
      <c r="C187" s="2">
        <v>13947.0</v>
      </c>
      <c r="D187" s="2">
        <v>496.0</v>
      </c>
      <c r="E187" s="3">
        <v>482112.0</v>
      </c>
      <c r="F187" s="2">
        <v>10.0</v>
      </c>
      <c r="G187" s="3">
        <v>3290230.0</v>
      </c>
    </row>
    <row r="188">
      <c r="A188" s="4">
        <v>45827.0</v>
      </c>
      <c r="B188" s="1" t="s">
        <v>10</v>
      </c>
      <c r="C188" s="2">
        <v>5669.0</v>
      </c>
      <c r="D188" s="2">
        <v>75.0</v>
      </c>
      <c r="E188" s="3">
        <v>179550.0</v>
      </c>
      <c r="F188" s="2">
        <v>2.0</v>
      </c>
      <c r="G188" s="3">
        <v>927332.0</v>
      </c>
    </row>
    <row r="189">
      <c r="A189" s="4">
        <v>45779.0</v>
      </c>
      <c r="B189" s="1" t="s">
        <v>9</v>
      </c>
      <c r="C189" s="2">
        <v>14471.0</v>
      </c>
      <c r="D189" s="2">
        <v>138.0</v>
      </c>
      <c r="E189" s="3">
        <v>135516.0</v>
      </c>
      <c r="F189" s="2">
        <v>1.0</v>
      </c>
      <c r="G189" s="3">
        <v>165167.0</v>
      </c>
    </row>
    <row r="190">
      <c r="A190" s="4">
        <v>45668.0</v>
      </c>
      <c r="B190" s="1" t="s">
        <v>11</v>
      </c>
      <c r="C190" s="2">
        <v>34580.0</v>
      </c>
      <c r="D190" s="2">
        <v>1832.0</v>
      </c>
      <c r="E190" s="3">
        <v>1738568.0</v>
      </c>
      <c r="F190" s="2">
        <v>60.0</v>
      </c>
      <c r="G190" s="3">
        <v>1.480356E7</v>
      </c>
    </row>
    <row r="191">
      <c r="A191" s="4">
        <v>45794.0</v>
      </c>
      <c r="B191" s="1" t="s">
        <v>8</v>
      </c>
      <c r="C191" s="2">
        <v>5124.0</v>
      </c>
      <c r="D191" s="2">
        <v>134.0</v>
      </c>
      <c r="E191" s="3">
        <v>303912.0</v>
      </c>
      <c r="F191" s="2">
        <v>4.0</v>
      </c>
      <c r="G191" s="3">
        <v>1951180.0</v>
      </c>
    </row>
    <row r="192">
      <c r="A192" s="4">
        <v>45807.0</v>
      </c>
      <c r="B192" s="1" t="s">
        <v>9</v>
      </c>
      <c r="C192" s="2">
        <v>9291.0</v>
      </c>
      <c r="D192" s="2">
        <v>310.0</v>
      </c>
      <c r="E192" s="3">
        <v>904890.0</v>
      </c>
      <c r="F192" s="2">
        <v>6.0</v>
      </c>
      <c r="G192" s="3">
        <v>2435772.0</v>
      </c>
    </row>
    <row r="193">
      <c r="A193" s="4">
        <v>45780.0</v>
      </c>
      <c r="B193" s="1" t="s">
        <v>8</v>
      </c>
      <c r="C193" s="2">
        <v>17460.0</v>
      </c>
      <c r="D193" s="2">
        <v>342.0</v>
      </c>
      <c r="E193" s="3">
        <v>557460.0</v>
      </c>
      <c r="F193" s="2">
        <v>4.0</v>
      </c>
      <c r="G193" s="3">
        <v>1434368.0</v>
      </c>
    </row>
    <row r="194">
      <c r="A194" s="4">
        <v>45824.0</v>
      </c>
      <c r="B194" s="1" t="s">
        <v>9</v>
      </c>
      <c r="C194" s="2">
        <v>46096.0</v>
      </c>
      <c r="D194" s="2">
        <v>2125.0</v>
      </c>
      <c r="E194" s="3">
        <v>3202375.0</v>
      </c>
      <c r="F194" s="2">
        <v>56.0</v>
      </c>
      <c r="G194" s="3">
        <v>2.7273176E7</v>
      </c>
    </row>
    <row r="195">
      <c r="A195" s="4">
        <v>45754.0</v>
      </c>
      <c r="B195" s="1" t="s">
        <v>7</v>
      </c>
      <c r="C195" s="2">
        <v>38325.0</v>
      </c>
      <c r="D195" s="2">
        <v>1849.0</v>
      </c>
      <c r="E195" s="3">
        <v>3977199.0</v>
      </c>
      <c r="F195" s="2">
        <v>25.0</v>
      </c>
      <c r="G195" s="3">
        <v>4889150.0</v>
      </c>
    </row>
    <row r="196">
      <c r="A196" s="4">
        <v>45679.0</v>
      </c>
      <c r="B196" s="1" t="s">
        <v>11</v>
      </c>
      <c r="C196" s="2">
        <v>30966.0</v>
      </c>
      <c r="D196" s="2">
        <v>2172.0</v>
      </c>
      <c r="E196" s="3">
        <v>4567716.0</v>
      </c>
      <c r="F196" s="2">
        <v>109.0</v>
      </c>
      <c r="G196" s="3">
        <v>1.7800245E7</v>
      </c>
    </row>
    <row r="197">
      <c r="A197" s="4">
        <v>45723.0</v>
      </c>
      <c r="B197" s="1" t="s">
        <v>10</v>
      </c>
      <c r="C197" s="2">
        <v>41369.0</v>
      </c>
      <c r="D197" s="2">
        <v>1769.0</v>
      </c>
      <c r="E197" s="3">
        <v>1533723.0</v>
      </c>
      <c r="F197" s="2">
        <v>61.0</v>
      </c>
      <c r="G197" s="3">
        <v>2.9106821E7</v>
      </c>
    </row>
    <row r="198">
      <c r="A198" s="4">
        <v>45791.0</v>
      </c>
      <c r="B198" s="1" t="s">
        <v>10</v>
      </c>
      <c r="C198" s="2">
        <v>20887.0</v>
      </c>
      <c r="D198" s="2">
        <v>967.0</v>
      </c>
      <c r="E198" s="3">
        <v>2034568.0</v>
      </c>
      <c r="F198" s="2">
        <v>14.0</v>
      </c>
      <c r="G198" s="3">
        <v>4672178.0</v>
      </c>
    </row>
    <row r="199">
      <c r="A199" s="4">
        <v>45727.0</v>
      </c>
      <c r="B199" s="1" t="s">
        <v>11</v>
      </c>
      <c r="C199" s="2">
        <v>4985.0</v>
      </c>
      <c r="D199" s="2">
        <v>237.0</v>
      </c>
      <c r="E199" s="3">
        <v>336303.0</v>
      </c>
      <c r="F199" s="2">
        <v>6.0</v>
      </c>
      <c r="G199" s="3">
        <v>2888130.0</v>
      </c>
    </row>
    <row r="200">
      <c r="A200" s="4">
        <v>45789.0</v>
      </c>
      <c r="B200" s="1" t="s">
        <v>8</v>
      </c>
      <c r="C200" s="2">
        <v>33495.0</v>
      </c>
      <c r="D200" s="2">
        <v>1632.0</v>
      </c>
      <c r="E200" s="3">
        <v>2919648.0</v>
      </c>
      <c r="F200" s="2">
        <v>51.0</v>
      </c>
      <c r="G200" s="3">
        <v>1.8886881E7</v>
      </c>
    </row>
    <row r="201">
      <c r="A201" s="4">
        <v>45736.0</v>
      </c>
      <c r="B201" s="1" t="s">
        <v>11</v>
      </c>
      <c r="C201" s="2">
        <v>8883.0</v>
      </c>
      <c r="D201" s="2">
        <v>346.0</v>
      </c>
      <c r="E201" s="3">
        <v>978142.0</v>
      </c>
      <c r="F201" s="2">
        <v>15.0</v>
      </c>
      <c r="G201" s="3">
        <v>6187020.0</v>
      </c>
    </row>
    <row r="202">
      <c r="A202" s="4">
        <v>45748.0</v>
      </c>
      <c r="B202" s="1" t="s">
        <v>9</v>
      </c>
      <c r="C202" s="2">
        <v>11118.0</v>
      </c>
      <c r="D202" s="2">
        <v>134.0</v>
      </c>
      <c r="E202" s="3">
        <v>191620.0</v>
      </c>
      <c r="F202" s="2">
        <v>4.0</v>
      </c>
      <c r="G202" s="3">
        <v>794112.0</v>
      </c>
    </row>
    <row r="203">
      <c r="A203" s="4">
        <v>45706.0</v>
      </c>
      <c r="B203" s="1" t="s">
        <v>9</v>
      </c>
      <c r="C203" s="2">
        <v>8751.0</v>
      </c>
      <c r="D203" s="2">
        <v>418.0</v>
      </c>
      <c r="E203" s="3">
        <v>925870.0</v>
      </c>
      <c r="F203" s="2">
        <v>9.0</v>
      </c>
      <c r="G203" s="3">
        <v>2139327.0</v>
      </c>
    </row>
    <row r="204">
      <c r="A204" s="4">
        <v>45804.0</v>
      </c>
      <c r="B204" s="1" t="s">
        <v>10</v>
      </c>
      <c r="C204" s="2">
        <v>2221.0</v>
      </c>
      <c r="D204" s="2">
        <v>45.0</v>
      </c>
      <c r="E204" s="3">
        <v>127620.0</v>
      </c>
      <c r="F204" s="2">
        <v>0.0</v>
      </c>
      <c r="G204" s="3">
        <v>0.0</v>
      </c>
    </row>
    <row r="205">
      <c r="A205" s="4">
        <v>45683.0</v>
      </c>
      <c r="B205" s="1" t="s">
        <v>8</v>
      </c>
      <c r="C205" s="2">
        <v>21551.0</v>
      </c>
      <c r="D205" s="2">
        <v>869.0</v>
      </c>
      <c r="E205" s="3">
        <v>2581799.0</v>
      </c>
      <c r="F205" s="2">
        <v>9.0</v>
      </c>
      <c r="G205" s="3">
        <v>2151963.0</v>
      </c>
    </row>
    <row r="206">
      <c r="A206" s="4">
        <v>45726.0</v>
      </c>
      <c r="B206" s="1" t="s">
        <v>9</v>
      </c>
      <c r="C206" s="2">
        <v>37482.0</v>
      </c>
      <c r="D206" s="2">
        <v>1509.0</v>
      </c>
      <c r="E206" s="3">
        <v>2719218.0</v>
      </c>
      <c r="F206" s="2">
        <v>18.0</v>
      </c>
      <c r="G206" s="3">
        <v>3564918.0</v>
      </c>
    </row>
    <row r="207">
      <c r="A207" s="4">
        <v>45710.0</v>
      </c>
      <c r="B207" s="1" t="s">
        <v>8</v>
      </c>
      <c r="C207" s="2">
        <v>33666.0</v>
      </c>
      <c r="D207" s="2">
        <v>773.0</v>
      </c>
      <c r="E207" s="3">
        <v>790006.0</v>
      </c>
      <c r="F207" s="2">
        <v>9.0</v>
      </c>
      <c r="G207" s="3">
        <v>1509624.0</v>
      </c>
    </row>
    <row r="208">
      <c r="A208" s="4">
        <v>45798.0</v>
      </c>
      <c r="B208" s="1" t="s">
        <v>11</v>
      </c>
      <c r="C208" s="2">
        <v>49936.0</v>
      </c>
      <c r="D208" s="2">
        <v>3016.0</v>
      </c>
      <c r="E208" s="3">
        <v>3230136.0</v>
      </c>
      <c r="F208" s="2">
        <v>134.0</v>
      </c>
      <c r="G208" s="3">
        <v>4.7118018E7</v>
      </c>
    </row>
    <row r="209">
      <c r="A209" s="4">
        <v>45689.0</v>
      </c>
      <c r="B209" s="1" t="s">
        <v>10</v>
      </c>
      <c r="C209" s="2">
        <v>25717.0</v>
      </c>
      <c r="D209" s="2">
        <v>1084.0</v>
      </c>
      <c r="E209" s="3">
        <v>2672060.0</v>
      </c>
      <c r="F209" s="2">
        <v>31.0</v>
      </c>
      <c r="G209" s="3">
        <v>1.3044025E7</v>
      </c>
    </row>
    <row r="210">
      <c r="A210" s="4">
        <v>45684.0</v>
      </c>
      <c r="B210" s="1" t="s">
        <v>7</v>
      </c>
      <c r="C210" s="2">
        <v>46962.0</v>
      </c>
      <c r="D210" s="2">
        <v>1949.0</v>
      </c>
      <c r="E210" s="3">
        <v>5176544.0</v>
      </c>
      <c r="F210" s="2">
        <v>74.0</v>
      </c>
      <c r="G210" s="3">
        <v>1.225773E7</v>
      </c>
    </row>
    <row r="211">
      <c r="A211" s="4">
        <v>45770.0</v>
      </c>
      <c r="B211" s="1" t="s">
        <v>7</v>
      </c>
      <c r="C211" s="2">
        <v>35505.0</v>
      </c>
      <c r="D211" s="2">
        <v>1356.0</v>
      </c>
      <c r="E211" s="3">
        <v>1857720.0</v>
      </c>
      <c r="F211" s="2">
        <v>32.0</v>
      </c>
      <c r="G211" s="3">
        <v>6182624.0</v>
      </c>
    </row>
    <row r="212">
      <c r="A212" s="4">
        <v>45717.0</v>
      </c>
      <c r="B212" s="1" t="s">
        <v>8</v>
      </c>
      <c r="C212" s="2">
        <v>49333.0</v>
      </c>
      <c r="D212" s="2">
        <v>1028.0</v>
      </c>
      <c r="E212" s="3">
        <v>2004600.0</v>
      </c>
      <c r="F212" s="2">
        <v>29.0</v>
      </c>
      <c r="G212" s="3">
        <v>5865627.0</v>
      </c>
    </row>
    <row r="213">
      <c r="A213" s="4">
        <v>45691.0</v>
      </c>
      <c r="B213" s="1" t="s">
        <v>10</v>
      </c>
      <c r="C213" s="2">
        <v>4797.0</v>
      </c>
      <c r="D213" s="2">
        <v>169.0</v>
      </c>
      <c r="E213" s="3">
        <v>434330.0</v>
      </c>
      <c r="F213" s="2">
        <v>6.0</v>
      </c>
      <c r="G213" s="3">
        <v>2796636.0</v>
      </c>
    </row>
    <row r="214">
      <c r="A214" s="4">
        <v>45829.0</v>
      </c>
      <c r="B214" s="1" t="s">
        <v>7</v>
      </c>
      <c r="C214" s="2">
        <v>31876.0</v>
      </c>
      <c r="D214" s="2">
        <v>1098.0</v>
      </c>
      <c r="E214" s="3">
        <v>3030480.0</v>
      </c>
      <c r="F214" s="2">
        <v>20.0</v>
      </c>
      <c r="G214" s="3">
        <v>6174640.0</v>
      </c>
    </row>
    <row r="215">
      <c r="A215" s="4">
        <v>45768.0</v>
      </c>
      <c r="B215" s="1" t="s">
        <v>9</v>
      </c>
      <c r="C215" s="2">
        <v>15717.0</v>
      </c>
      <c r="D215" s="2">
        <v>374.0</v>
      </c>
      <c r="E215" s="3">
        <v>834394.0</v>
      </c>
      <c r="F215" s="2">
        <v>11.0</v>
      </c>
      <c r="G215" s="3">
        <v>4568586.0</v>
      </c>
    </row>
    <row r="216">
      <c r="A216" s="4">
        <v>45789.0</v>
      </c>
      <c r="B216" s="1" t="s">
        <v>9</v>
      </c>
      <c r="C216" s="2">
        <v>8723.0</v>
      </c>
      <c r="D216" s="2">
        <v>125.0</v>
      </c>
      <c r="E216" s="3">
        <v>191250.0</v>
      </c>
      <c r="F216" s="2">
        <v>1.0</v>
      </c>
      <c r="G216" s="3">
        <v>221460.0</v>
      </c>
    </row>
    <row r="217">
      <c r="A217" s="4">
        <v>45731.0</v>
      </c>
      <c r="B217" s="1" t="s">
        <v>8</v>
      </c>
      <c r="C217" s="2">
        <v>48777.0</v>
      </c>
      <c r="D217" s="2">
        <v>2112.0</v>
      </c>
      <c r="E217" s="3">
        <v>4726656.0</v>
      </c>
      <c r="F217" s="2">
        <v>23.0</v>
      </c>
      <c r="G217" s="3">
        <v>7955677.0</v>
      </c>
    </row>
    <row r="218">
      <c r="A218" s="4">
        <v>45833.0</v>
      </c>
      <c r="B218" s="1" t="s">
        <v>9</v>
      </c>
      <c r="C218" s="2">
        <v>36862.0</v>
      </c>
      <c r="D218" s="2">
        <v>725.0</v>
      </c>
      <c r="E218" s="3">
        <v>1296300.0</v>
      </c>
      <c r="F218" s="2">
        <v>21.0</v>
      </c>
      <c r="G218" s="3">
        <v>6179040.0</v>
      </c>
    </row>
    <row r="219">
      <c r="A219" s="4">
        <v>45710.0</v>
      </c>
      <c r="B219" s="1" t="s">
        <v>8</v>
      </c>
      <c r="C219" s="2">
        <v>6042.0</v>
      </c>
      <c r="D219" s="2">
        <v>224.0</v>
      </c>
      <c r="E219" s="3">
        <v>235648.0</v>
      </c>
      <c r="F219" s="2">
        <v>3.0</v>
      </c>
      <c r="G219" s="3">
        <v>1394409.0</v>
      </c>
    </row>
    <row r="220">
      <c r="A220" s="4">
        <v>45837.0</v>
      </c>
      <c r="B220" s="1" t="s">
        <v>10</v>
      </c>
      <c r="C220" s="2">
        <v>4457.0</v>
      </c>
      <c r="D220" s="2">
        <v>102.0</v>
      </c>
      <c r="E220" s="3">
        <v>269484.0</v>
      </c>
      <c r="F220" s="2">
        <v>2.0</v>
      </c>
      <c r="G220" s="3">
        <v>894066.0</v>
      </c>
    </row>
    <row r="221">
      <c r="A221" s="4">
        <v>45698.0</v>
      </c>
      <c r="B221" s="1" t="s">
        <v>10</v>
      </c>
      <c r="C221" s="2">
        <v>26334.0</v>
      </c>
      <c r="D221" s="2">
        <v>942.0</v>
      </c>
      <c r="E221" s="3">
        <v>1006998.0</v>
      </c>
      <c r="F221" s="2">
        <v>28.0</v>
      </c>
      <c r="G221" s="3">
        <v>6424460.0</v>
      </c>
    </row>
    <row r="222">
      <c r="A222" s="4">
        <v>45783.0</v>
      </c>
      <c r="B222" s="1" t="s">
        <v>11</v>
      </c>
      <c r="C222" s="2">
        <v>27993.0</v>
      </c>
      <c r="D222" s="2">
        <v>856.0</v>
      </c>
      <c r="E222" s="3">
        <v>2365984.0</v>
      </c>
      <c r="F222" s="2">
        <v>35.0</v>
      </c>
      <c r="G222" s="3">
        <v>1.284542E7</v>
      </c>
    </row>
    <row r="223">
      <c r="A223" s="4">
        <v>45761.0</v>
      </c>
      <c r="B223" s="1" t="s">
        <v>8</v>
      </c>
      <c r="C223" s="2">
        <v>3972.0</v>
      </c>
      <c r="D223" s="2">
        <v>153.0</v>
      </c>
      <c r="E223" s="3">
        <v>166770.0</v>
      </c>
      <c r="F223" s="2">
        <v>5.0</v>
      </c>
      <c r="G223" s="3">
        <v>1423145.0</v>
      </c>
    </row>
    <row r="224">
      <c r="A224" s="4">
        <v>45801.0</v>
      </c>
      <c r="B224" s="1" t="s">
        <v>11</v>
      </c>
      <c r="C224" s="2">
        <v>20891.0</v>
      </c>
      <c r="D224" s="2">
        <v>854.0</v>
      </c>
      <c r="E224" s="3">
        <v>1819874.0</v>
      </c>
      <c r="F224" s="2">
        <v>21.0</v>
      </c>
      <c r="G224" s="3">
        <v>6416571.0</v>
      </c>
    </row>
    <row r="225">
      <c r="A225" s="4">
        <v>45674.0</v>
      </c>
      <c r="B225" s="1" t="s">
        <v>10</v>
      </c>
      <c r="C225" s="2">
        <v>14555.0</v>
      </c>
      <c r="D225" s="2">
        <v>470.0</v>
      </c>
      <c r="E225" s="3">
        <v>1032120.0</v>
      </c>
      <c r="F225" s="2">
        <v>9.0</v>
      </c>
      <c r="G225" s="3">
        <v>1785510.0</v>
      </c>
    </row>
    <row r="226">
      <c r="A226" s="4">
        <v>45803.0</v>
      </c>
      <c r="B226" s="1" t="s">
        <v>8</v>
      </c>
      <c r="C226" s="2">
        <v>15912.0</v>
      </c>
      <c r="D226" s="2">
        <v>740.0</v>
      </c>
      <c r="E226" s="3">
        <v>1688680.0</v>
      </c>
      <c r="F226" s="2">
        <v>12.0</v>
      </c>
      <c r="G226" s="3">
        <v>4597344.0</v>
      </c>
    </row>
    <row r="227">
      <c r="A227" s="4">
        <v>45834.0</v>
      </c>
      <c r="B227" s="1" t="s">
        <v>9</v>
      </c>
      <c r="C227" s="2">
        <v>43919.0</v>
      </c>
      <c r="D227" s="2">
        <v>763.0</v>
      </c>
      <c r="E227" s="3">
        <v>1558046.0</v>
      </c>
      <c r="F227" s="2">
        <v>20.0</v>
      </c>
      <c r="G227" s="3">
        <v>3544100.0</v>
      </c>
    </row>
    <row r="228">
      <c r="A228" s="4">
        <v>45719.0</v>
      </c>
      <c r="B228" s="1" t="s">
        <v>11</v>
      </c>
      <c r="C228" s="2">
        <v>48370.0</v>
      </c>
      <c r="D228" s="2">
        <v>2571.0</v>
      </c>
      <c r="E228" s="3">
        <v>7075392.0</v>
      </c>
      <c r="F228" s="2">
        <v>61.0</v>
      </c>
      <c r="G228" s="3">
        <v>1.8629949E7</v>
      </c>
    </row>
    <row r="229">
      <c r="A229" s="4">
        <v>45736.0</v>
      </c>
      <c r="B229" s="1" t="s">
        <v>8</v>
      </c>
      <c r="C229" s="2">
        <v>28846.0</v>
      </c>
      <c r="D229" s="2">
        <v>1181.0</v>
      </c>
      <c r="E229" s="3">
        <v>1369960.0</v>
      </c>
      <c r="F229" s="2">
        <v>42.0</v>
      </c>
      <c r="G229" s="3">
        <v>7286538.0</v>
      </c>
    </row>
    <row r="230">
      <c r="A230" s="4">
        <v>45773.0</v>
      </c>
      <c r="B230" s="1" t="s">
        <v>9</v>
      </c>
      <c r="C230" s="2">
        <v>41076.0</v>
      </c>
      <c r="D230" s="2">
        <v>897.0</v>
      </c>
      <c r="E230" s="3">
        <v>1000155.0</v>
      </c>
      <c r="F230" s="2">
        <v>20.0</v>
      </c>
      <c r="G230" s="3">
        <v>3368940.0</v>
      </c>
    </row>
    <row r="231">
      <c r="A231" s="4">
        <v>45715.0</v>
      </c>
      <c r="B231" s="1" t="s">
        <v>11</v>
      </c>
      <c r="C231" s="2">
        <v>32123.0</v>
      </c>
      <c r="D231" s="2">
        <v>1569.0</v>
      </c>
      <c r="E231" s="3">
        <v>1697658.0</v>
      </c>
      <c r="F231" s="2">
        <v>61.0</v>
      </c>
      <c r="G231" s="3">
        <v>1.9294483E7</v>
      </c>
    </row>
    <row r="232">
      <c r="A232" s="4">
        <v>45711.0</v>
      </c>
      <c r="B232" s="1" t="s">
        <v>9</v>
      </c>
      <c r="C232" s="2">
        <v>48875.0</v>
      </c>
      <c r="D232" s="2">
        <v>1737.0</v>
      </c>
      <c r="E232" s="3">
        <v>1768266.0</v>
      </c>
      <c r="F232" s="2">
        <v>46.0</v>
      </c>
      <c r="G232" s="3">
        <v>1.9068656E7</v>
      </c>
    </row>
    <row r="233">
      <c r="A233" s="4">
        <v>45703.0</v>
      </c>
      <c r="B233" s="1" t="s">
        <v>11</v>
      </c>
      <c r="C233" s="2">
        <v>37641.0</v>
      </c>
      <c r="D233" s="2">
        <v>2528.0</v>
      </c>
      <c r="E233" s="3">
        <v>6739648.0</v>
      </c>
      <c r="F233" s="2">
        <v>99.0</v>
      </c>
      <c r="G233" s="3">
        <v>1.8089379E7</v>
      </c>
    </row>
    <row r="234">
      <c r="A234" s="4">
        <v>45721.0</v>
      </c>
      <c r="B234" s="1" t="s">
        <v>10</v>
      </c>
      <c r="C234" s="2">
        <v>12667.0</v>
      </c>
      <c r="D234" s="2">
        <v>336.0</v>
      </c>
      <c r="E234" s="3">
        <v>274176.0</v>
      </c>
      <c r="F234" s="2">
        <v>10.0</v>
      </c>
      <c r="G234" s="3">
        <v>3660610.0</v>
      </c>
    </row>
    <row r="235">
      <c r="A235" s="4">
        <v>45695.0</v>
      </c>
      <c r="B235" s="1" t="s">
        <v>10</v>
      </c>
      <c r="C235" s="2">
        <v>31998.0</v>
      </c>
      <c r="D235" s="2">
        <v>783.0</v>
      </c>
      <c r="E235" s="3">
        <v>880092.0</v>
      </c>
      <c r="F235" s="2">
        <v>26.0</v>
      </c>
      <c r="G235" s="3">
        <v>4761016.0</v>
      </c>
    </row>
    <row r="236">
      <c r="A236" s="4">
        <v>45660.0</v>
      </c>
      <c r="B236" s="1" t="s">
        <v>9</v>
      </c>
      <c r="C236" s="2">
        <v>39220.0</v>
      </c>
      <c r="D236" s="2">
        <v>1496.0</v>
      </c>
      <c r="E236" s="3">
        <v>2616504.0</v>
      </c>
      <c r="F236" s="2">
        <v>41.0</v>
      </c>
      <c r="G236" s="3">
        <v>1.9717966E7</v>
      </c>
    </row>
    <row r="237">
      <c r="A237" s="4">
        <v>45678.0</v>
      </c>
      <c r="B237" s="1" t="s">
        <v>11</v>
      </c>
      <c r="C237" s="2">
        <v>5026.0</v>
      </c>
      <c r="D237" s="2">
        <v>238.0</v>
      </c>
      <c r="E237" s="3">
        <v>617848.0</v>
      </c>
      <c r="F237" s="2">
        <v>14.0</v>
      </c>
      <c r="G237" s="3">
        <v>6410810.0</v>
      </c>
    </row>
    <row r="238">
      <c r="A238" s="4">
        <v>45756.0</v>
      </c>
      <c r="B238" s="1" t="s">
        <v>9</v>
      </c>
      <c r="C238" s="2">
        <v>32227.0</v>
      </c>
      <c r="D238" s="2">
        <v>316.0</v>
      </c>
      <c r="E238" s="3">
        <v>361820.0</v>
      </c>
      <c r="F238" s="2">
        <v>8.0</v>
      </c>
      <c r="G238" s="3">
        <v>1348856.0</v>
      </c>
    </row>
    <row r="239">
      <c r="A239" s="4">
        <v>45700.0</v>
      </c>
      <c r="B239" s="1" t="s">
        <v>10</v>
      </c>
      <c r="C239" s="2">
        <v>43124.0</v>
      </c>
      <c r="D239" s="2">
        <v>536.0</v>
      </c>
      <c r="E239" s="3">
        <v>927280.0</v>
      </c>
      <c r="F239" s="2">
        <v>12.0</v>
      </c>
      <c r="G239" s="3">
        <v>5893368.0</v>
      </c>
    </row>
    <row r="240">
      <c r="A240" s="4">
        <v>45831.0</v>
      </c>
      <c r="B240" s="1" t="s">
        <v>8</v>
      </c>
      <c r="C240" s="2">
        <v>22126.0</v>
      </c>
      <c r="D240" s="2">
        <v>784.0</v>
      </c>
      <c r="E240" s="3">
        <v>643664.0</v>
      </c>
      <c r="F240" s="2">
        <v>20.0</v>
      </c>
      <c r="G240" s="3">
        <v>6310440.0</v>
      </c>
    </row>
    <row r="241">
      <c r="A241" s="4">
        <v>45766.0</v>
      </c>
      <c r="B241" s="1" t="s">
        <v>11</v>
      </c>
      <c r="C241" s="2">
        <v>49957.0</v>
      </c>
      <c r="D241" s="2">
        <v>2071.0</v>
      </c>
      <c r="E241" s="3">
        <v>3752652.0</v>
      </c>
      <c r="F241" s="2">
        <v>113.0</v>
      </c>
      <c r="G241" s="3">
        <v>3.7282994E7</v>
      </c>
    </row>
    <row r="242">
      <c r="A242" s="4">
        <v>45715.0</v>
      </c>
      <c r="B242" s="1" t="s">
        <v>11</v>
      </c>
      <c r="C242" s="2">
        <v>8865.0</v>
      </c>
      <c r="D242" s="2">
        <v>461.0</v>
      </c>
      <c r="E242" s="3">
        <v>1057995.0</v>
      </c>
      <c r="F242" s="2">
        <v>23.0</v>
      </c>
      <c r="G242" s="3">
        <v>9288044.0</v>
      </c>
    </row>
    <row r="243">
      <c r="A243" s="4">
        <v>45766.0</v>
      </c>
      <c r="B243" s="1" t="s">
        <v>9</v>
      </c>
      <c r="C243" s="2">
        <v>9980.0</v>
      </c>
      <c r="D243" s="2">
        <v>211.0</v>
      </c>
      <c r="E243" s="3">
        <v>374103.0</v>
      </c>
      <c r="F243" s="2">
        <v>1.0</v>
      </c>
      <c r="G243" s="3">
        <v>161389.0</v>
      </c>
    </row>
    <row r="244">
      <c r="A244" s="4">
        <v>45658.0</v>
      </c>
      <c r="B244" s="1" t="s">
        <v>10</v>
      </c>
      <c r="C244" s="2">
        <v>36327.0</v>
      </c>
      <c r="D244" s="2">
        <v>735.0</v>
      </c>
      <c r="E244" s="3">
        <v>1098090.0</v>
      </c>
      <c r="F244" s="2">
        <v>16.0</v>
      </c>
      <c r="G244" s="3">
        <v>6099488.0</v>
      </c>
    </row>
    <row r="245">
      <c r="A245" s="4">
        <v>45710.0</v>
      </c>
      <c r="B245" s="1" t="s">
        <v>9</v>
      </c>
      <c r="C245" s="2">
        <v>32868.0</v>
      </c>
      <c r="D245" s="2">
        <v>1088.0</v>
      </c>
      <c r="E245" s="3">
        <v>2949568.0</v>
      </c>
      <c r="F245" s="2">
        <v>9.0</v>
      </c>
      <c r="G245" s="3">
        <v>4220487.0</v>
      </c>
    </row>
    <row r="246">
      <c r="A246" s="4">
        <v>45711.0</v>
      </c>
      <c r="B246" s="1" t="s">
        <v>11</v>
      </c>
      <c r="C246" s="2">
        <v>41826.0</v>
      </c>
      <c r="D246" s="2">
        <v>1545.0</v>
      </c>
      <c r="E246" s="3">
        <v>2814990.0</v>
      </c>
      <c r="F246" s="2">
        <v>91.0</v>
      </c>
      <c r="G246" s="3">
        <v>3.176992E7</v>
      </c>
    </row>
    <row r="247">
      <c r="A247" s="4">
        <v>45690.0</v>
      </c>
      <c r="B247" s="1" t="s">
        <v>9</v>
      </c>
      <c r="C247" s="2">
        <v>26239.0</v>
      </c>
      <c r="D247" s="2">
        <v>138.0</v>
      </c>
      <c r="E247" s="3">
        <v>343206.0</v>
      </c>
      <c r="F247" s="2">
        <v>3.0</v>
      </c>
      <c r="G247" s="3">
        <v>785988.0</v>
      </c>
    </row>
    <row r="248">
      <c r="A248" s="4">
        <v>45664.0</v>
      </c>
      <c r="B248" s="1" t="s">
        <v>11</v>
      </c>
      <c r="C248" s="2">
        <v>13699.0</v>
      </c>
      <c r="D248" s="2">
        <v>732.0</v>
      </c>
      <c r="E248" s="3">
        <v>1404708.0</v>
      </c>
      <c r="F248" s="2">
        <v>43.0</v>
      </c>
      <c r="G248" s="3">
        <v>2.0635055E7</v>
      </c>
    </row>
    <row r="249">
      <c r="A249" s="4">
        <v>45727.0</v>
      </c>
      <c r="B249" s="1" t="s">
        <v>10</v>
      </c>
      <c r="C249" s="2">
        <v>15932.0</v>
      </c>
      <c r="D249" s="2">
        <v>657.0</v>
      </c>
      <c r="E249" s="3">
        <v>754893.0</v>
      </c>
      <c r="F249" s="2">
        <v>24.0</v>
      </c>
      <c r="G249" s="3">
        <v>9848376.0</v>
      </c>
    </row>
    <row r="250">
      <c r="A250" s="4">
        <v>45801.0</v>
      </c>
      <c r="B250" s="1" t="s">
        <v>9</v>
      </c>
      <c r="C250" s="2">
        <v>25765.0</v>
      </c>
      <c r="D250" s="2">
        <v>925.0</v>
      </c>
      <c r="E250" s="3">
        <v>781625.0</v>
      </c>
      <c r="F250" s="2">
        <v>29.0</v>
      </c>
      <c r="G250" s="3">
        <v>4929797.0</v>
      </c>
    </row>
    <row r="251">
      <c r="A251" s="4">
        <v>45773.0</v>
      </c>
      <c r="B251" s="1" t="s">
        <v>7</v>
      </c>
      <c r="C251" s="2">
        <v>21657.0</v>
      </c>
      <c r="D251" s="2">
        <v>990.0</v>
      </c>
      <c r="E251" s="3">
        <v>2715570.0</v>
      </c>
      <c r="F251" s="2">
        <v>15.0</v>
      </c>
      <c r="G251" s="3">
        <v>3186975.0</v>
      </c>
    </row>
    <row r="252">
      <c r="A252" s="4">
        <v>45762.0</v>
      </c>
      <c r="B252" s="1" t="s">
        <v>9</v>
      </c>
      <c r="C252" s="2">
        <v>33389.0</v>
      </c>
      <c r="D252" s="2">
        <v>742.0</v>
      </c>
      <c r="E252" s="3">
        <v>983892.0</v>
      </c>
      <c r="F252" s="2">
        <v>10.0</v>
      </c>
      <c r="G252" s="3">
        <v>3240860.0</v>
      </c>
    </row>
    <row r="253">
      <c r="A253" s="4">
        <v>45810.0</v>
      </c>
      <c r="B253" s="1" t="s">
        <v>9</v>
      </c>
      <c r="C253" s="2">
        <v>37183.0</v>
      </c>
      <c r="D253" s="2">
        <v>1341.0</v>
      </c>
      <c r="E253" s="3">
        <v>1728549.0</v>
      </c>
      <c r="F253" s="2">
        <v>51.0</v>
      </c>
      <c r="G253" s="3">
        <v>1.5556275E7</v>
      </c>
    </row>
    <row r="254">
      <c r="A254" s="4">
        <v>45775.0</v>
      </c>
      <c r="B254" s="1" t="s">
        <v>9</v>
      </c>
      <c r="C254" s="2">
        <v>28802.0</v>
      </c>
      <c r="D254" s="2">
        <v>863.0</v>
      </c>
      <c r="E254" s="3">
        <v>2185979.0</v>
      </c>
      <c r="F254" s="2">
        <v>7.0</v>
      </c>
      <c r="G254" s="3">
        <v>1526126.0</v>
      </c>
    </row>
    <row r="255">
      <c r="A255" s="4">
        <v>45746.0</v>
      </c>
      <c r="B255" s="1" t="s">
        <v>11</v>
      </c>
      <c r="C255" s="2">
        <v>42683.0</v>
      </c>
      <c r="D255" s="2">
        <v>2339.0</v>
      </c>
      <c r="E255" s="3">
        <v>4787933.0</v>
      </c>
      <c r="F255" s="2">
        <v>93.0</v>
      </c>
      <c r="G255" s="3">
        <v>3.2894565E7</v>
      </c>
    </row>
    <row r="256">
      <c r="A256" s="4">
        <v>45733.0</v>
      </c>
      <c r="B256" s="1" t="s">
        <v>9</v>
      </c>
      <c r="C256" s="2">
        <v>8233.0</v>
      </c>
      <c r="D256" s="2">
        <v>225.0</v>
      </c>
      <c r="E256" s="3">
        <v>451350.0</v>
      </c>
      <c r="F256" s="2">
        <v>3.0</v>
      </c>
      <c r="G256" s="3">
        <v>1277970.0</v>
      </c>
    </row>
    <row r="257">
      <c r="A257" s="4">
        <v>45685.0</v>
      </c>
      <c r="B257" s="1" t="s">
        <v>10</v>
      </c>
      <c r="C257" s="2">
        <v>26236.0</v>
      </c>
      <c r="D257" s="2">
        <v>828.0</v>
      </c>
      <c r="E257" s="3">
        <v>1487916.0</v>
      </c>
      <c r="F257" s="2">
        <v>12.0</v>
      </c>
      <c r="G257" s="3">
        <v>5068140.0</v>
      </c>
    </row>
    <row r="258">
      <c r="A258" s="4">
        <v>45738.0</v>
      </c>
      <c r="B258" s="1" t="s">
        <v>9</v>
      </c>
      <c r="C258" s="2">
        <v>30463.0</v>
      </c>
      <c r="D258" s="2">
        <v>1105.0</v>
      </c>
      <c r="E258" s="3">
        <v>3056430.0</v>
      </c>
      <c r="F258" s="2">
        <v>16.0</v>
      </c>
      <c r="G258" s="3">
        <v>6976880.0</v>
      </c>
    </row>
    <row r="259">
      <c r="A259" s="4">
        <v>45673.0</v>
      </c>
      <c r="B259" s="1" t="s">
        <v>11</v>
      </c>
      <c r="C259" s="2">
        <v>12706.0</v>
      </c>
      <c r="D259" s="2">
        <v>1010.0</v>
      </c>
      <c r="E259" s="3">
        <v>2033130.0</v>
      </c>
      <c r="F259" s="2">
        <v>35.0</v>
      </c>
      <c r="G259" s="3">
        <v>8616265.0</v>
      </c>
    </row>
    <row r="260">
      <c r="A260" s="4">
        <v>45731.0</v>
      </c>
      <c r="B260" s="1" t="s">
        <v>7</v>
      </c>
      <c r="C260" s="2">
        <v>5301.0</v>
      </c>
      <c r="D260" s="2">
        <v>148.0</v>
      </c>
      <c r="E260" s="3">
        <v>345136.0</v>
      </c>
      <c r="F260" s="2">
        <v>1.0</v>
      </c>
      <c r="G260" s="3">
        <v>170367.0</v>
      </c>
    </row>
    <row r="261">
      <c r="A261" s="4">
        <v>45791.0</v>
      </c>
      <c r="B261" s="1" t="s">
        <v>10</v>
      </c>
      <c r="C261" s="2">
        <v>38209.0</v>
      </c>
      <c r="D261" s="2">
        <v>224.0</v>
      </c>
      <c r="E261" s="3">
        <v>232288.0</v>
      </c>
      <c r="F261" s="2">
        <v>5.0</v>
      </c>
      <c r="G261" s="3">
        <v>1225500.0</v>
      </c>
    </row>
    <row r="262">
      <c r="A262" s="4">
        <v>45790.0</v>
      </c>
      <c r="B262" s="1" t="s">
        <v>7</v>
      </c>
      <c r="C262" s="2">
        <v>29742.0</v>
      </c>
      <c r="D262" s="2">
        <v>1077.0</v>
      </c>
      <c r="E262" s="3">
        <v>2309088.0</v>
      </c>
      <c r="F262" s="2">
        <v>38.0</v>
      </c>
      <c r="G262" s="3">
        <v>1.0026376E7</v>
      </c>
    </row>
    <row r="263">
      <c r="A263" s="4">
        <v>45736.0</v>
      </c>
      <c r="B263" s="1" t="s">
        <v>11</v>
      </c>
      <c r="C263" s="2">
        <v>45281.0</v>
      </c>
      <c r="D263" s="2">
        <v>2940.0</v>
      </c>
      <c r="E263" s="3">
        <v>4495260.0</v>
      </c>
      <c r="F263" s="2">
        <v>136.0</v>
      </c>
      <c r="G263" s="3">
        <v>6.007936E7</v>
      </c>
    </row>
    <row r="264">
      <c r="A264" s="4">
        <v>45702.0</v>
      </c>
      <c r="B264" s="1" t="s">
        <v>9</v>
      </c>
      <c r="C264" s="2">
        <v>49240.0</v>
      </c>
      <c r="D264" s="2">
        <v>2101.0</v>
      </c>
      <c r="E264" s="3">
        <v>6088698.0</v>
      </c>
      <c r="F264" s="2">
        <v>11.0</v>
      </c>
      <c r="G264" s="3">
        <v>2348489.0</v>
      </c>
    </row>
    <row r="265">
      <c r="A265" s="4">
        <v>45813.0</v>
      </c>
      <c r="B265" s="1" t="s">
        <v>9</v>
      </c>
      <c r="C265" s="2">
        <v>30559.0</v>
      </c>
      <c r="D265" s="2">
        <v>1265.0</v>
      </c>
      <c r="E265" s="3">
        <v>2791855.0</v>
      </c>
      <c r="F265" s="2">
        <v>30.0</v>
      </c>
      <c r="G265" s="3">
        <v>1.46586E7</v>
      </c>
    </row>
    <row r="266">
      <c r="A266" s="4">
        <v>45705.0</v>
      </c>
      <c r="B266" s="1" t="s">
        <v>7</v>
      </c>
      <c r="C266" s="2">
        <v>25008.0</v>
      </c>
      <c r="D266" s="2">
        <v>920.0</v>
      </c>
      <c r="E266" s="3">
        <v>1295360.0</v>
      </c>
      <c r="F266" s="2">
        <v>34.0</v>
      </c>
      <c r="G266" s="3">
        <v>1.669196E7</v>
      </c>
    </row>
    <row r="267">
      <c r="A267" s="4">
        <v>45774.0</v>
      </c>
      <c r="B267" s="1" t="s">
        <v>7</v>
      </c>
      <c r="C267" s="2">
        <v>45846.0</v>
      </c>
      <c r="D267" s="2">
        <v>439.0</v>
      </c>
      <c r="E267" s="3">
        <v>1151497.0</v>
      </c>
      <c r="F267" s="2">
        <v>9.0</v>
      </c>
      <c r="G267" s="3">
        <v>3254094.0</v>
      </c>
    </row>
    <row r="268">
      <c r="A268" s="4">
        <v>45687.0</v>
      </c>
      <c r="B268" s="1" t="s">
        <v>9</v>
      </c>
      <c r="C268" s="2">
        <v>35519.0</v>
      </c>
      <c r="D268" s="2">
        <v>1137.0</v>
      </c>
      <c r="E268" s="3">
        <v>2399070.0</v>
      </c>
      <c r="F268" s="2">
        <v>26.0</v>
      </c>
      <c r="G268" s="3">
        <v>1.23071E7</v>
      </c>
    </row>
    <row r="269">
      <c r="A269" s="4">
        <v>45669.0</v>
      </c>
      <c r="B269" s="1" t="s">
        <v>10</v>
      </c>
      <c r="C269" s="2">
        <v>31589.0</v>
      </c>
      <c r="D269" s="2">
        <v>1311.0</v>
      </c>
      <c r="E269" s="3">
        <v>2507943.0</v>
      </c>
      <c r="F269" s="2">
        <v>43.0</v>
      </c>
      <c r="G269" s="3">
        <v>1.130986E7</v>
      </c>
    </row>
    <row r="270">
      <c r="A270" s="4">
        <v>45769.0</v>
      </c>
      <c r="B270" s="1" t="s">
        <v>10</v>
      </c>
      <c r="C270" s="2">
        <v>21482.0</v>
      </c>
      <c r="D270" s="2">
        <v>425.0</v>
      </c>
      <c r="E270" s="3">
        <v>1159400.0</v>
      </c>
      <c r="F270" s="2">
        <v>8.0</v>
      </c>
      <c r="G270" s="3">
        <v>3491232.0</v>
      </c>
    </row>
    <row r="271">
      <c r="A271" s="4">
        <v>45808.0</v>
      </c>
      <c r="B271" s="1" t="s">
        <v>7</v>
      </c>
      <c r="C271" s="2">
        <v>25265.0</v>
      </c>
      <c r="D271" s="2">
        <v>1086.0</v>
      </c>
      <c r="E271" s="3">
        <v>2909394.0</v>
      </c>
      <c r="F271" s="2">
        <v>18.0</v>
      </c>
      <c r="G271" s="3">
        <v>4693374.0</v>
      </c>
    </row>
    <row r="272">
      <c r="A272" s="4">
        <v>45799.0</v>
      </c>
      <c r="B272" s="1" t="s">
        <v>9</v>
      </c>
      <c r="C272" s="2">
        <v>39808.0</v>
      </c>
      <c r="D272" s="2">
        <v>775.0</v>
      </c>
      <c r="E272" s="3">
        <v>1523650.0</v>
      </c>
      <c r="F272" s="2">
        <v>28.0</v>
      </c>
      <c r="G272" s="3">
        <v>6530720.0</v>
      </c>
    </row>
    <row r="273">
      <c r="A273" s="4">
        <v>45827.0</v>
      </c>
      <c r="B273" s="1" t="s">
        <v>10</v>
      </c>
      <c r="C273" s="2">
        <v>23946.0</v>
      </c>
      <c r="D273" s="2">
        <v>512.0</v>
      </c>
      <c r="E273" s="3">
        <v>1026048.0</v>
      </c>
      <c r="F273" s="2">
        <v>3.0</v>
      </c>
      <c r="G273" s="3">
        <v>1393464.0</v>
      </c>
    </row>
    <row r="274">
      <c r="A274" s="4">
        <v>45792.0</v>
      </c>
      <c r="B274" s="1" t="s">
        <v>9</v>
      </c>
      <c r="C274" s="2">
        <v>41633.0</v>
      </c>
      <c r="D274" s="2">
        <v>553.0</v>
      </c>
      <c r="E274" s="3">
        <v>981022.0</v>
      </c>
      <c r="F274" s="2">
        <v>17.0</v>
      </c>
      <c r="G274" s="3">
        <v>5172573.0</v>
      </c>
    </row>
    <row r="275">
      <c r="A275" s="4">
        <v>45817.0</v>
      </c>
      <c r="B275" s="1" t="s">
        <v>8</v>
      </c>
      <c r="C275" s="2">
        <v>10909.0</v>
      </c>
      <c r="D275" s="2">
        <v>229.0</v>
      </c>
      <c r="E275" s="3">
        <v>185719.0</v>
      </c>
      <c r="F275" s="2">
        <v>8.0</v>
      </c>
      <c r="G275" s="3">
        <v>2371008.0</v>
      </c>
    </row>
    <row r="276">
      <c r="A276" s="4">
        <v>45772.0</v>
      </c>
      <c r="B276" s="1" t="s">
        <v>9</v>
      </c>
      <c r="C276" s="2">
        <v>39202.0</v>
      </c>
      <c r="D276" s="2">
        <v>225.0</v>
      </c>
      <c r="E276" s="3">
        <v>480600.0</v>
      </c>
      <c r="F276" s="2">
        <v>8.0</v>
      </c>
      <c r="G276" s="3">
        <v>1346688.0</v>
      </c>
    </row>
    <row r="277">
      <c r="A277" s="4">
        <v>45765.0</v>
      </c>
      <c r="B277" s="1" t="s">
        <v>7</v>
      </c>
      <c r="C277" s="2">
        <v>5200.0</v>
      </c>
      <c r="D277" s="2">
        <v>57.0</v>
      </c>
      <c r="E277" s="3">
        <v>167352.0</v>
      </c>
      <c r="F277" s="2">
        <v>0.0</v>
      </c>
      <c r="G277" s="3">
        <v>0.0</v>
      </c>
    </row>
    <row r="278">
      <c r="A278" s="4">
        <v>45727.0</v>
      </c>
      <c r="B278" s="1" t="s">
        <v>10</v>
      </c>
      <c r="C278" s="2">
        <v>6811.0</v>
      </c>
      <c r="D278" s="2">
        <v>277.0</v>
      </c>
      <c r="E278" s="3">
        <v>422979.0</v>
      </c>
      <c r="F278" s="2">
        <v>5.0</v>
      </c>
      <c r="G278" s="3">
        <v>1884975.0</v>
      </c>
    </row>
    <row r="279">
      <c r="A279" s="4">
        <v>45808.0</v>
      </c>
      <c r="B279" s="1" t="s">
        <v>10</v>
      </c>
      <c r="C279" s="2">
        <v>7357.0</v>
      </c>
      <c r="D279" s="2">
        <v>224.0</v>
      </c>
      <c r="E279" s="3">
        <v>423136.0</v>
      </c>
      <c r="F279" s="2">
        <v>3.0</v>
      </c>
      <c r="G279" s="3">
        <v>645042.0</v>
      </c>
    </row>
    <row r="280">
      <c r="A280" s="4">
        <v>45700.0</v>
      </c>
      <c r="B280" s="1" t="s">
        <v>11</v>
      </c>
      <c r="C280" s="2">
        <v>9661.0</v>
      </c>
      <c r="D280" s="2">
        <v>606.0</v>
      </c>
      <c r="E280" s="3">
        <v>1007778.0</v>
      </c>
      <c r="F280" s="2">
        <v>12.0</v>
      </c>
      <c r="G280" s="3">
        <v>3054312.0</v>
      </c>
    </row>
    <row r="281">
      <c r="A281" s="4">
        <v>45669.0</v>
      </c>
      <c r="B281" s="1" t="s">
        <v>9</v>
      </c>
      <c r="C281" s="2">
        <v>27048.0</v>
      </c>
      <c r="D281" s="2">
        <v>1335.0</v>
      </c>
      <c r="E281" s="3">
        <v>3390900.0</v>
      </c>
      <c r="F281" s="2">
        <v>9.0</v>
      </c>
      <c r="G281" s="3">
        <v>2363229.0</v>
      </c>
    </row>
    <row r="282">
      <c r="A282" s="4">
        <v>45691.0</v>
      </c>
      <c r="B282" s="1" t="s">
        <v>9</v>
      </c>
      <c r="C282" s="2">
        <v>18670.0</v>
      </c>
      <c r="D282" s="2">
        <v>381.0</v>
      </c>
      <c r="E282" s="3">
        <v>915162.0</v>
      </c>
      <c r="F282" s="2">
        <v>10.0</v>
      </c>
      <c r="G282" s="3">
        <v>1742050.0</v>
      </c>
    </row>
    <row r="283">
      <c r="A283" s="4">
        <v>45813.0</v>
      </c>
      <c r="B283" s="1" t="s">
        <v>10</v>
      </c>
      <c r="C283" s="2">
        <v>28225.0</v>
      </c>
      <c r="D283" s="2">
        <v>949.0</v>
      </c>
      <c r="E283" s="3">
        <v>997399.0</v>
      </c>
      <c r="F283" s="2">
        <v>10.0</v>
      </c>
      <c r="G283" s="3">
        <v>2374930.0</v>
      </c>
    </row>
    <row r="284">
      <c r="A284" s="4">
        <v>45818.0</v>
      </c>
      <c r="B284" s="1" t="s">
        <v>11</v>
      </c>
      <c r="C284" s="2">
        <v>11915.0</v>
      </c>
      <c r="D284" s="2">
        <v>647.0</v>
      </c>
      <c r="E284" s="3">
        <v>851452.0</v>
      </c>
      <c r="F284" s="2">
        <v>28.0</v>
      </c>
      <c r="G284" s="3">
        <v>6180468.0</v>
      </c>
    </row>
    <row r="285">
      <c r="A285" s="4">
        <v>45785.0</v>
      </c>
      <c r="B285" s="1" t="s">
        <v>10</v>
      </c>
      <c r="C285" s="2">
        <v>23529.0</v>
      </c>
      <c r="D285" s="2">
        <v>788.0</v>
      </c>
      <c r="E285" s="3">
        <v>2147300.0</v>
      </c>
      <c r="F285" s="2">
        <v>10.0</v>
      </c>
      <c r="G285" s="3">
        <v>2125600.0</v>
      </c>
    </row>
    <row r="286">
      <c r="A286" s="4">
        <v>45769.0</v>
      </c>
      <c r="B286" s="1" t="s">
        <v>9</v>
      </c>
      <c r="C286" s="2">
        <v>13923.0</v>
      </c>
      <c r="D286" s="2">
        <v>193.0</v>
      </c>
      <c r="E286" s="3">
        <v>431741.0</v>
      </c>
      <c r="F286" s="2">
        <v>2.0</v>
      </c>
      <c r="G286" s="3">
        <v>960306.0</v>
      </c>
    </row>
    <row r="287">
      <c r="A287" s="4">
        <v>45701.0</v>
      </c>
      <c r="B287" s="1" t="s">
        <v>7</v>
      </c>
      <c r="C287" s="2">
        <v>43940.0</v>
      </c>
      <c r="D287" s="2">
        <v>1864.0</v>
      </c>
      <c r="E287" s="3">
        <v>3817472.0</v>
      </c>
      <c r="F287" s="2">
        <v>52.0</v>
      </c>
      <c r="G287" s="3">
        <v>1.5711488E7</v>
      </c>
    </row>
    <row r="288">
      <c r="A288" s="4">
        <v>45701.0</v>
      </c>
      <c r="B288" s="1" t="s">
        <v>11</v>
      </c>
      <c r="C288" s="2">
        <v>29290.0</v>
      </c>
      <c r="D288" s="2">
        <v>2273.0</v>
      </c>
      <c r="E288" s="3">
        <v>5487022.0</v>
      </c>
      <c r="F288" s="2">
        <v>62.0</v>
      </c>
      <c r="G288" s="3">
        <v>1.7142566E7</v>
      </c>
    </row>
    <row r="289">
      <c r="A289" s="4">
        <v>45734.0</v>
      </c>
      <c r="B289" s="1" t="s">
        <v>7</v>
      </c>
      <c r="C289" s="2">
        <v>15730.0</v>
      </c>
      <c r="D289" s="2">
        <v>271.0</v>
      </c>
      <c r="E289" s="3">
        <v>702432.0</v>
      </c>
      <c r="F289" s="2">
        <v>3.0</v>
      </c>
      <c r="G289" s="3">
        <v>586005.0</v>
      </c>
    </row>
    <row r="290">
      <c r="A290" s="4">
        <v>45722.0</v>
      </c>
      <c r="B290" s="1" t="s">
        <v>11</v>
      </c>
      <c r="C290" s="2">
        <v>3765.0</v>
      </c>
      <c r="D290" s="2">
        <v>259.0</v>
      </c>
      <c r="E290" s="3">
        <v>483812.0</v>
      </c>
      <c r="F290" s="2">
        <v>5.0</v>
      </c>
      <c r="G290" s="3">
        <v>944725.0</v>
      </c>
    </row>
    <row r="291">
      <c r="A291" s="4">
        <v>45709.0</v>
      </c>
      <c r="B291" s="1" t="s">
        <v>10</v>
      </c>
      <c r="C291" s="2">
        <v>22869.0</v>
      </c>
      <c r="D291" s="2">
        <v>380.0</v>
      </c>
      <c r="E291" s="3">
        <v>1088320.0</v>
      </c>
      <c r="F291" s="2">
        <v>12.0</v>
      </c>
      <c r="G291" s="3">
        <v>3483372.0</v>
      </c>
    </row>
    <row r="292">
      <c r="A292" s="4">
        <v>45779.0</v>
      </c>
      <c r="B292" s="1" t="s">
        <v>9</v>
      </c>
      <c r="C292" s="2">
        <v>16977.0</v>
      </c>
      <c r="D292" s="2">
        <v>827.0</v>
      </c>
      <c r="E292" s="3">
        <v>1563030.0</v>
      </c>
      <c r="F292" s="2">
        <v>21.0</v>
      </c>
      <c r="G292" s="3">
        <v>4551519.0</v>
      </c>
    </row>
    <row r="293">
      <c r="A293" s="4">
        <v>45697.0</v>
      </c>
      <c r="B293" s="1" t="s">
        <v>8</v>
      </c>
      <c r="C293" s="2">
        <v>29717.0</v>
      </c>
      <c r="D293" s="2">
        <v>1383.0</v>
      </c>
      <c r="E293" s="3">
        <v>1416192.0</v>
      </c>
      <c r="F293" s="2">
        <v>54.0</v>
      </c>
      <c r="G293" s="3">
        <v>1.9272762E7</v>
      </c>
    </row>
    <row r="294">
      <c r="A294" s="4">
        <v>45750.0</v>
      </c>
      <c r="B294" s="1" t="s">
        <v>10</v>
      </c>
      <c r="C294" s="2">
        <v>6838.0</v>
      </c>
      <c r="D294" s="2">
        <v>219.0</v>
      </c>
      <c r="E294" s="3">
        <v>461433.0</v>
      </c>
      <c r="F294" s="2">
        <v>7.0</v>
      </c>
      <c r="G294" s="3">
        <v>3288047.0</v>
      </c>
    </row>
    <row r="295">
      <c r="A295" s="4">
        <v>45798.0</v>
      </c>
      <c r="B295" s="1" t="s">
        <v>10</v>
      </c>
      <c r="C295" s="2">
        <v>31206.0</v>
      </c>
      <c r="D295" s="2">
        <v>1151.0</v>
      </c>
      <c r="E295" s="3">
        <v>2113236.0</v>
      </c>
      <c r="F295" s="2">
        <v>34.0</v>
      </c>
      <c r="G295" s="3">
        <v>1.1825506E7</v>
      </c>
    </row>
    <row r="296">
      <c r="A296" s="4">
        <v>45758.0</v>
      </c>
      <c r="B296" s="1" t="s">
        <v>8</v>
      </c>
      <c r="C296" s="2">
        <v>23779.0</v>
      </c>
      <c r="D296" s="2">
        <v>141.0</v>
      </c>
      <c r="E296" s="3">
        <v>318237.0</v>
      </c>
      <c r="F296" s="2">
        <v>2.0</v>
      </c>
      <c r="G296" s="3">
        <v>441698.0</v>
      </c>
    </row>
    <row r="297">
      <c r="A297" s="4">
        <v>45785.0</v>
      </c>
      <c r="B297" s="1" t="s">
        <v>10</v>
      </c>
      <c r="C297" s="2">
        <v>41051.0</v>
      </c>
      <c r="D297" s="2">
        <v>212.0</v>
      </c>
      <c r="E297" s="3">
        <v>401528.0</v>
      </c>
      <c r="F297" s="2">
        <v>6.0</v>
      </c>
      <c r="G297" s="3">
        <v>1182558.0</v>
      </c>
    </row>
    <row r="298">
      <c r="A298" s="4">
        <v>45715.0</v>
      </c>
      <c r="B298" s="1" t="s">
        <v>9</v>
      </c>
      <c r="C298" s="2">
        <v>33402.0</v>
      </c>
      <c r="D298" s="2">
        <v>1278.0</v>
      </c>
      <c r="E298" s="3">
        <v>1864602.0</v>
      </c>
      <c r="F298" s="2">
        <v>27.0</v>
      </c>
      <c r="G298" s="3">
        <v>9720243.0</v>
      </c>
    </row>
    <row r="299">
      <c r="A299" s="4">
        <v>45784.0</v>
      </c>
      <c r="B299" s="1" t="s">
        <v>11</v>
      </c>
      <c r="C299" s="2">
        <v>13764.0</v>
      </c>
      <c r="D299" s="2">
        <v>787.0</v>
      </c>
      <c r="E299" s="3">
        <v>2208322.0</v>
      </c>
      <c r="F299" s="2">
        <v>16.0</v>
      </c>
      <c r="G299" s="3">
        <v>5830736.0</v>
      </c>
    </row>
    <row r="300">
      <c r="A300" s="4">
        <v>45724.0</v>
      </c>
      <c r="B300" s="1" t="s">
        <v>9</v>
      </c>
      <c r="C300" s="2">
        <v>39779.0</v>
      </c>
      <c r="D300" s="2">
        <v>1176.0</v>
      </c>
      <c r="E300" s="3">
        <v>1834560.0</v>
      </c>
      <c r="F300" s="2">
        <v>10.0</v>
      </c>
      <c r="G300" s="3">
        <v>2261300.0</v>
      </c>
    </row>
    <row r="301">
      <c r="A301" s="4">
        <v>45718.0</v>
      </c>
      <c r="B301" s="1" t="s">
        <v>11</v>
      </c>
      <c r="C301" s="2">
        <v>30782.0</v>
      </c>
      <c r="D301" s="2">
        <v>2424.0</v>
      </c>
      <c r="E301" s="3">
        <v>6215136.0</v>
      </c>
      <c r="F301" s="2">
        <v>62.0</v>
      </c>
      <c r="G301" s="3">
        <v>1.1157086E7</v>
      </c>
    </row>
    <row r="302">
      <c r="A302" s="4">
        <v>45721.0</v>
      </c>
      <c r="B302" s="1" t="s">
        <v>9</v>
      </c>
      <c r="C302" s="2">
        <v>5203.0</v>
      </c>
      <c r="D302" s="2">
        <v>214.0</v>
      </c>
      <c r="E302" s="3">
        <v>289328.0</v>
      </c>
      <c r="F302" s="2">
        <v>8.0</v>
      </c>
      <c r="G302" s="3">
        <v>2550560.0</v>
      </c>
    </row>
    <row r="303">
      <c r="A303" s="4">
        <v>45790.0</v>
      </c>
      <c r="B303" s="1" t="s">
        <v>9</v>
      </c>
      <c r="C303" s="2">
        <v>11645.0</v>
      </c>
      <c r="D303" s="2">
        <v>291.0</v>
      </c>
      <c r="E303" s="3">
        <v>619539.0</v>
      </c>
      <c r="F303" s="2">
        <v>9.0</v>
      </c>
      <c r="G303" s="3">
        <v>2992743.0</v>
      </c>
    </row>
    <row r="304">
      <c r="A304" s="4">
        <v>45776.0</v>
      </c>
      <c r="B304" s="1" t="s">
        <v>10</v>
      </c>
      <c r="C304" s="2">
        <v>30667.0</v>
      </c>
      <c r="D304" s="2">
        <v>394.0</v>
      </c>
      <c r="E304" s="3">
        <v>320322.0</v>
      </c>
      <c r="F304" s="2">
        <v>6.0</v>
      </c>
      <c r="G304" s="3">
        <v>2558988.0</v>
      </c>
    </row>
    <row r="305">
      <c r="A305" s="4">
        <v>45721.0</v>
      </c>
      <c r="B305" s="1" t="s">
        <v>8</v>
      </c>
      <c r="C305" s="2">
        <v>48136.0</v>
      </c>
      <c r="D305" s="2">
        <v>2164.0</v>
      </c>
      <c r="E305" s="3">
        <v>4139732.0</v>
      </c>
      <c r="F305" s="2">
        <v>42.0</v>
      </c>
      <c r="G305" s="3">
        <v>1.4205534E7</v>
      </c>
    </row>
    <row r="306">
      <c r="A306" s="4">
        <v>45685.0</v>
      </c>
      <c r="B306" s="1" t="s">
        <v>9</v>
      </c>
      <c r="C306" s="2">
        <v>28562.0</v>
      </c>
      <c r="D306" s="2">
        <v>1185.0</v>
      </c>
      <c r="E306" s="3">
        <v>2035830.0</v>
      </c>
      <c r="F306" s="2">
        <v>31.0</v>
      </c>
      <c r="G306" s="3">
        <v>7929955.0</v>
      </c>
    </row>
    <row r="307">
      <c r="A307" s="4">
        <v>45825.0</v>
      </c>
      <c r="B307" s="1" t="s">
        <v>10</v>
      </c>
      <c r="C307" s="2">
        <v>22142.0</v>
      </c>
      <c r="D307" s="2">
        <v>236.0</v>
      </c>
      <c r="E307" s="3">
        <v>704932.0</v>
      </c>
      <c r="F307" s="2">
        <v>5.0</v>
      </c>
      <c r="G307" s="3">
        <v>839385.0</v>
      </c>
    </row>
    <row r="308">
      <c r="A308" s="4">
        <v>45701.0</v>
      </c>
      <c r="B308" s="1" t="s">
        <v>9</v>
      </c>
      <c r="C308" s="2">
        <v>44778.0</v>
      </c>
      <c r="D308" s="2">
        <v>329.0</v>
      </c>
      <c r="E308" s="3">
        <v>427371.0</v>
      </c>
      <c r="F308" s="2">
        <v>1.0</v>
      </c>
      <c r="G308" s="3">
        <v>477408.0</v>
      </c>
    </row>
    <row r="309">
      <c r="A309" s="4">
        <v>45714.0</v>
      </c>
      <c r="B309" s="1" t="s">
        <v>11</v>
      </c>
      <c r="C309" s="2">
        <v>17219.0</v>
      </c>
      <c r="D309" s="2">
        <v>1049.0</v>
      </c>
      <c r="E309" s="3">
        <v>2867966.0</v>
      </c>
      <c r="F309" s="2">
        <v>26.0</v>
      </c>
      <c r="G309" s="3">
        <v>1.220271E7</v>
      </c>
    </row>
    <row r="310">
      <c r="A310" s="4">
        <v>45809.0</v>
      </c>
      <c r="B310" s="1" t="s">
        <v>10</v>
      </c>
      <c r="C310" s="2">
        <v>34965.0</v>
      </c>
      <c r="D310" s="2">
        <v>840.0</v>
      </c>
      <c r="E310" s="3">
        <v>870240.0</v>
      </c>
      <c r="F310" s="2">
        <v>29.0</v>
      </c>
      <c r="G310" s="3">
        <v>1.3785933E7</v>
      </c>
    </row>
    <row r="311">
      <c r="A311" s="4">
        <v>45743.0</v>
      </c>
      <c r="B311" s="1" t="s">
        <v>8</v>
      </c>
      <c r="C311" s="2">
        <v>48106.0</v>
      </c>
      <c r="D311" s="2">
        <v>604.0</v>
      </c>
      <c r="E311" s="3">
        <v>706680.0</v>
      </c>
      <c r="F311" s="2">
        <v>4.0</v>
      </c>
      <c r="G311" s="3">
        <v>624060.0</v>
      </c>
    </row>
    <row r="312">
      <c r="A312" s="4">
        <v>45683.0</v>
      </c>
      <c r="B312" s="1" t="s">
        <v>7</v>
      </c>
      <c r="C312" s="2">
        <v>3756.0</v>
      </c>
      <c r="D312" s="2">
        <v>81.0</v>
      </c>
      <c r="E312" s="3">
        <v>174555.0</v>
      </c>
      <c r="F312" s="2">
        <v>0.0</v>
      </c>
      <c r="G312" s="3">
        <v>0.0</v>
      </c>
    </row>
    <row r="313">
      <c r="A313" s="4">
        <v>45745.0</v>
      </c>
      <c r="B313" s="1" t="s">
        <v>8</v>
      </c>
      <c r="C313" s="2">
        <v>27097.0</v>
      </c>
      <c r="D313" s="2">
        <v>222.0</v>
      </c>
      <c r="E313" s="3">
        <v>525696.0</v>
      </c>
      <c r="F313" s="2">
        <v>4.0</v>
      </c>
      <c r="G313" s="3">
        <v>1267360.0</v>
      </c>
    </row>
    <row r="314">
      <c r="A314" s="4">
        <v>45743.0</v>
      </c>
      <c r="B314" s="1" t="s">
        <v>10</v>
      </c>
      <c r="C314" s="2">
        <v>8328.0</v>
      </c>
      <c r="D314" s="2">
        <v>314.0</v>
      </c>
      <c r="E314" s="3">
        <v>361414.0</v>
      </c>
      <c r="F314" s="2">
        <v>5.0</v>
      </c>
      <c r="G314" s="3">
        <v>1363115.0</v>
      </c>
    </row>
    <row r="315">
      <c r="A315" s="4">
        <v>45822.0</v>
      </c>
      <c r="B315" s="1" t="s">
        <v>10</v>
      </c>
      <c r="C315" s="2">
        <v>43993.0</v>
      </c>
      <c r="D315" s="2">
        <v>2111.0</v>
      </c>
      <c r="E315" s="3">
        <v>1804905.0</v>
      </c>
      <c r="F315" s="2">
        <v>12.0</v>
      </c>
      <c r="G315" s="3">
        <v>3499656.0</v>
      </c>
    </row>
    <row r="316">
      <c r="A316" s="4">
        <v>45835.0</v>
      </c>
      <c r="B316" s="1" t="s">
        <v>7</v>
      </c>
      <c r="C316" s="2">
        <v>3753.0</v>
      </c>
      <c r="D316" s="2">
        <v>177.0</v>
      </c>
      <c r="E316" s="3">
        <v>484095.0</v>
      </c>
      <c r="F316" s="2">
        <v>3.0</v>
      </c>
      <c r="G316" s="3">
        <v>1444008.0</v>
      </c>
    </row>
    <row r="317">
      <c r="A317" s="4">
        <v>45684.0</v>
      </c>
      <c r="B317" s="1" t="s">
        <v>8</v>
      </c>
      <c r="C317" s="2">
        <v>21000.0</v>
      </c>
      <c r="D317" s="2">
        <v>912.0</v>
      </c>
      <c r="E317" s="3">
        <v>1464672.0</v>
      </c>
      <c r="F317" s="2">
        <v>13.0</v>
      </c>
      <c r="G317" s="3">
        <v>4359251.0</v>
      </c>
    </row>
    <row r="318">
      <c r="A318" s="4">
        <v>45735.0</v>
      </c>
      <c r="B318" s="1" t="s">
        <v>8</v>
      </c>
      <c r="C318" s="2">
        <v>19183.0</v>
      </c>
      <c r="D318" s="2">
        <v>286.0</v>
      </c>
      <c r="E318" s="3">
        <v>442156.0</v>
      </c>
      <c r="F318" s="2">
        <v>4.0</v>
      </c>
      <c r="G318" s="3">
        <v>1590668.0</v>
      </c>
    </row>
    <row r="319">
      <c r="A319" s="4">
        <v>45822.0</v>
      </c>
      <c r="B319" s="1" t="s">
        <v>11</v>
      </c>
      <c r="C319" s="2">
        <v>38545.0</v>
      </c>
      <c r="D319" s="2">
        <v>1398.0</v>
      </c>
      <c r="E319" s="3">
        <v>2509410.0</v>
      </c>
      <c r="F319" s="2">
        <v>32.0</v>
      </c>
      <c r="G319" s="3">
        <v>1.3522304E7</v>
      </c>
    </row>
    <row r="320">
      <c r="A320" s="4">
        <v>45765.0</v>
      </c>
      <c r="B320" s="1" t="s">
        <v>9</v>
      </c>
      <c r="C320" s="2">
        <v>24935.0</v>
      </c>
      <c r="D320" s="2">
        <v>163.0</v>
      </c>
      <c r="E320" s="3">
        <v>340344.0</v>
      </c>
      <c r="F320" s="2">
        <v>1.0</v>
      </c>
      <c r="G320" s="3">
        <v>245967.0</v>
      </c>
    </row>
    <row r="321">
      <c r="A321" s="4">
        <v>45692.0</v>
      </c>
      <c r="B321" s="1" t="s">
        <v>9</v>
      </c>
      <c r="C321" s="2">
        <v>11079.0</v>
      </c>
      <c r="D321" s="2">
        <v>430.0</v>
      </c>
      <c r="E321" s="3">
        <v>415810.0</v>
      </c>
      <c r="F321" s="2">
        <v>4.0</v>
      </c>
      <c r="G321" s="3">
        <v>860796.0</v>
      </c>
    </row>
    <row r="322">
      <c r="A322" s="4">
        <v>45710.0</v>
      </c>
      <c r="B322" s="1" t="s">
        <v>11</v>
      </c>
      <c r="C322" s="2">
        <v>15581.0</v>
      </c>
      <c r="D322" s="2">
        <v>472.0</v>
      </c>
      <c r="E322" s="3">
        <v>1373520.0</v>
      </c>
      <c r="F322" s="2">
        <v>27.0</v>
      </c>
      <c r="G322" s="3">
        <v>8100918.0</v>
      </c>
    </row>
    <row r="323">
      <c r="A323" s="4">
        <v>45779.0</v>
      </c>
      <c r="B323" s="1" t="s">
        <v>9</v>
      </c>
      <c r="C323" s="2">
        <v>40952.0</v>
      </c>
      <c r="D323" s="2">
        <v>1286.0</v>
      </c>
      <c r="E323" s="3">
        <v>3271584.0</v>
      </c>
      <c r="F323" s="2">
        <v>34.0</v>
      </c>
      <c r="G323" s="3">
        <v>7921932.0</v>
      </c>
    </row>
    <row r="324">
      <c r="A324" s="4">
        <v>45770.0</v>
      </c>
      <c r="B324" s="1" t="s">
        <v>11</v>
      </c>
      <c r="C324" s="2">
        <v>19135.0</v>
      </c>
      <c r="D324" s="2">
        <v>1393.0</v>
      </c>
      <c r="E324" s="3">
        <v>1678565.0</v>
      </c>
      <c r="F324" s="2">
        <v>37.0</v>
      </c>
      <c r="G324" s="3">
        <v>1.3473513E7</v>
      </c>
    </row>
    <row r="325">
      <c r="A325" s="4">
        <v>45828.0</v>
      </c>
      <c r="B325" s="1" t="s">
        <v>8</v>
      </c>
      <c r="C325" s="2">
        <v>21780.0</v>
      </c>
      <c r="D325" s="2">
        <v>671.0</v>
      </c>
      <c r="E325" s="3">
        <v>1602348.0</v>
      </c>
      <c r="F325" s="2">
        <v>3.0</v>
      </c>
      <c r="G325" s="3">
        <v>766164.0</v>
      </c>
    </row>
    <row r="326">
      <c r="A326" s="4">
        <v>45714.0</v>
      </c>
      <c r="B326" s="1" t="s">
        <v>9</v>
      </c>
      <c r="C326" s="2">
        <v>5751.0</v>
      </c>
      <c r="D326" s="2">
        <v>157.0</v>
      </c>
      <c r="E326" s="3">
        <v>357332.0</v>
      </c>
      <c r="F326" s="2">
        <v>1.0</v>
      </c>
      <c r="G326" s="3">
        <v>173267.0</v>
      </c>
    </row>
    <row r="327">
      <c r="A327" s="4">
        <v>45831.0</v>
      </c>
      <c r="B327" s="1" t="s">
        <v>10</v>
      </c>
      <c r="C327" s="2">
        <v>18729.0</v>
      </c>
      <c r="D327" s="2">
        <v>477.0</v>
      </c>
      <c r="E327" s="3">
        <v>466983.0</v>
      </c>
      <c r="F327" s="2">
        <v>10.0</v>
      </c>
      <c r="G327" s="3">
        <v>3945700.0</v>
      </c>
    </row>
    <row r="328">
      <c r="A328" s="4">
        <v>45708.0</v>
      </c>
      <c r="B328" s="1" t="s">
        <v>8</v>
      </c>
      <c r="C328" s="2">
        <v>20964.0</v>
      </c>
      <c r="D328" s="2">
        <v>631.0</v>
      </c>
      <c r="E328" s="3">
        <v>689052.0</v>
      </c>
      <c r="F328" s="2">
        <v>15.0</v>
      </c>
      <c r="G328" s="3">
        <v>3417600.0</v>
      </c>
    </row>
    <row r="329">
      <c r="A329" s="4">
        <v>45680.0</v>
      </c>
      <c r="B329" s="1" t="s">
        <v>10</v>
      </c>
      <c r="C329" s="2">
        <v>3571.0</v>
      </c>
      <c r="D329" s="2">
        <v>100.0</v>
      </c>
      <c r="E329" s="3">
        <v>141900.0</v>
      </c>
      <c r="F329" s="2">
        <v>2.0</v>
      </c>
      <c r="G329" s="3">
        <v>979928.0</v>
      </c>
    </row>
    <row r="330">
      <c r="A330" s="4">
        <v>45662.0</v>
      </c>
      <c r="B330" s="1" t="s">
        <v>11</v>
      </c>
      <c r="C330" s="2">
        <v>3604.0</v>
      </c>
      <c r="D330" s="2">
        <v>287.0</v>
      </c>
      <c r="E330" s="3">
        <v>353871.0</v>
      </c>
      <c r="F330" s="2">
        <v>7.0</v>
      </c>
      <c r="G330" s="3">
        <v>2000229.0</v>
      </c>
    </row>
    <row r="331">
      <c r="A331" s="4">
        <v>45825.0</v>
      </c>
      <c r="B331" s="1" t="s">
        <v>7</v>
      </c>
      <c r="C331" s="2">
        <v>32182.0</v>
      </c>
      <c r="D331" s="2">
        <v>472.0</v>
      </c>
      <c r="E331" s="3">
        <v>1090792.0</v>
      </c>
      <c r="F331" s="2">
        <v>8.0</v>
      </c>
      <c r="G331" s="3">
        <v>3643496.0</v>
      </c>
    </row>
    <row r="332">
      <c r="A332" s="4">
        <v>45771.0</v>
      </c>
      <c r="B332" s="1" t="s">
        <v>10</v>
      </c>
      <c r="C332" s="2">
        <v>31845.0</v>
      </c>
      <c r="D332" s="2">
        <v>341.0</v>
      </c>
      <c r="E332" s="3">
        <v>489335.0</v>
      </c>
      <c r="F332" s="2">
        <v>9.0</v>
      </c>
      <c r="G332" s="3">
        <v>3153897.0</v>
      </c>
    </row>
    <row r="333">
      <c r="A333" s="4">
        <v>45728.0</v>
      </c>
      <c r="B333" s="1" t="s">
        <v>11</v>
      </c>
      <c r="C333" s="2">
        <v>34389.0</v>
      </c>
      <c r="D333" s="2">
        <v>1658.0</v>
      </c>
      <c r="E333" s="3">
        <v>4161580.0</v>
      </c>
      <c r="F333" s="2">
        <v>77.0</v>
      </c>
      <c r="G333" s="3">
        <v>3.1465434E7</v>
      </c>
    </row>
    <row r="334">
      <c r="A334" s="4">
        <v>45729.0</v>
      </c>
      <c r="B334" s="1" t="s">
        <v>9</v>
      </c>
      <c r="C334" s="2">
        <v>36216.0</v>
      </c>
      <c r="D334" s="2">
        <v>838.0</v>
      </c>
      <c r="E334" s="3">
        <v>1213424.0</v>
      </c>
      <c r="F334" s="2">
        <v>14.0</v>
      </c>
      <c r="G334" s="3">
        <v>2647652.0</v>
      </c>
    </row>
    <row r="335">
      <c r="A335" s="4">
        <v>45754.0</v>
      </c>
      <c r="B335" s="1" t="s">
        <v>8</v>
      </c>
      <c r="C335" s="2">
        <v>34258.0</v>
      </c>
      <c r="D335" s="2">
        <v>1139.0</v>
      </c>
      <c r="E335" s="3">
        <v>2300780.0</v>
      </c>
      <c r="F335" s="2">
        <v>9.0</v>
      </c>
      <c r="G335" s="3">
        <v>1582479.0</v>
      </c>
    </row>
    <row r="336">
      <c r="A336" s="4">
        <v>45714.0</v>
      </c>
      <c r="B336" s="1" t="s">
        <v>8</v>
      </c>
      <c r="C336" s="2">
        <v>35022.0</v>
      </c>
      <c r="D336" s="2">
        <v>1526.0</v>
      </c>
      <c r="E336" s="3">
        <v>3222912.0</v>
      </c>
      <c r="F336" s="2">
        <v>27.0</v>
      </c>
      <c r="G336" s="3">
        <v>1.3338945E7</v>
      </c>
    </row>
    <row r="337">
      <c r="A337" s="4">
        <v>45659.0</v>
      </c>
      <c r="B337" s="1" t="s">
        <v>9</v>
      </c>
      <c r="C337" s="2">
        <v>26018.0</v>
      </c>
      <c r="D337" s="2">
        <v>1046.0</v>
      </c>
      <c r="E337" s="3">
        <v>1121312.0</v>
      </c>
      <c r="F337" s="2">
        <v>14.0</v>
      </c>
      <c r="G337" s="3">
        <v>6832826.0</v>
      </c>
    </row>
    <row r="338">
      <c r="A338" s="4">
        <v>45761.0</v>
      </c>
      <c r="B338" s="1" t="s">
        <v>8</v>
      </c>
      <c r="C338" s="2">
        <v>40239.0</v>
      </c>
      <c r="D338" s="2">
        <v>1803.0</v>
      </c>
      <c r="E338" s="3">
        <v>1938225.0</v>
      </c>
      <c r="F338" s="2">
        <v>18.0</v>
      </c>
      <c r="G338" s="3">
        <v>3250224.0</v>
      </c>
    </row>
    <row r="339">
      <c r="A339" s="4">
        <v>45817.0</v>
      </c>
      <c r="B339" s="1" t="s">
        <v>10</v>
      </c>
      <c r="C339" s="2">
        <v>17492.0</v>
      </c>
      <c r="D339" s="2">
        <v>565.0</v>
      </c>
      <c r="E339" s="3">
        <v>1481430.0</v>
      </c>
      <c r="F339" s="2">
        <v>10.0</v>
      </c>
      <c r="G339" s="3">
        <v>2125570.0</v>
      </c>
    </row>
    <row r="340">
      <c r="A340" s="4">
        <v>45780.0</v>
      </c>
      <c r="B340" s="1" t="s">
        <v>9</v>
      </c>
      <c r="C340" s="2">
        <v>3412.0</v>
      </c>
      <c r="D340" s="2">
        <v>161.0</v>
      </c>
      <c r="E340" s="3">
        <v>223790.0</v>
      </c>
      <c r="F340" s="2">
        <v>1.0</v>
      </c>
      <c r="G340" s="3">
        <v>237022.0</v>
      </c>
    </row>
    <row r="341">
      <c r="A341" s="4">
        <v>45723.0</v>
      </c>
      <c r="B341" s="1" t="s">
        <v>8</v>
      </c>
      <c r="C341" s="2">
        <v>33679.0</v>
      </c>
      <c r="D341" s="2">
        <v>1319.0</v>
      </c>
      <c r="E341" s="3">
        <v>3957000.0</v>
      </c>
      <c r="F341" s="2">
        <v>21.0</v>
      </c>
      <c r="G341" s="3">
        <v>3645432.0</v>
      </c>
    </row>
    <row r="342">
      <c r="A342" s="4">
        <v>45700.0</v>
      </c>
      <c r="B342" s="1" t="s">
        <v>7</v>
      </c>
      <c r="C342" s="2">
        <v>26133.0</v>
      </c>
      <c r="D342" s="2">
        <v>798.0</v>
      </c>
      <c r="E342" s="3">
        <v>1199394.0</v>
      </c>
      <c r="F342" s="2">
        <v>23.0</v>
      </c>
      <c r="G342" s="3">
        <v>8277999.0</v>
      </c>
    </row>
    <row r="343">
      <c r="A343" s="4">
        <v>45785.0</v>
      </c>
      <c r="B343" s="1" t="s">
        <v>7</v>
      </c>
      <c r="C343" s="2">
        <v>29754.0</v>
      </c>
      <c r="D343" s="2">
        <v>624.0</v>
      </c>
      <c r="E343" s="3">
        <v>746304.0</v>
      </c>
      <c r="F343" s="2">
        <v>19.0</v>
      </c>
      <c r="G343" s="3">
        <v>5979224.0</v>
      </c>
    </row>
    <row r="344">
      <c r="A344" s="4">
        <v>45787.0</v>
      </c>
      <c r="B344" s="1" t="s">
        <v>7</v>
      </c>
      <c r="C344" s="2">
        <v>23689.0</v>
      </c>
      <c r="D344" s="2">
        <v>817.0</v>
      </c>
      <c r="E344" s="3">
        <v>2369300.0</v>
      </c>
      <c r="F344" s="2">
        <v>29.0</v>
      </c>
      <c r="G344" s="3">
        <v>1.2155234E7</v>
      </c>
    </row>
    <row r="345">
      <c r="A345" s="4">
        <v>45665.0</v>
      </c>
      <c r="B345" s="1" t="s">
        <v>10</v>
      </c>
      <c r="C345" s="2">
        <v>44048.0</v>
      </c>
      <c r="D345" s="2">
        <v>227.0</v>
      </c>
      <c r="E345" s="3">
        <v>363427.0</v>
      </c>
      <c r="F345" s="2">
        <v>7.0</v>
      </c>
      <c r="G345" s="3">
        <v>2206414.0</v>
      </c>
    </row>
    <row r="346">
      <c r="A346" s="4">
        <v>45795.0</v>
      </c>
      <c r="B346" s="1" t="s">
        <v>9</v>
      </c>
      <c r="C346" s="2">
        <v>15912.0</v>
      </c>
      <c r="D346" s="2">
        <v>403.0</v>
      </c>
      <c r="E346" s="3">
        <v>340535.0</v>
      </c>
      <c r="F346" s="2">
        <v>9.0</v>
      </c>
      <c r="G346" s="3">
        <v>1912041.0</v>
      </c>
    </row>
    <row r="347">
      <c r="A347" s="4">
        <v>45767.0</v>
      </c>
      <c r="B347" s="1" t="s">
        <v>11</v>
      </c>
      <c r="C347" s="2">
        <v>21036.0</v>
      </c>
      <c r="D347" s="2">
        <v>1335.0</v>
      </c>
      <c r="E347" s="3">
        <v>1408425.0</v>
      </c>
      <c r="F347" s="2">
        <v>51.0</v>
      </c>
      <c r="G347" s="3">
        <v>2.2416081E7</v>
      </c>
    </row>
    <row r="348">
      <c r="A348" s="4">
        <v>45681.0</v>
      </c>
      <c r="B348" s="1" t="s">
        <v>7</v>
      </c>
      <c r="C348" s="2">
        <v>38555.0</v>
      </c>
      <c r="D348" s="2">
        <v>833.0</v>
      </c>
      <c r="E348" s="3">
        <v>2169965.0</v>
      </c>
      <c r="F348" s="2">
        <v>17.0</v>
      </c>
      <c r="G348" s="3">
        <v>6063288.0</v>
      </c>
    </row>
    <row r="349">
      <c r="A349" s="4">
        <v>45804.0</v>
      </c>
      <c r="B349" s="1" t="s">
        <v>7</v>
      </c>
      <c r="C349" s="2">
        <v>8927.0</v>
      </c>
      <c r="D349" s="2">
        <v>434.0</v>
      </c>
      <c r="E349" s="3">
        <v>606298.0</v>
      </c>
      <c r="F349" s="2">
        <v>12.0</v>
      </c>
      <c r="G349" s="3">
        <v>4153392.0</v>
      </c>
    </row>
    <row r="350">
      <c r="A350" s="4">
        <v>45833.0</v>
      </c>
      <c r="B350" s="1" t="s">
        <v>9</v>
      </c>
      <c r="C350" s="2">
        <v>44323.0</v>
      </c>
      <c r="D350" s="2">
        <v>727.0</v>
      </c>
      <c r="E350" s="3">
        <v>915293.0</v>
      </c>
      <c r="F350" s="2">
        <v>13.0</v>
      </c>
      <c r="G350" s="3">
        <v>6336356.0</v>
      </c>
    </row>
    <row r="351">
      <c r="A351" s="4">
        <v>45825.0</v>
      </c>
      <c r="B351" s="1" t="s">
        <v>9</v>
      </c>
      <c r="C351" s="2">
        <v>44836.0</v>
      </c>
      <c r="D351" s="2">
        <v>1347.0</v>
      </c>
      <c r="E351" s="3">
        <v>3371541.0</v>
      </c>
      <c r="F351" s="2">
        <v>15.0</v>
      </c>
      <c r="G351" s="3">
        <v>6852810.0</v>
      </c>
    </row>
    <row r="352">
      <c r="A352" s="4">
        <v>45675.0</v>
      </c>
      <c r="B352" s="1" t="s">
        <v>10</v>
      </c>
      <c r="C352" s="2">
        <v>23336.0</v>
      </c>
      <c r="D352" s="2">
        <v>411.0</v>
      </c>
      <c r="E352" s="3">
        <v>446346.0</v>
      </c>
      <c r="F352" s="2">
        <v>16.0</v>
      </c>
      <c r="G352" s="3">
        <v>7975520.0</v>
      </c>
    </row>
    <row r="353">
      <c r="A353" s="4">
        <v>45807.0</v>
      </c>
      <c r="B353" s="1" t="s">
        <v>8</v>
      </c>
      <c r="C353" s="2">
        <v>9979.0</v>
      </c>
      <c r="D353" s="2">
        <v>397.0</v>
      </c>
      <c r="E353" s="3">
        <v>485531.0</v>
      </c>
      <c r="F353" s="2">
        <v>13.0</v>
      </c>
      <c r="G353" s="3">
        <v>5099744.0</v>
      </c>
    </row>
    <row r="354">
      <c r="A354" s="4">
        <v>45823.0</v>
      </c>
      <c r="B354" s="1" t="s">
        <v>8</v>
      </c>
      <c r="C354" s="2">
        <v>20451.0</v>
      </c>
      <c r="D354" s="2">
        <v>850.0</v>
      </c>
      <c r="E354" s="3">
        <v>2081650.0</v>
      </c>
      <c r="F354" s="2">
        <v>14.0</v>
      </c>
      <c r="G354" s="3">
        <v>4738188.0</v>
      </c>
    </row>
    <row r="355">
      <c r="A355" s="4">
        <v>45708.0</v>
      </c>
      <c r="B355" s="1" t="s">
        <v>11</v>
      </c>
      <c r="C355" s="2">
        <v>49992.0</v>
      </c>
      <c r="D355" s="2">
        <v>2024.0</v>
      </c>
      <c r="E355" s="3">
        <v>2305336.0</v>
      </c>
      <c r="F355" s="2">
        <v>42.0</v>
      </c>
      <c r="G355" s="3">
        <v>1.0922268E7</v>
      </c>
    </row>
    <row r="356">
      <c r="A356" s="4">
        <v>45834.0</v>
      </c>
      <c r="B356" s="1" t="s">
        <v>7</v>
      </c>
      <c r="C356" s="2">
        <v>42068.0</v>
      </c>
      <c r="D356" s="2">
        <v>1394.0</v>
      </c>
      <c r="E356" s="3">
        <v>4162484.0</v>
      </c>
      <c r="F356" s="2">
        <v>38.0</v>
      </c>
      <c r="G356" s="3">
        <v>6841672.0</v>
      </c>
    </row>
    <row r="357">
      <c r="A357" s="4">
        <v>45741.0</v>
      </c>
      <c r="B357" s="1" t="s">
        <v>10</v>
      </c>
      <c r="C357" s="2">
        <v>48232.0</v>
      </c>
      <c r="D357" s="2">
        <v>909.0</v>
      </c>
      <c r="E357" s="3">
        <v>1458945.0</v>
      </c>
      <c r="F357" s="2">
        <v>22.0</v>
      </c>
      <c r="G357" s="3">
        <v>5978478.0</v>
      </c>
    </row>
    <row r="358">
      <c r="A358" s="4">
        <v>45831.0</v>
      </c>
      <c r="B358" s="1" t="s">
        <v>7</v>
      </c>
      <c r="C358" s="2">
        <v>24938.0</v>
      </c>
      <c r="D358" s="2">
        <v>368.0</v>
      </c>
      <c r="E358" s="3">
        <v>571136.0</v>
      </c>
      <c r="F358" s="2">
        <v>4.0</v>
      </c>
      <c r="G358" s="3">
        <v>1253360.0</v>
      </c>
    </row>
    <row r="359">
      <c r="A359" s="4">
        <v>45730.0</v>
      </c>
      <c r="B359" s="1" t="s">
        <v>10</v>
      </c>
      <c r="C359" s="2">
        <v>34256.0</v>
      </c>
      <c r="D359" s="2">
        <v>872.0</v>
      </c>
      <c r="E359" s="3">
        <v>1741384.0</v>
      </c>
      <c r="F359" s="2">
        <v>23.0</v>
      </c>
      <c r="G359" s="3">
        <v>5380137.0</v>
      </c>
    </row>
    <row r="360">
      <c r="A360" s="4">
        <v>45816.0</v>
      </c>
      <c r="B360" s="1" t="s">
        <v>9</v>
      </c>
      <c r="C360" s="2">
        <v>40788.0</v>
      </c>
      <c r="D360" s="2">
        <v>1120.0</v>
      </c>
      <c r="E360" s="3">
        <v>1772960.0</v>
      </c>
      <c r="F360" s="2">
        <v>12.0</v>
      </c>
      <c r="G360" s="3">
        <v>2850756.0</v>
      </c>
    </row>
    <row r="361">
      <c r="A361" s="4">
        <v>45786.0</v>
      </c>
      <c r="B361" s="1" t="s">
        <v>9</v>
      </c>
      <c r="C361" s="2">
        <v>40635.0</v>
      </c>
      <c r="D361" s="2">
        <v>778.0</v>
      </c>
      <c r="E361" s="3">
        <v>1393398.0</v>
      </c>
      <c r="F361" s="2">
        <v>28.0</v>
      </c>
      <c r="G361" s="3">
        <v>4297664.0</v>
      </c>
    </row>
    <row r="362">
      <c r="A362" s="4">
        <v>45717.0</v>
      </c>
      <c r="B362" s="1" t="s">
        <v>8</v>
      </c>
      <c r="C362" s="2">
        <v>39708.0</v>
      </c>
      <c r="D362" s="2">
        <v>1598.0</v>
      </c>
      <c r="E362" s="3">
        <v>4180368.0</v>
      </c>
      <c r="F362" s="2">
        <v>45.0</v>
      </c>
      <c r="G362" s="3">
        <v>2.061828E7</v>
      </c>
    </row>
    <row r="363">
      <c r="A363" s="4">
        <v>45667.0</v>
      </c>
      <c r="B363" s="1" t="s">
        <v>8</v>
      </c>
      <c r="C363" s="2">
        <v>1684.0</v>
      </c>
      <c r="D363" s="2">
        <v>43.0</v>
      </c>
      <c r="E363" s="3">
        <v>41925.0</v>
      </c>
      <c r="F363" s="2">
        <v>1.0</v>
      </c>
      <c r="G363" s="3">
        <v>245050.0</v>
      </c>
    </row>
    <row r="364">
      <c r="A364" s="4">
        <v>45782.0</v>
      </c>
      <c r="B364" s="1" t="s">
        <v>8</v>
      </c>
      <c r="C364" s="2">
        <v>33241.0</v>
      </c>
      <c r="D364" s="2">
        <v>984.0</v>
      </c>
      <c r="E364" s="3">
        <v>2174640.0</v>
      </c>
      <c r="F364" s="2">
        <v>4.0</v>
      </c>
      <c r="G364" s="3">
        <v>1859668.0</v>
      </c>
    </row>
    <row r="365">
      <c r="A365" s="4">
        <v>45836.0</v>
      </c>
      <c r="B365" s="1" t="s">
        <v>8</v>
      </c>
      <c r="C365" s="2">
        <v>20527.0</v>
      </c>
      <c r="D365" s="2">
        <v>696.0</v>
      </c>
      <c r="E365" s="3">
        <v>1822824.0</v>
      </c>
      <c r="F365" s="2">
        <v>3.0</v>
      </c>
      <c r="G365" s="3">
        <v>1006968.0</v>
      </c>
    </row>
    <row r="366">
      <c r="A366" s="4">
        <v>45748.0</v>
      </c>
      <c r="B366" s="1" t="s">
        <v>7</v>
      </c>
      <c r="C366" s="2">
        <v>18292.0</v>
      </c>
      <c r="D366" s="2">
        <v>275.0</v>
      </c>
      <c r="E366" s="3">
        <v>382525.0</v>
      </c>
      <c r="F366" s="2">
        <v>7.0</v>
      </c>
      <c r="G366" s="3">
        <v>2806314.0</v>
      </c>
    </row>
    <row r="367">
      <c r="A367" s="4">
        <v>45777.0</v>
      </c>
      <c r="B367" s="1" t="s">
        <v>7</v>
      </c>
      <c r="C367" s="2">
        <v>35210.0</v>
      </c>
      <c r="D367" s="2">
        <v>1460.0</v>
      </c>
      <c r="E367" s="3">
        <v>2446960.0</v>
      </c>
      <c r="F367" s="2">
        <v>33.0</v>
      </c>
      <c r="G367" s="3">
        <v>1.0333224E7</v>
      </c>
    </row>
    <row r="368">
      <c r="A368" s="4">
        <v>45723.0</v>
      </c>
      <c r="B368" s="1" t="s">
        <v>8</v>
      </c>
      <c r="C368" s="2">
        <v>15854.0</v>
      </c>
      <c r="D368" s="2">
        <v>272.0</v>
      </c>
      <c r="E368" s="3">
        <v>447712.0</v>
      </c>
      <c r="F368" s="2">
        <v>5.0</v>
      </c>
      <c r="G368" s="3">
        <v>1588440.0</v>
      </c>
    </row>
    <row r="369">
      <c r="A369" s="4">
        <v>45772.0</v>
      </c>
      <c r="B369" s="1" t="s">
        <v>8</v>
      </c>
      <c r="C369" s="2">
        <v>45414.0</v>
      </c>
      <c r="D369" s="2">
        <v>1599.0</v>
      </c>
      <c r="E369" s="3">
        <v>1885221.0</v>
      </c>
      <c r="F369" s="2">
        <v>32.0</v>
      </c>
      <c r="G369" s="3">
        <v>4858400.0</v>
      </c>
    </row>
    <row r="370">
      <c r="A370" s="4">
        <v>45669.0</v>
      </c>
      <c r="B370" s="1" t="s">
        <v>9</v>
      </c>
      <c r="C370" s="2">
        <v>2673.0</v>
      </c>
      <c r="D370" s="2">
        <v>84.0</v>
      </c>
      <c r="E370" s="3">
        <v>193872.0</v>
      </c>
      <c r="F370" s="2">
        <v>3.0</v>
      </c>
      <c r="G370" s="3">
        <v>1064133.0</v>
      </c>
    </row>
    <row r="371">
      <c r="A371" s="4">
        <v>45697.0</v>
      </c>
      <c r="B371" s="1" t="s">
        <v>8</v>
      </c>
      <c r="C371" s="2">
        <v>31868.0</v>
      </c>
      <c r="D371" s="2">
        <v>345.0</v>
      </c>
      <c r="E371" s="3">
        <v>853185.0</v>
      </c>
      <c r="F371" s="2">
        <v>13.0</v>
      </c>
      <c r="G371" s="3">
        <v>4929314.0</v>
      </c>
    </row>
    <row r="372">
      <c r="A372" s="4">
        <v>45688.0</v>
      </c>
      <c r="B372" s="1" t="s">
        <v>9</v>
      </c>
      <c r="C372" s="2">
        <v>15434.0</v>
      </c>
      <c r="D372" s="2">
        <v>602.0</v>
      </c>
      <c r="E372" s="3">
        <v>1405670.0</v>
      </c>
      <c r="F372" s="2">
        <v>10.0</v>
      </c>
      <c r="G372" s="3">
        <v>2344510.0</v>
      </c>
    </row>
    <row r="373">
      <c r="A373" s="4">
        <v>45796.0</v>
      </c>
      <c r="B373" s="1" t="s">
        <v>8</v>
      </c>
      <c r="C373" s="2">
        <v>43241.0</v>
      </c>
      <c r="D373" s="2">
        <v>1205.0</v>
      </c>
      <c r="E373" s="3">
        <v>1054375.0</v>
      </c>
      <c r="F373" s="2">
        <v>43.0</v>
      </c>
      <c r="G373" s="3">
        <v>1.1147191E7</v>
      </c>
    </row>
    <row r="374">
      <c r="A374" s="4">
        <v>45678.0</v>
      </c>
      <c r="B374" s="1" t="s">
        <v>10</v>
      </c>
      <c r="C374" s="2">
        <v>38103.0</v>
      </c>
      <c r="D374" s="2">
        <v>1484.0</v>
      </c>
      <c r="E374" s="3">
        <v>1210944.0</v>
      </c>
      <c r="F374" s="2">
        <v>45.0</v>
      </c>
      <c r="G374" s="3">
        <v>9167085.0</v>
      </c>
    </row>
    <row r="375">
      <c r="A375" s="4">
        <v>45818.0</v>
      </c>
      <c r="B375" s="1" t="s">
        <v>8</v>
      </c>
      <c r="C375" s="2">
        <v>25118.0</v>
      </c>
      <c r="D375" s="2">
        <v>658.0</v>
      </c>
      <c r="E375" s="3">
        <v>1379168.0</v>
      </c>
      <c r="F375" s="2">
        <v>23.0</v>
      </c>
      <c r="G375" s="3">
        <v>4922414.0</v>
      </c>
    </row>
    <row r="376">
      <c r="A376" s="4">
        <v>45804.0</v>
      </c>
      <c r="B376" s="1" t="s">
        <v>8</v>
      </c>
      <c r="C376" s="2">
        <v>29483.0</v>
      </c>
      <c r="D376" s="2">
        <v>1419.0</v>
      </c>
      <c r="E376" s="3">
        <v>2647854.0</v>
      </c>
      <c r="F376" s="2">
        <v>11.0</v>
      </c>
      <c r="G376" s="3">
        <v>3669699.0</v>
      </c>
    </row>
    <row r="377">
      <c r="A377" s="4">
        <v>45818.0</v>
      </c>
      <c r="B377" s="1" t="s">
        <v>10</v>
      </c>
      <c r="C377" s="2">
        <v>5868.0</v>
      </c>
      <c r="D377" s="2">
        <v>50.0</v>
      </c>
      <c r="E377" s="3">
        <v>136450.0</v>
      </c>
      <c r="F377" s="2">
        <v>1.0</v>
      </c>
      <c r="G377" s="3">
        <v>250794.0</v>
      </c>
    </row>
    <row r="378">
      <c r="A378" s="4">
        <v>45786.0</v>
      </c>
      <c r="B378" s="1" t="s">
        <v>8</v>
      </c>
      <c r="C378" s="2">
        <v>39963.0</v>
      </c>
      <c r="D378" s="2">
        <v>682.0</v>
      </c>
      <c r="E378" s="3">
        <v>1730234.0</v>
      </c>
      <c r="F378" s="2">
        <v>9.0</v>
      </c>
      <c r="G378" s="3">
        <v>3461022.0</v>
      </c>
    </row>
    <row r="379">
      <c r="A379" s="4">
        <v>45804.0</v>
      </c>
      <c r="B379" s="1" t="s">
        <v>10</v>
      </c>
      <c r="C379" s="2">
        <v>10705.0</v>
      </c>
      <c r="D379" s="2">
        <v>321.0</v>
      </c>
      <c r="E379" s="3">
        <v>447153.0</v>
      </c>
      <c r="F379" s="2">
        <v>5.0</v>
      </c>
      <c r="G379" s="3">
        <v>1118020.0</v>
      </c>
    </row>
    <row r="380">
      <c r="A380" s="4">
        <v>45831.0</v>
      </c>
      <c r="B380" s="1" t="s">
        <v>8</v>
      </c>
      <c r="C380" s="2">
        <v>3200.0</v>
      </c>
      <c r="D380" s="2">
        <v>105.0</v>
      </c>
      <c r="E380" s="3">
        <v>116130.0</v>
      </c>
      <c r="F380" s="2">
        <v>2.0</v>
      </c>
      <c r="G380" s="3">
        <v>947404.0</v>
      </c>
    </row>
    <row r="381">
      <c r="A381" s="4">
        <v>45782.0</v>
      </c>
      <c r="B381" s="1" t="s">
        <v>9</v>
      </c>
      <c r="C381" s="2">
        <v>31545.0</v>
      </c>
      <c r="D381" s="2">
        <v>1511.0</v>
      </c>
      <c r="E381" s="3">
        <v>2753042.0</v>
      </c>
      <c r="F381" s="2">
        <v>43.0</v>
      </c>
      <c r="G381" s="3">
        <v>7477442.0</v>
      </c>
    </row>
    <row r="382">
      <c r="A382" s="4">
        <v>45671.0</v>
      </c>
      <c r="B382" s="1" t="s">
        <v>11</v>
      </c>
      <c r="C382" s="2">
        <v>41372.0</v>
      </c>
      <c r="D382" s="2">
        <v>3240.0</v>
      </c>
      <c r="E382" s="3">
        <v>9198360.0</v>
      </c>
      <c r="F382" s="2">
        <v>137.0</v>
      </c>
      <c r="G382" s="3">
        <v>5.7842633E7</v>
      </c>
    </row>
    <row r="383">
      <c r="A383" s="4">
        <v>45835.0</v>
      </c>
      <c r="B383" s="1" t="s">
        <v>7</v>
      </c>
      <c r="C383" s="2">
        <v>4082.0</v>
      </c>
      <c r="D383" s="2">
        <v>46.0</v>
      </c>
      <c r="E383" s="3">
        <v>55062.0</v>
      </c>
      <c r="F383" s="2">
        <v>0.0</v>
      </c>
      <c r="G383" s="3">
        <v>0.0</v>
      </c>
    </row>
    <row r="384">
      <c r="A384" s="4">
        <v>45778.0</v>
      </c>
      <c r="B384" s="1" t="s">
        <v>8</v>
      </c>
      <c r="C384" s="2">
        <v>43258.0</v>
      </c>
      <c r="D384" s="2">
        <v>1504.0</v>
      </c>
      <c r="E384" s="3">
        <v>2428960.0</v>
      </c>
      <c r="F384" s="2">
        <v>25.0</v>
      </c>
      <c r="G384" s="3">
        <v>7124275.0</v>
      </c>
    </row>
    <row r="385">
      <c r="A385" s="4">
        <v>45728.0</v>
      </c>
      <c r="B385" s="1" t="s">
        <v>8</v>
      </c>
      <c r="C385" s="2">
        <v>36717.0</v>
      </c>
      <c r="D385" s="2">
        <v>472.0</v>
      </c>
      <c r="E385" s="3">
        <v>649944.0</v>
      </c>
      <c r="F385" s="2">
        <v>5.0</v>
      </c>
      <c r="G385" s="3">
        <v>1490225.0</v>
      </c>
    </row>
    <row r="386">
      <c r="A386" s="4">
        <v>45798.0</v>
      </c>
      <c r="B386" s="1" t="s">
        <v>11</v>
      </c>
      <c r="C386" s="2">
        <v>42670.0</v>
      </c>
      <c r="D386" s="2">
        <v>2014.0</v>
      </c>
      <c r="E386" s="3">
        <v>4011888.0</v>
      </c>
      <c r="F386" s="2">
        <v>61.0</v>
      </c>
      <c r="G386" s="3">
        <v>2.4044126E7</v>
      </c>
    </row>
    <row r="387">
      <c r="A387" s="4">
        <v>45838.0</v>
      </c>
      <c r="B387" s="1" t="s">
        <v>7</v>
      </c>
      <c r="C387" s="2">
        <v>8200.0</v>
      </c>
      <c r="D387" s="2">
        <v>223.0</v>
      </c>
      <c r="E387" s="3">
        <v>258234.0</v>
      </c>
      <c r="F387" s="2">
        <v>8.0</v>
      </c>
      <c r="G387" s="3">
        <v>3688704.0</v>
      </c>
    </row>
    <row r="388">
      <c r="A388" s="4">
        <v>45681.0</v>
      </c>
      <c r="B388" s="1" t="s">
        <v>8</v>
      </c>
      <c r="C388" s="2">
        <v>17036.0</v>
      </c>
      <c r="D388" s="2">
        <v>531.0</v>
      </c>
      <c r="E388" s="3">
        <v>848007.0</v>
      </c>
      <c r="F388" s="2">
        <v>4.0</v>
      </c>
      <c r="G388" s="3">
        <v>1808832.0</v>
      </c>
    </row>
    <row r="389">
      <c r="A389" s="4">
        <v>45678.0</v>
      </c>
      <c r="B389" s="1" t="s">
        <v>9</v>
      </c>
      <c r="C389" s="2">
        <v>22629.0</v>
      </c>
      <c r="D389" s="2">
        <v>180.0</v>
      </c>
      <c r="E389" s="3">
        <v>509040.0</v>
      </c>
      <c r="F389" s="2">
        <v>6.0</v>
      </c>
      <c r="G389" s="3">
        <v>2306748.0</v>
      </c>
    </row>
    <row r="390">
      <c r="A390" s="4">
        <v>45788.0</v>
      </c>
      <c r="B390" s="1" t="s">
        <v>8</v>
      </c>
      <c r="C390" s="2">
        <v>3100.0</v>
      </c>
      <c r="D390" s="2">
        <v>147.0</v>
      </c>
      <c r="E390" s="3">
        <v>164199.0</v>
      </c>
      <c r="F390" s="2">
        <v>1.0</v>
      </c>
      <c r="G390" s="3">
        <v>436366.0</v>
      </c>
    </row>
    <row r="391">
      <c r="A391" s="4">
        <v>45716.0</v>
      </c>
      <c r="B391" s="1" t="s">
        <v>10</v>
      </c>
      <c r="C391" s="2">
        <v>14497.0</v>
      </c>
      <c r="D391" s="2">
        <v>693.0</v>
      </c>
      <c r="E391" s="3">
        <v>1884960.0</v>
      </c>
      <c r="F391" s="2">
        <v>18.0</v>
      </c>
      <c r="G391" s="3">
        <v>3805164.0</v>
      </c>
    </row>
    <row r="392">
      <c r="A392" s="4">
        <v>45760.0</v>
      </c>
      <c r="B392" s="1" t="s">
        <v>8</v>
      </c>
      <c r="C392" s="2">
        <v>12155.0</v>
      </c>
      <c r="D392" s="2">
        <v>524.0</v>
      </c>
      <c r="E392" s="3">
        <v>959444.0</v>
      </c>
      <c r="F392" s="2">
        <v>12.0</v>
      </c>
      <c r="G392" s="3">
        <v>2778240.0</v>
      </c>
    </row>
    <row r="393">
      <c r="A393" s="4">
        <v>45831.0</v>
      </c>
      <c r="B393" s="1" t="s">
        <v>9</v>
      </c>
      <c r="C393" s="2">
        <v>13112.0</v>
      </c>
      <c r="D393" s="2">
        <v>558.0</v>
      </c>
      <c r="E393" s="3">
        <v>1501020.0</v>
      </c>
      <c r="F393" s="2">
        <v>17.0</v>
      </c>
      <c r="G393" s="3">
        <v>5584908.0</v>
      </c>
    </row>
    <row r="394">
      <c r="A394" s="4">
        <v>45789.0</v>
      </c>
      <c r="B394" s="1" t="s">
        <v>9</v>
      </c>
      <c r="C394" s="2">
        <v>2575.0</v>
      </c>
      <c r="D394" s="2">
        <v>36.0</v>
      </c>
      <c r="E394" s="3">
        <v>65988.0</v>
      </c>
      <c r="F394" s="2">
        <v>0.0</v>
      </c>
      <c r="G394" s="3">
        <v>0.0</v>
      </c>
    </row>
    <row r="395">
      <c r="A395" s="4">
        <v>45756.0</v>
      </c>
      <c r="B395" s="1" t="s">
        <v>11</v>
      </c>
      <c r="C395" s="2">
        <v>34322.0</v>
      </c>
      <c r="D395" s="2">
        <v>1428.0</v>
      </c>
      <c r="E395" s="3">
        <v>2973096.0</v>
      </c>
      <c r="F395" s="2">
        <v>60.0</v>
      </c>
      <c r="G395" s="3">
        <v>1.030452E7</v>
      </c>
    </row>
    <row r="396">
      <c r="A396" s="4">
        <v>45812.0</v>
      </c>
      <c r="B396" s="1" t="s">
        <v>8</v>
      </c>
      <c r="C396" s="2">
        <v>44908.0</v>
      </c>
      <c r="D396" s="2">
        <v>1785.0</v>
      </c>
      <c r="E396" s="3">
        <v>2077740.0</v>
      </c>
      <c r="F396" s="2">
        <v>35.0</v>
      </c>
      <c r="G396" s="3">
        <v>7852635.0</v>
      </c>
    </row>
    <row r="397">
      <c r="A397" s="4">
        <v>45709.0</v>
      </c>
      <c r="B397" s="1" t="s">
        <v>11</v>
      </c>
      <c r="C397" s="2">
        <v>3592.0</v>
      </c>
      <c r="D397" s="2">
        <v>134.0</v>
      </c>
      <c r="E397" s="3">
        <v>160800.0</v>
      </c>
      <c r="F397" s="2">
        <v>7.0</v>
      </c>
      <c r="G397" s="3">
        <v>3229513.0</v>
      </c>
    </row>
    <row r="398">
      <c r="A398" s="4">
        <v>45702.0</v>
      </c>
      <c r="B398" s="1" t="s">
        <v>8</v>
      </c>
      <c r="C398" s="2">
        <v>12904.0</v>
      </c>
      <c r="D398" s="2">
        <v>266.0</v>
      </c>
      <c r="E398" s="3">
        <v>224770.0</v>
      </c>
      <c r="F398" s="2">
        <v>3.0</v>
      </c>
      <c r="G398" s="3">
        <v>453570.0</v>
      </c>
    </row>
    <row r="399">
      <c r="A399" s="4">
        <v>45812.0</v>
      </c>
      <c r="B399" s="1" t="s">
        <v>7</v>
      </c>
      <c r="C399" s="2">
        <v>44942.0</v>
      </c>
      <c r="D399" s="2">
        <v>560.0</v>
      </c>
      <c r="E399" s="3">
        <v>539840.0</v>
      </c>
      <c r="F399" s="2">
        <v>13.0</v>
      </c>
      <c r="G399" s="3">
        <v>4087070.0</v>
      </c>
    </row>
    <row r="400">
      <c r="A400" s="4">
        <v>45723.0</v>
      </c>
      <c r="B400" s="1" t="s">
        <v>11</v>
      </c>
      <c r="C400" s="2">
        <v>25133.0</v>
      </c>
      <c r="D400" s="2">
        <v>987.0</v>
      </c>
      <c r="E400" s="3">
        <v>1124193.0</v>
      </c>
      <c r="F400" s="2">
        <v>24.0</v>
      </c>
      <c r="G400" s="3">
        <v>4281456.0</v>
      </c>
    </row>
    <row r="401">
      <c r="A401" s="4">
        <v>45728.0</v>
      </c>
      <c r="B401" s="1" t="s">
        <v>10</v>
      </c>
      <c r="C401" s="2">
        <v>5522.0</v>
      </c>
      <c r="D401" s="2">
        <v>232.0</v>
      </c>
      <c r="E401" s="3">
        <v>228288.0</v>
      </c>
      <c r="F401" s="2">
        <v>9.0</v>
      </c>
      <c r="G401" s="3">
        <v>2454687.0</v>
      </c>
    </row>
    <row r="402">
      <c r="A402" s="4">
        <v>45699.0</v>
      </c>
      <c r="B402" s="1" t="s">
        <v>10</v>
      </c>
      <c r="C402" s="2">
        <v>6680.0</v>
      </c>
      <c r="D402" s="2">
        <v>147.0</v>
      </c>
      <c r="E402" s="3">
        <v>352506.0</v>
      </c>
      <c r="F402" s="2">
        <v>3.0</v>
      </c>
      <c r="G402" s="3">
        <v>1018473.0</v>
      </c>
    </row>
    <row r="403">
      <c r="A403" s="4">
        <v>45714.0</v>
      </c>
      <c r="B403" s="1" t="s">
        <v>10</v>
      </c>
      <c r="C403" s="2">
        <v>26708.0</v>
      </c>
      <c r="D403" s="2">
        <v>1025.0</v>
      </c>
      <c r="E403" s="3">
        <v>1436025.0</v>
      </c>
      <c r="F403" s="2">
        <v>13.0</v>
      </c>
      <c r="G403" s="3">
        <v>5880433.0</v>
      </c>
    </row>
    <row r="404">
      <c r="A404" s="4">
        <v>45670.0</v>
      </c>
      <c r="B404" s="1" t="s">
        <v>10</v>
      </c>
      <c r="C404" s="2">
        <v>1781.0</v>
      </c>
      <c r="D404" s="2">
        <v>48.0</v>
      </c>
      <c r="E404" s="3">
        <v>61344.0</v>
      </c>
      <c r="F404" s="2">
        <v>1.0</v>
      </c>
      <c r="G404" s="3">
        <v>254601.0</v>
      </c>
    </row>
    <row r="405">
      <c r="A405" s="4">
        <v>45703.0</v>
      </c>
      <c r="B405" s="1" t="s">
        <v>10</v>
      </c>
      <c r="C405" s="2">
        <v>16545.0</v>
      </c>
      <c r="D405" s="2">
        <v>577.0</v>
      </c>
      <c r="E405" s="3">
        <v>627199.0</v>
      </c>
      <c r="F405" s="2">
        <v>4.0</v>
      </c>
      <c r="G405" s="3">
        <v>1000824.0</v>
      </c>
    </row>
    <row r="406">
      <c r="A406" s="4">
        <v>45710.0</v>
      </c>
      <c r="B406" s="1" t="s">
        <v>8</v>
      </c>
      <c r="C406" s="2">
        <v>40519.0</v>
      </c>
      <c r="D406" s="2">
        <v>1503.0</v>
      </c>
      <c r="E406" s="3">
        <v>2830149.0</v>
      </c>
      <c r="F406" s="2">
        <v>59.0</v>
      </c>
      <c r="G406" s="3">
        <v>1.3056995E7</v>
      </c>
    </row>
    <row r="407">
      <c r="A407" s="4">
        <v>45687.0</v>
      </c>
      <c r="B407" s="1" t="s">
        <v>8</v>
      </c>
      <c r="C407" s="2">
        <v>35104.0</v>
      </c>
      <c r="D407" s="2">
        <v>1266.0</v>
      </c>
      <c r="E407" s="3">
        <v>1700238.0</v>
      </c>
      <c r="F407" s="2">
        <v>8.0</v>
      </c>
      <c r="G407" s="3">
        <v>3327728.0</v>
      </c>
    </row>
    <row r="408">
      <c r="A408" s="4">
        <v>45715.0</v>
      </c>
      <c r="B408" s="1" t="s">
        <v>8</v>
      </c>
      <c r="C408" s="2">
        <v>13781.0</v>
      </c>
      <c r="D408" s="2">
        <v>246.0</v>
      </c>
      <c r="E408" s="3">
        <v>567522.0</v>
      </c>
      <c r="F408" s="2">
        <v>5.0</v>
      </c>
      <c r="G408" s="3">
        <v>972480.0</v>
      </c>
    </row>
    <row r="409">
      <c r="A409" s="4">
        <v>45659.0</v>
      </c>
      <c r="B409" s="1" t="s">
        <v>9</v>
      </c>
      <c r="C409" s="2">
        <v>36163.0</v>
      </c>
      <c r="D409" s="2">
        <v>187.0</v>
      </c>
      <c r="E409" s="3">
        <v>554081.0</v>
      </c>
      <c r="F409" s="2">
        <v>2.0</v>
      </c>
      <c r="G409" s="3">
        <v>696352.0</v>
      </c>
    </row>
    <row r="410">
      <c r="A410" s="4">
        <v>45816.0</v>
      </c>
      <c r="B410" s="1" t="s">
        <v>7</v>
      </c>
      <c r="C410" s="2">
        <v>29375.0</v>
      </c>
      <c r="D410" s="2">
        <v>362.0</v>
      </c>
      <c r="E410" s="3">
        <v>785902.0</v>
      </c>
      <c r="F410" s="2">
        <v>3.0</v>
      </c>
      <c r="G410" s="3">
        <v>907746.0</v>
      </c>
    </row>
    <row r="411">
      <c r="A411" s="4">
        <v>45689.0</v>
      </c>
      <c r="B411" s="1" t="s">
        <v>10</v>
      </c>
      <c r="C411" s="2">
        <v>1139.0</v>
      </c>
      <c r="D411" s="2">
        <v>31.0</v>
      </c>
      <c r="E411" s="3">
        <v>80259.0</v>
      </c>
      <c r="F411" s="2">
        <v>0.0</v>
      </c>
      <c r="G411" s="3">
        <v>0.0</v>
      </c>
    </row>
    <row r="412">
      <c r="A412" s="4">
        <v>45668.0</v>
      </c>
      <c r="B412" s="1" t="s">
        <v>8</v>
      </c>
      <c r="C412" s="2">
        <v>36130.0</v>
      </c>
      <c r="D412" s="2">
        <v>847.0</v>
      </c>
      <c r="E412" s="3">
        <v>2397857.0</v>
      </c>
      <c r="F412" s="2">
        <v>30.0</v>
      </c>
      <c r="G412" s="3">
        <v>1.013154E7</v>
      </c>
    </row>
    <row r="413">
      <c r="A413" s="4">
        <v>45801.0</v>
      </c>
      <c r="B413" s="1" t="s">
        <v>11</v>
      </c>
      <c r="C413" s="2">
        <v>35099.0</v>
      </c>
      <c r="D413" s="2">
        <v>1236.0</v>
      </c>
      <c r="E413" s="3">
        <v>1469604.0</v>
      </c>
      <c r="F413" s="2">
        <v>42.0</v>
      </c>
      <c r="G413" s="3">
        <v>1.5046626E7</v>
      </c>
    </row>
    <row r="414">
      <c r="A414" s="4">
        <v>45761.0</v>
      </c>
      <c r="B414" s="1" t="s">
        <v>10</v>
      </c>
      <c r="C414" s="2">
        <v>9586.0</v>
      </c>
      <c r="D414" s="2">
        <v>134.0</v>
      </c>
      <c r="E414" s="3">
        <v>365954.0</v>
      </c>
      <c r="F414" s="2">
        <v>0.0</v>
      </c>
      <c r="G414" s="3">
        <v>0.0</v>
      </c>
    </row>
    <row r="415">
      <c r="A415" s="4">
        <v>45733.0</v>
      </c>
      <c r="B415" s="1" t="s">
        <v>10</v>
      </c>
      <c r="C415" s="2">
        <v>20641.0</v>
      </c>
      <c r="D415" s="2">
        <v>274.0</v>
      </c>
      <c r="E415" s="3">
        <v>501146.0</v>
      </c>
      <c r="F415" s="2">
        <v>2.0</v>
      </c>
      <c r="G415" s="3">
        <v>455374.0</v>
      </c>
    </row>
    <row r="416">
      <c r="A416" s="4">
        <v>45782.0</v>
      </c>
      <c r="B416" s="1" t="s">
        <v>8</v>
      </c>
      <c r="C416" s="2">
        <v>22113.0</v>
      </c>
      <c r="D416" s="2">
        <v>786.0</v>
      </c>
      <c r="E416" s="3">
        <v>804078.0</v>
      </c>
      <c r="F416" s="2">
        <v>11.0</v>
      </c>
      <c r="G416" s="3">
        <v>3932324.0</v>
      </c>
    </row>
    <row r="417">
      <c r="A417" s="4">
        <v>45750.0</v>
      </c>
      <c r="B417" s="1" t="s">
        <v>9</v>
      </c>
      <c r="C417" s="2">
        <v>42247.0</v>
      </c>
      <c r="D417" s="2">
        <v>1017.0</v>
      </c>
      <c r="E417" s="3">
        <v>1285488.0</v>
      </c>
      <c r="F417" s="2">
        <v>36.0</v>
      </c>
      <c r="G417" s="3">
        <v>7182432.0</v>
      </c>
    </row>
    <row r="418">
      <c r="A418" s="4">
        <v>45804.0</v>
      </c>
      <c r="B418" s="1" t="s">
        <v>7</v>
      </c>
      <c r="C418" s="2">
        <v>40416.0</v>
      </c>
      <c r="D418" s="2">
        <v>1075.0</v>
      </c>
      <c r="E418" s="3">
        <v>1673775.0</v>
      </c>
      <c r="F418" s="2">
        <v>41.0</v>
      </c>
      <c r="G418" s="3">
        <v>1.8993496E7</v>
      </c>
    </row>
    <row r="419">
      <c r="A419" s="4">
        <v>45823.0</v>
      </c>
      <c r="B419" s="1" t="s">
        <v>9</v>
      </c>
      <c r="C419" s="2">
        <v>49396.0</v>
      </c>
      <c r="D419" s="2">
        <v>2321.0</v>
      </c>
      <c r="E419" s="3">
        <v>5354547.0</v>
      </c>
      <c r="F419" s="2">
        <v>73.0</v>
      </c>
      <c r="G419" s="3">
        <v>2.7227759E7</v>
      </c>
    </row>
    <row r="420">
      <c r="A420" s="4">
        <v>45666.0</v>
      </c>
      <c r="B420" s="1" t="s">
        <v>9</v>
      </c>
      <c r="C420" s="2">
        <v>3096.0</v>
      </c>
      <c r="D420" s="2">
        <v>50.0</v>
      </c>
      <c r="E420" s="3">
        <v>136200.0</v>
      </c>
      <c r="F420" s="2">
        <v>1.0</v>
      </c>
      <c r="G420" s="3">
        <v>158280.0</v>
      </c>
    </row>
    <row r="421">
      <c r="A421" s="4">
        <v>45729.0</v>
      </c>
      <c r="B421" s="1" t="s">
        <v>11</v>
      </c>
      <c r="C421" s="2">
        <v>48179.0</v>
      </c>
      <c r="D421" s="2">
        <v>3204.0</v>
      </c>
      <c r="E421" s="3">
        <v>8794980.0</v>
      </c>
      <c r="F421" s="2">
        <v>138.0</v>
      </c>
      <c r="G421" s="3">
        <v>6.1463268E7</v>
      </c>
    </row>
    <row r="422">
      <c r="A422" s="4">
        <v>45794.0</v>
      </c>
      <c r="B422" s="1" t="s">
        <v>7</v>
      </c>
      <c r="C422" s="2">
        <v>18459.0</v>
      </c>
      <c r="D422" s="2">
        <v>554.0</v>
      </c>
      <c r="E422" s="3">
        <v>1473640.0</v>
      </c>
      <c r="F422" s="2">
        <v>21.0</v>
      </c>
      <c r="G422" s="3">
        <v>4121208.0</v>
      </c>
    </row>
    <row r="423">
      <c r="A423" s="4">
        <v>45721.0</v>
      </c>
      <c r="B423" s="1" t="s">
        <v>7</v>
      </c>
      <c r="C423" s="2">
        <v>15774.0</v>
      </c>
      <c r="D423" s="2">
        <v>517.0</v>
      </c>
      <c r="E423" s="3">
        <v>450824.0</v>
      </c>
      <c r="F423" s="2">
        <v>18.0</v>
      </c>
      <c r="G423" s="3">
        <v>5892066.0</v>
      </c>
    </row>
    <row r="424">
      <c r="A424" s="4">
        <v>45720.0</v>
      </c>
      <c r="B424" s="1" t="s">
        <v>8</v>
      </c>
      <c r="C424" s="2">
        <v>21501.0</v>
      </c>
      <c r="D424" s="2">
        <v>357.0</v>
      </c>
      <c r="E424" s="3">
        <v>854301.0</v>
      </c>
      <c r="F424" s="2">
        <v>13.0</v>
      </c>
      <c r="G424" s="3">
        <v>4569084.0</v>
      </c>
    </row>
    <row r="425">
      <c r="A425" s="4">
        <v>45780.0</v>
      </c>
      <c r="B425" s="1" t="s">
        <v>9</v>
      </c>
      <c r="C425" s="2">
        <v>1146.0</v>
      </c>
      <c r="D425" s="2">
        <v>39.0</v>
      </c>
      <c r="E425" s="3">
        <v>101361.0</v>
      </c>
      <c r="F425" s="2">
        <v>1.0</v>
      </c>
      <c r="G425" s="3">
        <v>317659.0</v>
      </c>
    </row>
    <row r="426">
      <c r="A426" s="4">
        <v>45719.0</v>
      </c>
      <c r="B426" s="1" t="s">
        <v>11</v>
      </c>
      <c r="C426" s="2">
        <v>11873.0</v>
      </c>
      <c r="D426" s="2">
        <v>560.0</v>
      </c>
      <c r="E426" s="3">
        <v>1594880.0</v>
      </c>
      <c r="F426" s="2">
        <v>31.0</v>
      </c>
      <c r="G426" s="3">
        <v>7750372.0</v>
      </c>
    </row>
    <row r="427">
      <c r="A427" s="4">
        <v>45794.0</v>
      </c>
      <c r="B427" s="1" t="s">
        <v>11</v>
      </c>
      <c r="C427" s="2">
        <v>29996.0</v>
      </c>
      <c r="D427" s="2">
        <v>1953.0</v>
      </c>
      <c r="E427" s="3">
        <v>2445156.0</v>
      </c>
      <c r="F427" s="2">
        <v>112.0</v>
      </c>
      <c r="G427" s="3">
        <v>2.711016E7</v>
      </c>
    </row>
    <row r="428">
      <c r="A428" s="4">
        <v>45774.0</v>
      </c>
      <c r="B428" s="1" t="s">
        <v>9</v>
      </c>
      <c r="C428" s="2">
        <v>1245.0</v>
      </c>
      <c r="D428" s="2">
        <v>42.0</v>
      </c>
      <c r="E428" s="3">
        <v>92484.0</v>
      </c>
      <c r="F428" s="2">
        <v>0.0</v>
      </c>
      <c r="G428" s="3">
        <v>0.0</v>
      </c>
    </row>
    <row r="429">
      <c r="A429" s="4">
        <v>45817.0</v>
      </c>
      <c r="B429" s="1" t="s">
        <v>8</v>
      </c>
      <c r="C429" s="2">
        <v>36111.0</v>
      </c>
      <c r="D429" s="2">
        <v>705.0</v>
      </c>
      <c r="E429" s="3">
        <v>1264770.0</v>
      </c>
      <c r="F429" s="2">
        <v>16.0</v>
      </c>
      <c r="G429" s="3">
        <v>6521024.0</v>
      </c>
    </row>
    <row r="430">
      <c r="A430" s="4">
        <v>45749.0</v>
      </c>
      <c r="B430" s="1" t="s">
        <v>10</v>
      </c>
      <c r="C430" s="2">
        <v>35819.0</v>
      </c>
      <c r="D430" s="2">
        <v>259.0</v>
      </c>
      <c r="E430" s="3">
        <v>720797.0</v>
      </c>
      <c r="F430" s="2">
        <v>7.0</v>
      </c>
      <c r="G430" s="3">
        <v>2335767.0</v>
      </c>
    </row>
    <row r="431">
      <c r="A431" s="4">
        <v>45736.0</v>
      </c>
      <c r="B431" s="1" t="s">
        <v>10</v>
      </c>
      <c r="C431" s="2">
        <v>47272.0</v>
      </c>
      <c r="D431" s="2">
        <v>1609.0</v>
      </c>
      <c r="E431" s="3">
        <v>3359592.0</v>
      </c>
      <c r="F431" s="2">
        <v>55.0</v>
      </c>
      <c r="G431" s="3">
        <v>1.8990345E7</v>
      </c>
    </row>
    <row r="432">
      <c r="A432" s="4">
        <v>45669.0</v>
      </c>
      <c r="B432" s="1" t="s">
        <v>7</v>
      </c>
      <c r="C432" s="2">
        <v>30984.0</v>
      </c>
      <c r="D432" s="2">
        <v>1425.0</v>
      </c>
      <c r="E432" s="3">
        <v>2208750.0</v>
      </c>
      <c r="F432" s="2">
        <v>46.0</v>
      </c>
      <c r="G432" s="3">
        <v>1.8582988E7</v>
      </c>
    </row>
    <row r="433">
      <c r="A433" s="4">
        <v>45792.0</v>
      </c>
      <c r="B433" s="1" t="s">
        <v>11</v>
      </c>
      <c r="C433" s="2">
        <v>5285.0</v>
      </c>
      <c r="D433" s="2">
        <v>412.0</v>
      </c>
      <c r="E433" s="3">
        <v>621296.0</v>
      </c>
      <c r="F433" s="2">
        <v>19.0</v>
      </c>
      <c r="G433" s="3">
        <v>3184058.0</v>
      </c>
    </row>
    <row r="434">
      <c r="A434" s="4">
        <v>45703.0</v>
      </c>
      <c r="B434" s="1" t="s">
        <v>8</v>
      </c>
      <c r="C434" s="2">
        <v>11491.0</v>
      </c>
      <c r="D434" s="2">
        <v>349.0</v>
      </c>
      <c r="E434" s="3">
        <v>996046.0</v>
      </c>
      <c r="F434" s="2">
        <v>13.0</v>
      </c>
      <c r="G434" s="3">
        <v>4686526.0</v>
      </c>
    </row>
    <row r="435">
      <c r="A435" s="4">
        <v>45836.0</v>
      </c>
      <c r="B435" s="1" t="s">
        <v>9</v>
      </c>
      <c r="C435" s="2">
        <v>1942.0</v>
      </c>
      <c r="D435" s="2">
        <v>21.0</v>
      </c>
      <c r="E435" s="3">
        <v>47985.0</v>
      </c>
      <c r="F435" s="2">
        <v>0.0</v>
      </c>
      <c r="G435" s="3">
        <v>0.0</v>
      </c>
    </row>
    <row r="436">
      <c r="A436" s="4">
        <v>45717.0</v>
      </c>
      <c r="B436" s="1" t="s">
        <v>7</v>
      </c>
      <c r="C436" s="2">
        <v>22971.0</v>
      </c>
      <c r="D436" s="2">
        <v>984.0</v>
      </c>
      <c r="E436" s="3">
        <v>931848.0</v>
      </c>
      <c r="F436" s="2">
        <v>29.0</v>
      </c>
      <c r="G436" s="3">
        <v>5506781.0</v>
      </c>
    </row>
    <row r="437">
      <c r="A437" s="4">
        <v>45671.0</v>
      </c>
      <c r="B437" s="1" t="s">
        <v>9</v>
      </c>
      <c r="C437" s="2">
        <v>36810.0</v>
      </c>
      <c r="D437" s="2">
        <v>1062.0</v>
      </c>
      <c r="E437" s="3">
        <v>2924748.0</v>
      </c>
      <c r="F437" s="2">
        <v>12.0</v>
      </c>
      <c r="G437" s="3">
        <v>3208308.0</v>
      </c>
    </row>
    <row r="438">
      <c r="A438" s="4">
        <v>45665.0</v>
      </c>
      <c r="B438" s="1" t="s">
        <v>9</v>
      </c>
      <c r="C438" s="2">
        <v>25612.0</v>
      </c>
      <c r="D438" s="2">
        <v>1063.0</v>
      </c>
      <c r="E438" s="3">
        <v>3056125.0</v>
      </c>
      <c r="F438" s="2">
        <v>9.0</v>
      </c>
      <c r="G438" s="3">
        <v>3604734.0</v>
      </c>
    </row>
    <row r="439">
      <c r="A439" s="4">
        <v>45742.0</v>
      </c>
      <c r="B439" s="1" t="s">
        <v>7</v>
      </c>
      <c r="C439" s="2">
        <v>26223.0</v>
      </c>
      <c r="D439" s="2">
        <v>1197.0</v>
      </c>
      <c r="E439" s="3">
        <v>2611854.0</v>
      </c>
      <c r="F439" s="2">
        <v>14.0</v>
      </c>
      <c r="G439" s="3">
        <v>4635246.0</v>
      </c>
    </row>
    <row r="440">
      <c r="A440" s="4">
        <v>45690.0</v>
      </c>
      <c r="B440" s="1" t="s">
        <v>8</v>
      </c>
      <c r="C440" s="2">
        <v>5964.0</v>
      </c>
      <c r="D440" s="2">
        <v>288.0</v>
      </c>
      <c r="E440" s="3">
        <v>635328.0</v>
      </c>
      <c r="F440" s="2">
        <v>9.0</v>
      </c>
      <c r="G440" s="3">
        <v>3916188.0</v>
      </c>
    </row>
    <row r="441">
      <c r="A441" s="4">
        <v>45776.0</v>
      </c>
      <c r="B441" s="1" t="s">
        <v>10</v>
      </c>
      <c r="C441" s="2">
        <v>43171.0</v>
      </c>
      <c r="D441" s="2">
        <v>809.0</v>
      </c>
      <c r="E441" s="3">
        <v>2316167.0</v>
      </c>
      <c r="F441" s="2">
        <v>18.0</v>
      </c>
      <c r="G441" s="3">
        <v>5855220.0</v>
      </c>
    </row>
    <row r="442">
      <c r="A442" s="4">
        <v>45720.0</v>
      </c>
      <c r="B442" s="1" t="s">
        <v>7</v>
      </c>
      <c r="C442" s="2">
        <v>20072.0</v>
      </c>
      <c r="D442" s="2">
        <v>235.0</v>
      </c>
      <c r="E442" s="3">
        <v>203510.0</v>
      </c>
      <c r="F442" s="2">
        <v>6.0</v>
      </c>
      <c r="G442" s="3">
        <v>2660646.0</v>
      </c>
    </row>
    <row r="443">
      <c r="A443" s="4">
        <v>45695.0</v>
      </c>
      <c r="B443" s="1" t="s">
        <v>7</v>
      </c>
      <c r="C443" s="2">
        <v>33470.0</v>
      </c>
      <c r="D443" s="2">
        <v>287.0</v>
      </c>
      <c r="E443" s="3">
        <v>320866.0</v>
      </c>
      <c r="F443" s="2">
        <v>3.0</v>
      </c>
      <c r="G443" s="3">
        <v>953160.0</v>
      </c>
    </row>
    <row r="444">
      <c r="A444" s="4">
        <v>45687.0</v>
      </c>
      <c r="B444" s="1" t="s">
        <v>8</v>
      </c>
      <c r="C444" s="2">
        <v>41109.0</v>
      </c>
      <c r="D444" s="2">
        <v>1522.0</v>
      </c>
      <c r="E444" s="3">
        <v>1658980.0</v>
      </c>
      <c r="F444" s="2">
        <v>40.0</v>
      </c>
      <c r="G444" s="3">
        <v>6742600.0</v>
      </c>
    </row>
    <row r="445">
      <c r="A445" s="4">
        <v>45715.0</v>
      </c>
      <c r="B445" s="1" t="s">
        <v>9</v>
      </c>
      <c r="C445" s="2">
        <v>18419.0</v>
      </c>
      <c r="D445" s="2">
        <v>778.0</v>
      </c>
      <c r="E445" s="3">
        <v>1538106.0</v>
      </c>
      <c r="F445" s="2">
        <v>22.0</v>
      </c>
      <c r="G445" s="3">
        <v>9270360.0</v>
      </c>
    </row>
    <row r="446">
      <c r="A446" s="4">
        <v>45778.0</v>
      </c>
      <c r="B446" s="1" t="s">
        <v>9</v>
      </c>
      <c r="C446" s="2">
        <v>2130.0</v>
      </c>
      <c r="D446" s="2">
        <v>29.0</v>
      </c>
      <c r="E446" s="3">
        <v>55071.0</v>
      </c>
      <c r="F446" s="2">
        <v>1.0</v>
      </c>
      <c r="G446" s="3">
        <v>165529.0</v>
      </c>
    </row>
    <row r="447">
      <c r="A447" s="4">
        <v>45788.0</v>
      </c>
      <c r="B447" s="1" t="s">
        <v>9</v>
      </c>
      <c r="C447" s="2">
        <v>27258.0</v>
      </c>
      <c r="D447" s="2">
        <v>1074.0</v>
      </c>
      <c r="E447" s="3">
        <v>2498124.0</v>
      </c>
      <c r="F447" s="2">
        <v>25.0</v>
      </c>
      <c r="G447" s="3">
        <v>1.0891275E7</v>
      </c>
    </row>
    <row r="448">
      <c r="A448" s="4">
        <v>45817.0</v>
      </c>
      <c r="B448" s="1" t="s">
        <v>10</v>
      </c>
      <c r="C448" s="2">
        <v>27674.0</v>
      </c>
      <c r="D448" s="2">
        <v>170.0</v>
      </c>
      <c r="E448" s="3">
        <v>412420.0</v>
      </c>
      <c r="F448" s="2">
        <v>1.0</v>
      </c>
      <c r="G448" s="3">
        <v>166720.0</v>
      </c>
    </row>
    <row r="449">
      <c r="A449" s="4">
        <v>45686.0</v>
      </c>
      <c r="B449" s="1" t="s">
        <v>10</v>
      </c>
      <c r="C449" s="2">
        <v>6642.0</v>
      </c>
      <c r="D449" s="2">
        <v>237.0</v>
      </c>
      <c r="E449" s="3">
        <v>707445.0</v>
      </c>
      <c r="F449" s="2">
        <v>6.0</v>
      </c>
      <c r="G449" s="3">
        <v>2593824.0</v>
      </c>
    </row>
    <row r="450">
      <c r="A450" s="4">
        <v>45761.0</v>
      </c>
      <c r="B450" s="1" t="s">
        <v>10</v>
      </c>
      <c r="C450" s="2">
        <v>22994.0</v>
      </c>
      <c r="D450" s="2">
        <v>496.0</v>
      </c>
      <c r="E450" s="3">
        <v>956784.0</v>
      </c>
      <c r="F450" s="2">
        <v>4.0</v>
      </c>
      <c r="G450" s="3">
        <v>1704548.0</v>
      </c>
    </row>
    <row r="451">
      <c r="A451" s="4">
        <v>45780.0</v>
      </c>
      <c r="B451" s="1" t="s">
        <v>9</v>
      </c>
      <c r="C451" s="2">
        <v>15293.0</v>
      </c>
      <c r="D451" s="2">
        <v>421.0</v>
      </c>
      <c r="E451" s="3">
        <v>622238.0</v>
      </c>
      <c r="F451" s="2">
        <v>9.0</v>
      </c>
      <c r="G451" s="3">
        <v>2919780.0</v>
      </c>
    </row>
    <row r="452">
      <c r="A452" s="4">
        <v>45776.0</v>
      </c>
      <c r="B452" s="1" t="s">
        <v>11</v>
      </c>
      <c r="C452" s="2">
        <v>11546.0</v>
      </c>
      <c r="D452" s="2">
        <v>748.0</v>
      </c>
      <c r="E452" s="3">
        <v>1083852.0</v>
      </c>
      <c r="F452" s="2">
        <v>41.0</v>
      </c>
      <c r="G452" s="3">
        <v>1.3809579E7</v>
      </c>
    </row>
    <row r="453">
      <c r="A453" s="4">
        <v>45778.0</v>
      </c>
      <c r="B453" s="1" t="s">
        <v>11</v>
      </c>
      <c r="C453" s="2">
        <v>36828.0</v>
      </c>
      <c r="D453" s="2">
        <v>2410.0</v>
      </c>
      <c r="E453" s="3">
        <v>4407890.0</v>
      </c>
      <c r="F453" s="2">
        <v>110.0</v>
      </c>
      <c r="G453" s="3">
        <v>3.313662E7</v>
      </c>
    </row>
    <row r="454">
      <c r="A454" s="4">
        <v>45758.0</v>
      </c>
      <c r="B454" s="1" t="s">
        <v>8</v>
      </c>
      <c r="C454" s="2">
        <v>27790.0</v>
      </c>
      <c r="D454" s="2">
        <v>173.0</v>
      </c>
      <c r="E454" s="3">
        <v>300501.0</v>
      </c>
      <c r="F454" s="2">
        <v>4.0</v>
      </c>
      <c r="G454" s="3">
        <v>891236.0</v>
      </c>
    </row>
    <row r="455">
      <c r="A455" s="4">
        <v>45702.0</v>
      </c>
      <c r="B455" s="1" t="s">
        <v>10</v>
      </c>
      <c r="C455" s="2">
        <v>35011.0</v>
      </c>
      <c r="D455" s="2">
        <v>1199.0</v>
      </c>
      <c r="E455" s="3">
        <v>1130657.0</v>
      </c>
      <c r="F455" s="2">
        <v>19.0</v>
      </c>
      <c r="G455" s="3">
        <v>5463868.0</v>
      </c>
    </row>
    <row r="456">
      <c r="A456" s="4">
        <v>45701.0</v>
      </c>
      <c r="B456" s="1" t="s">
        <v>11</v>
      </c>
      <c r="C456" s="2">
        <v>20088.0</v>
      </c>
      <c r="D456" s="2">
        <v>692.0</v>
      </c>
      <c r="E456" s="3">
        <v>2054548.0</v>
      </c>
      <c r="F456" s="2">
        <v>24.0</v>
      </c>
      <c r="G456" s="3">
        <v>6917616.0</v>
      </c>
    </row>
    <row r="457">
      <c r="A457" s="4">
        <v>45694.0</v>
      </c>
      <c r="B457" s="1" t="s">
        <v>7</v>
      </c>
      <c r="C457" s="2">
        <v>13688.0</v>
      </c>
      <c r="D457" s="2">
        <v>267.0</v>
      </c>
      <c r="E457" s="3">
        <v>274743.0</v>
      </c>
      <c r="F457" s="2">
        <v>3.0</v>
      </c>
      <c r="G457" s="3">
        <v>1461048.0</v>
      </c>
    </row>
    <row r="458">
      <c r="A458" s="4">
        <v>45737.0</v>
      </c>
      <c r="B458" s="1" t="s">
        <v>10</v>
      </c>
      <c r="C458" s="2">
        <v>22095.0</v>
      </c>
      <c r="D458" s="2">
        <v>1009.0</v>
      </c>
      <c r="E458" s="3">
        <v>1713282.0</v>
      </c>
      <c r="F458" s="2">
        <v>38.0</v>
      </c>
      <c r="G458" s="3">
        <v>1.168386E7</v>
      </c>
    </row>
    <row r="459">
      <c r="A459" s="4">
        <v>45694.0</v>
      </c>
      <c r="B459" s="1" t="s">
        <v>7</v>
      </c>
      <c r="C459" s="2">
        <v>39728.0</v>
      </c>
      <c r="D459" s="2">
        <v>1363.0</v>
      </c>
      <c r="E459" s="3">
        <v>2998600.0</v>
      </c>
      <c r="F459" s="2">
        <v>12.0</v>
      </c>
      <c r="G459" s="3">
        <v>5783112.0</v>
      </c>
    </row>
    <row r="460">
      <c r="A460" s="4">
        <v>45824.0</v>
      </c>
      <c r="B460" s="1" t="s">
        <v>8</v>
      </c>
      <c r="C460" s="2">
        <v>17156.0</v>
      </c>
      <c r="D460" s="2">
        <v>517.0</v>
      </c>
      <c r="E460" s="3">
        <v>1059333.0</v>
      </c>
      <c r="F460" s="2">
        <v>18.0</v>
      </c>
      <c r="G460" s="3">
        <v>4983588.0</v>
      </c>
    </row>
    <row r="461">
      <c r="A461" s="4">
        <v>45831.0</v>
      </c>
      <c r="B461" s="1" t="s">
        <v>11</v>
      </c>
      <c r="C461" s="2">
        <v>25084.0</v>
      </c>
      <c r="D461" s="2">
        <v>1497.0</v>
      </c>
      <c r="E461" s="3">
        <v>1576341.0</v>
      </c>
      <c r="F461" s="2">
        <v>89.0</v>
      </c>
      <c r="G461" s="3">
        <v>2.2993506E7</v>
      </c>
    </row>
    <row r="462">
      <c r="A462" s="4">
        <v>45799.0</v>
      </c>
      <c r="B462" s="1" t="s">
        <v>9</v>
      </c>
      <c r="C462" s="2">
        <v>8041.0</v>
      </c>
      <c r="D462" s="2">
        <v>100.0</v>
      </c>
      <c r="E462" s="3">
        <v>269900.0</v>
      </c>
      <c r="F462" s="2">
        <v>2.0</v>
      </c>
      <c r="G462" s="3">
        <v>531462.0</v>
      </c>
    </row>
    <row r="463">
      <c r="A463" s="4">
        <v>45827.0</v>
      </c>
      <c r="B463" s="1" t="s">
        <v>10</v>
      </c>
      <c r="C463" s="2">
        <v>18885.0</v>
      </c>
      <c r="D463" s="2">
        <v>521.0</v>
      </c>
      <c r="E463" s="3">
        <v>1516110.0</v>
      </c>
      <c r="F463" s="2">
        <v>5.0</v>
      </c>
      <c r="G463" s="3">
        <v>2363200.0</v>
      </c>
    </row>
    <row r="464">
      <c r="A464" s="4">
        <v>45757.0</v>
      </c>
      <c r="B464" s="1" t="s">
        <v>9</v>
      </c>
      <c r="C464" s="2">
        <v>26281.0</v>
      </c>
      <c r="D464" s="2">
        <v>371.0</v>
      </c>
      <c r="E464" s="3">
        <v>1056608.0</v>
      </c>
      <c r="F464" s="2">
        <v>12.0</v>
      </c>
      <c r="G464" s="3">
        <v>2292468.0</v>
      </c>
    </row>
    <row r="465">
      <c r="A465" s="4">
        <v>45820.0</v>
      </c>
      <c r="B465" s="1" t="s">
        <v>9</v>
      </c>
      <c r="C465" s="2">
        <v>34398.0</v>
      </c>
      <c r="D465" s="2">
        <v>299.0</v>
      </c>
      <c r="E465" s="3">
        <v>539695.0</v>
      </c>
      <c r="F465" s="2">
        <v>9.0</v>
      </c>
      <c r="G465" s="3">
        <v>1593063.0</v>
      </c>
    </row>
    <row r="466">
      <c r="A466" s="4">
        <v>45680.0</v>
      </c>
      <c r="B466" s="1" t="s">
        <v>11</v>
      </c>
      <c r="C466" s="2">
        <v>37932.0</v>
      </c>
      <c r="D466" s="2">
        <v>1696.0</v>
      </c>
      <c r="E466" s="3">
        <v>1919872.0</v>
      </c>
      <c r="F466" s="2">
        <v>83.0</v>
      </c>
      <c r="G466" s="3">
        <v>1.4785288E7</v>
      </c>
    </row>
    <row r="467">
      <c r="A467" s="4">
        <v>45667.0</v>
      </c>
      <c r="B467" s="1" t="s">
        <v>7</v>
      </c>
      <c r="C467" s="2">
        <v>21137.0</v>
      </c>
      <c r="D467" s="2">
        <v>1037.0</v>
      </c>
      <c r="E467" s="3">
        <v>1714161.0</v>
      </c>
      <c r="F467" s="2">
        <v>16.0</v>
      </c>
      <c r="G467" s="3">
        <v>3208768.0</v>
      </c>
    </row>
    <row r="468">
      <c r="A468" s="4">
        <v>45676.0</v>
      </c>
      <c r="B468" s="1" t="s">
        <v>7</v>
      </c>
      <c r="C468" s="2">
        <v>14070.0</v>
      </c>
      <c r="D468" s="2">
        <v>388.0</v>
      </c>
      <c r="E468" s="3">
        <v>853600.0</v>
      </c>
      <c r="F468" s="2">
        <v>9.0</v>
      </c>
      <c r="G468" s="3">
        <v>3978918.0</v>
      </c>
    </row>
    <row r="469">
      <c r="A469" s="4">
        <v>45667.0</v>
      </c>
      <c r="B469" s="1" t="s">
        <v>7</v>
      </c>
      <c r="C469" s="2">
        <v>10522.0</v>
      </c>
      <c r="D469" s="2">
        <v>383.0</v>
      </c>
      <c r="E469" s="3">
        <v>1026057.0</v>
      </c>
      <c r="F469" s="2">
        <v>13.0</v>
      </c>
      <c r="G469" s="3">
        <v>5541185.0</v>
      </c>
    </row>
    <row r="470">
      <c r="A470" s="4">
        <v>45762.0</v>
      </c>
      <c r="B470" s="1" t="s">
        <v>11</v>
      </c>
      <c r="C470" s="2">
        <v>45580.0</v>
      </c>
      <c r="D470" s="2">
        <v>2533.0</v>
      </c>
      <c r="E470" s="3">
        <v>5147056.0</v>
      </c>
      <c r="F470" s="2">
        <v>116.0</v>
      </c>
      <c r="G470" s="3">
        <v>4.7333916E7</v>
      </c>
    </row>
    <row r="471">
      <c r="A471" s="4">
        <v>45734.0</v>
      </c>
      <c r="B471" s="1" t="s">
        <v>8</v>
      </c>
      <c r="C471" s="2">
        <v>1522.0</v>
      </c>
      <c r="D471" s="2">
        <v>25.0</v>
      </c>
      <c r="E471" s="3">
        <v>36275.0</v>
      </c>
      <c r="F471" s="2">
        <v>0.0</v>
      </c>
      <c r="G471" s="3">
        <v>0.0</v>
      </c>
    </row>
    <row r="472">
      <c r="A472" s="4">
        <v>45736.0</v>
      </c>
      <c r="B472" s="1" t="s">
        <v>10</v>
      </c>
      <c r="C472" s="2">
        <v>37614.0</v>
      </c>
      <c r="D472" s="2">
        <v>1661.0</v>
      </c>
      <c r="E472" s="3">
        <v>2224079.0</v>
      </c>
      <c r="F472" s="2">
        <v>9.0</v>
      </c>
      <c r="G472" s="3">
        <v>2235312.0</v>
      </c>
    </row>
    <row r="473">
      <c r="A473" s="4">
        <v>45750.0</v>
      </c>
      <c r="B473" s="1" t="s">
        <v>9</v>
      </c>
      <c r="C473" s="2">
        <v>30713.0</v>
      </c>
      <c r="D473" s="2">
        <v>563.0</v>
      </c>
      <c r="E473" s="3">
        <v>1531923.0</v>
      </c>
      <c r="F473" s="2">
        <v>8.0</v>
      </c>
      <c r="G473" s="3">
        <v>1725112.0</v>
      </c>
    </row>
    <row r="474">
      <c r="A474" s="4">
        <v>45658.0</v>
      </c>
      <c r="B474" s="1" t="s">
        <v>9</v>
      </c>
      <c r="C474" s="2">
        <v>44968.0</v>
      </c>
      <c r="D474" s="2">
        <v>671.0</v>
      </c>
      <c r="E474" s="3">
        <v>711931.0</v>
      </c>
      <c r="F474" s="2">
        <v>5.0</v>
      </c>
      <c r="G474" s="3">
        <v>832180.0</v>
      </c>
    </row>
    <row r="475">
      <c r="A475" s="4">
        <v>45770.0</v>
      </c>
      <c r="B475" s="1" t="s">
        <v>10</v>
      </c>
      <c r="C475" s="2">
        <v>26062.0</v>
      </c>
      <c r="D475" s="2">
        <v>559.0</v>
      </c>
      <c r="E475" s="3">
        <v>933530.0</v>
      </c>
      <c r="F475" s="2">
        <v>20.0</v>
      </c>
      <c r="G475" s="3">
        <v>6306960.0</v>
      </c>
    </row>
    <row r="476">
      <c r="A476" s="4">
        <v>45675.0</v>
      </c>
      <c r="B476" s="1" t="s">
        <v>10</v>
      </c>
      <c r="C476" s="2">
        <v>11258.0</v>
      </c>
      <c r="D476" s="2">
        <v>115.0</v>
      </c>
      <c r="E476" s="3">
        <v>213440.0</v>
      </c>
      <c r="F476" s="2">
        <v>4.0</v>
      </c>
      <c r="G476" s="3">
        <v>1105376.0</v>
      </c>
    </row>
    <row r="477">
      <c r="A477" s="4">
        <v>45813.0</v>
      </c>
      <c r="B477" s="1" t="s">
        <v>8</v>
      </c>
      <c r="C477" s="2">
        <v>12460.0</v>
      </c>
      <c r="D477" s="2">
        <v>290.0</v>
      </c>
      <c r="E477" s="3">
        <v>272020.0</v>
      </c>
      <c r="F477" s="2">
        <v>9.0</v>
      </c>
      <c r="G477" s="3">
        <v>2671542.0</v>
      </c>
    </row>
    <row r="478">
      <c r="A478" s="4">
        <v>45660.0</v>
      </c>
      <c r="B478" s="1" t="s">
        <v>8</v>
      </c>
      <c r="C478" s="2">
        <v>44434.0</v>
      </c>
      <c r="D478" s="2">
        <v>1640.0</v>
      </c>
      <c r="E478" s="3">
        <v>2609240.0</v>
      </c>
      <c r="F478" s="2">
        <v>56.0</v>
      </c>
      <c r="G478" s="3">
        <v>1.6816856E7</v>
      </c>
    </row>
    <row r="479">
      <c r="A479" s="4">
        <v>45705.0</v>
      </c>
      <c r="B479" s="1" t="s">
        <v>10</v>
      </c>
      <c r="C479" s="2">
        <v>18802.0</v>
      </c>
      <c r="D479" s="2">
        <v>445.0</v>
      </c>
      <c r="E479" s="3">
        <v>1001695.0</v>
      </c>
      <c r="F479" s="2">
        <v>7.0</v>
      </c>
      <c r="G479" s="3">
        <v>3290308.0</v>
      </c>
    </row>
    <row r="480">
      <c r="A480" s="4">
        <v>45811.0</v>
      </c>
      <c r="B480" s="1" t="s">
        <v>8</v>
      </c>
      <c r="C480" s="2">
        <v>33408.0</v>
      </c>
      <c r="D480" s="2">
        <v>1334.0</v>
      </c>
      <c r="E480" s="3">
        <v>3193596.0</v>
      </c>
      <c r="F480" s="2">
        <v>33.0</v>
      </c>
      <c r="G480" s="3">
        <v>1.0083513E7</v>
      </c>
    </row>
    <row r="481">
      <c r="A481" s="4">
        <v>45826.0</v>
      </c>
      <c r="B481" s="1" t="s">
        <v>9</v>
      </c>
      <c r="C481" s="2">
        <v>41592.0</v>
      </c>
      <c r="D481" s="2">
        <v>787.0</v>
      </c>
      <c r="E481" s="3">
        <v>924725.0</v>
      </c>
      <c r="F481" s="2">
        <v>5.0</v>
      </c>
      <c r="G481" s="3">
        <v>1079785.0</v>
      </c>
    </row>
    <row r="482">
      <c r="A482" s="4">
        <v>45788.0</v>
      </c>
      <c r="B482" s="1" t="s">
        <v>8</v>
      </c>
      <c r="C482" s="2">
        <v>28273.0</v>
      </c>
      <c r="D482" s="2">
        <v>1277.0</v>
      </c>
      <c r="E482" s="3">
        <v>3224425.0</v>
      </c>
      <c r="F482" s="2">
        <v>38.0</v>
      </c>
      <c r="G482" s="3">
        <v>1.299885E7</v>
      </c>
    </row>
    <row r="483">
      <c r="A483" s="4">
        <v>45661.0</v>
      </c>
      <c r="B483" s="1" t="s">
        <v>11</v>
      </c>
      <c r="C483" s="2">
        <v>37041.0</v>
      </c>
      <c r="D483" s="2">
        <v>1318.0</v>
      </c>
      <c r="E483" s="3">
        <v>1559194.0</v>
      </c>
      <c r="F483" s="2">
        <v>40.0</v>
      </c>
      <c r="G483" s="3">
        <v>8872120.0</v>
      </c>
    </row>
    <row r="484">
      <c r="A484" s="4">
        <v>45817.0</v>
      </c>
      <c r="B484" s="1" t="s">
        <v>11</v>
      </c>
      <c r="C484" s="2">
        <v>13567.0</v>
      </c>
      <c r="D484" s="2">
        <v>1065.0</v>
      </c>
      <c r="E484" s="3">
        <v>1470765.0</v>
      </c>
      <c r="F484" s="2">
        <v>37.0</v>
      </c>
      <c r="G484" s="3">
        <v>1.4361106E7</v>
      </c>
    </row>
    <row r="485">
      <c r="A485" s="4">
        <v>45733.0</v>
      </c>
      <c r="B485" s="1" t="s">
        <v>9</v>
      </c>
      <c r="C485" s="2">
        <v>33608.0</v>
      </c>
      <c r="D485" s="2">
        <v>1576.0</v>
      </c>
      <c r="E485" s="3">
        <v>3418344.0</v>
      </c>
      <c r="F485" s="2">
        <v>38.0</v>
      </c>
      <c r="G485" s="3">
        <v>1.3474078E7</v>
      </c>
    </row>
    <row r="486">
      <c r="A486" s="4">
        <v>45774.0</v>
      </c>
      <c r="B486" s="1" t="s">
        <v>9</v>
      </c>
      <c r="C486" s="2">
        <v>2813.0</v>
      </c>
      <c r="D486" s="2">
        <v>63.0</v>
      </c>
      <c r="E486" s="3">
        <v>155421.0</v>
      </c>
      <c r="F486" s="2">
        <v>1.0</v>
      </c>
      <c r="G486" s="3">
        <v>333847.0</v>
      </c>
    </row>
    <row r="487">
      <c r="A487" s="4">
        <v>45700.0</v>
      </c>
      <c r="B487" s="1" t="s">
        <v>8</v>
      </c>
      <c r="C487" s="2">
        <v>38226.0</v>
      </c>
      <c r="D487" s="2">
        <v>433.0</v>
      </c>
      <c r="E487" s="3">
        <v>1243576.0</v>
      </c>
      <c r="F487" s="2">
        <v>16.0</v>
      </c>
      <c r="G487" s="3">
        <v>3991008.0</v>
      </c>
    </row>
    <row r="488">
      <c r="A488" s="4">
        <v>45736.0</v>
      </c>
      <c r="B488" s="1" t="s">
        <v>8</v>
      </c>
      <c r="C488" s="2">
        <v>33768.0</v>
      </c>
      <c r="D488" s="2">
        <v>574.0</v>
      </c>
      <c r="E488" s="3">
        <v>552762.0</v>
      </c>
      <c r="F488" s="2">
        <v>4.0</v>
      </c>
      <c r="G488" s="3">
        <v>1328676.0</v>
      </c>
    </row>
    <row r="489">
      <c r="A489" s="4">
        <v>45731.0</v>
      </c>
      <c r="B489" s="1" t="s">
        <v>8</v>
      </c>
      <c r="C489" s="2">
        <v>3282.0</v>
      </c>
      <c r="D489" s="2">
        <v>52.0</v>
      </c>
      <c r="E489" s="3">
        <v>142792.0</v>
      </c>
      <c r="F489" s="2">
        <v>1.0</v>
      </c>
      <c r="G489" s="3">
        <v>272512.0</v>
      </c>
    </row>
    <row r="490">
      <c r="A490" s="4">
        <v>45725.0</v>
      </c>
      <c r="B490" s="1" t="s">
        <v>9</v>
      </c>
      <c r="C490" s="2">
        <v>33829.0</v>
      </c>
      <c r="D490" s="2">
        <v>889.0</v>
      </c>
      <c r="E490" s="3">
        <v>1926463.0</v>
      </c>
      <c r="F490" s="2">
        <v>24.0</v>
      </c>
      <c r="G490" s="3">
        <v>5767032.0</v>
      </c>
    </row>
    <row r="491">
      <c r="A491" s="4">
        <v>45760.0</v>
      </c>
      <c r="B491" s="1" t="s">
        <v>11</v>
      </c>
      <c r="C491" s="2">
        <v>2079.0</v>
      </c>
      <c r="D491" s="2">
        <v>84.0</v>
      </c>
      <c r="E491" s="3">
        <v>93408.0</v>
      </c>
      <c r="F491" s="2">
        <v>3.0</v>
      </c>
      <c r="G491" s="3">
        <v>638229.0</v>
      </c>
    </row>
    <row r="492">
      <c r="A492" s="4">
        <v>45670.0</v>
      </c>
      <c r="B492" s="1" t="s">
        <v>10</v>
      </c>
      <c r="C492" s="2">
        <v>42263.0</v>
      </c>
      <c r="D492" s="2">
        <v>648.0</v>
      </c>
      <c r="E492" s="3">
        <v>735480.0</v>
      </c>
      <c r="F492" s="2">
        <v>16.0</v>
      </c>
      <c r="G492" s="3">
        <v>4244912.0</v>
      </c>
    </row>
    <row r="493">
      <c r="A493" s="4">
        <v>45668.0</v>
      </c>
      <c r="B493" s="1" t="s">
        <v>9</v>
      </c>
      <c r="C493" s="2">
        <v>20564.0</v>
      </c>
      <c r="D493" s="2">
        <v>803.0</v>
      </c>
      <c r="E493" s="3">
        <v>2229128.0</v>
      </c>
      <c r="F493" s="2">
        <v>5.0</v>
      </c>
      <c r="G493" s="3">
        <v>1885090.0</v>
      </c>
    </row>
    <row r="494">
      <c r="A494" s="4">
        <v>45698.0</v>
      </c>
      <c r="B494" s="1" t="s">
        <v>9</v>
      </c>
      <c r="C494" s="2">
        <v>8448.0</v>
      </c>
      <c r="D494" s="2">
        <v>112.0</v>
      </c>
      <c r="E494" s="3">
        <v>213920.0</v>
      </c>
      <c r="F494" s="2">
        <v>0.0</v>
      </c>
      <c r="G494" s="3">
        <v>0.0</v>
      </c>
    </row>
    <row r="495">
      <c r="A495" s="4">
        <v>45756.0</v>
      </c>
      <c r="B495" s="1" t="s">
        <v>7</v>
      </c>
      <c r="C495" s="2">
        <v>31045.0</v>
      </c>
      <c r="D495" s="2">
        <v>184.0</v>
      </c>
      <c r="E495" s="3">
        <v>148120.0</v>
      </c>
      <c r="F495" s="2">
        <v>2.0</v>
      </c>
      <c r="G495" s="3">
        <v>626712.0</v>
      </c>
    </row>
    <row r="496">
      <c r="A496" s="4">
        <v>45714.0</v>
      </c>
      <c r="B496" s="1" t="s">
        <v>9</v>
      </c>
      <c r="C496" s="2">
        <v>14096.0</v>
      </c>
      <c r="D496" s="2">
        <v>167.0</v>
      </c>
      <c r="E496" s="3">
        <v>496992.0</v>
      </c>
      <c r="F496" s="2">
        <v>2.0</v>
      </c>
      <c r="G496" s="3">
        <v>638458.0</v>
      </c>
    </row>
    <row r="497">
      <c r="A497" s="4">
        <v>45731.0</v>
      </c>
      <c r="B497" s="1" t="s">
        <v>9</v>
      </c>
      <c r="C497" s="2">
        <v>18681.0</v>
      </c>
      <c r="D497" s="2">
        <v>148.0</v>
      </c>
      <c r="E497" s="3">
        <v>256632.0</v>
      </c>
      <c r="F497" s="2">
        <v>3.0</v>
      </c>
      <c r="G497" s="3">
        <v>1217259.0</v>
      </c>
    </row>
    <row r="498">
      <c r="A498" s="4">
        <v>45717.0</v>
      </c>
      <c r="B498" s="1" t="s">
        <v>11</v>
      </c>
      <c r="C498" s="2">
        <v>39899.0</v>
      </c>
      <c r="D498" s="2">
        <v>2827.0</v>
      </c>
      <c r="E498" s="3">
        <v>3067295.0</v>
      </c>
      <c r="F498" s="2">
        <v>66.0</v>
      </c>
      <c r="G498" s="3">
        <v>2.0890782E7</v>
      </c>
    </row>
    <row r="499">
      <c r="A499" s="4">
        <v>45738.0</v>
      </c>
      <c r="B499" s="1" t="s">
        <v>8</v>
      </c>
      <c r="C499" s="2">
        <v>24321.0</v>
      </c>
      <c r="D499" s="2">
        <v>469.0</v>
      </c>
      <c r="E499" s="3">
        <v>576870.0</v>
      </c>
      <c r="F499" s="2">
        <v>13.0</v>
      </c>
      <c r="G499" s="3">
        <v>2028741.0</v>
      </c>
    </row>
    <row r="500">
      <c r="A500" s="4">
        <v>45795.0</v>
      </c>
      <c r="B500" s="1" t="s">
        <v>11</v>
      </c>
      <c r="C500" s="2">
        <v>41492.0</v>
      </c>
      <c r="D500" s="2">
        <v>1863.0</v>
      </c>
      <c r="E500" s="3">
        <v>1607769.0</v>
      </c>
      <c r="F500" s="2">
        <v>95.0</v>
      </c>
      <c r="G500" s="3">
        <v>2.8772745E7</v>
      </c>
    </row>
    <row r="501">
      <c r="A501" s="4">
        <v>45771.0</v>
      </c>
      <c r="B501" s="1" t="s">
        <v>11</v>
      </c>
      <c r="C501" s="2">
        <v>20090.0</v>
      </c>
      <c r="D501" s="2">
        <v>1520.0</v>
      </c>
      <c r="E501" s="3">
        <v>1298080.0</v>
      </c>
      <c r="F501" s="2">
        <v>75.0</v>
      </c>
      <c r="G501" s="3">
        <v>2.64198E7</v>
      </c>
    </row>
    <row r="502">
      <c r="A502" s="4">
        <v>45683.0</v>
      </c>
      <c r="B502" s="1" t="s">
        <v>11</v>
      </c>
      <c r="C502" s="2">
        <v>45127.0</v>
      </c>
      <c r="D502" s="2">
        <v>2249.0</v>
      </c>
      <c r="E502" s="3">
        <v>3049644.0</v>
      </c>
      <c r="F502" s="2">
        <v>129.0</v>
      </c>
      <c r="G502" s="3">
        <v>4.9246008E7</v>
      </c>
    </row>
    <row r="503">
      <c r="A503" s="4">
        <v>45710.0</v>
      </c>
      <c r="B503" s="1" t="s">
        <v>11</v>
      </c>
      <c r="C503" s="2">
        <v>4156.0</v>
      </c>
      <c r="D503" s="2">
        <v>132.0</v>
      </c>
      <c r="E503" s="3">
        <v>123156.0</v>
      </c>
      <c r="F503" s="2">
        <v>7.0</v>
      </c>
      <c r="G503" s="3">
        <v>2074429.0</v>
      </c>
    </row>
    <row r="504">
      <c r="A504" s="4">
        <v>45690.0</v>
      </c>
      <c r="B504" s="1" t="s">
        <v>9</v>
      </c>
      <c r="C504" s="2">
        <v>5083.0</v>
      </c>
      <c r="D504" s="2">
        <v>204.0</v>
      </c>
      <c r="E504" s="3">
        <v>331704.0</v>
      </c>
      <c r="F504" s="2">
        <v>5.0</v>
      </c>
      <c r="G504" s="3">
        <v>1460530.0</v>
      </c>
    </row>
    <row r="505">
      <c r="A505" s="4">
        <v>45770.0</v>
      </c>
      <c r="B505" s="1" t="s">
        <v>10</v>
      </c>
      <c r="C505" s="2">
        <v>27752.0</v>
      </c>
      <c r="D505" s="2">
        <v>1126.0</v>
      </c>
      <c r="E505" s="3">
        <v>1255490.0</v>
      </c>
      <c r="F505" s="2">
        <v>8.0</v>
      </c>
      <c r="G505" s="3">
        <v>1518680.0</v>
      </c>
    </row>
    <row r="506">
      <c r="A506" s="4">
        <v>45723.0</v>
      </c>
      <c r="B506" s="1" t="s">
        <v>11</v>
      </c>
      <c r="C506" s="2">
        <v>22143.0</v>
      </c>
      <c r="D506" s="2">
        <v>754.0</v>
      </c>
      <c r="E506" s="3">
        <v>1619592.0</v>
      </c>
      <c r="F506" s="2">
        <v>24.0</v>
      </c>
      <c r="G506" s="3">
        <v>5870136.0</v>
      </c>
    </row>
    <row r="507">
      <c r="A507" s="4">
        <v>45741.0</v>
      </c>
      <c r="B507" s="1" t="s">
        <v>8</v>
      </c>
      <c r="C507" s="2">
        <v>5070.0</v>
      </c>
      <c r="D507" s="2">
        <v>171.0</v>
      </c>
      <c r="E507" s="3">
        <v>306945.0</v>
      </c>
      <c r="F507" s="2">
        <v>2.0</v>
      </c>
      <c r="G507" s="3">
        <v>949056.0</v>
      </c>
    </row>
    <row r="508">
      <c r="A508" s="4">
        <v>45665.0</v>
      </c>
      <c r="B508" s="1" t="s">
        <v>9</v>
      </c>
      <c r="C508" s="2">
        <v>20396.0</v>
      </c>
      <c r="D508" s="2">
        <v>131.0</v>
      </c>
      <c r="E508" s="3">
        <v>149995.0</v>
      </c>
      <c r="F508" s="2">
        <v>2.0</v>
      </c>
      <c r="G508" s="3">
        <v>348152.0</v>
      </c>
    </row>
    <row r="509">
      <c r="A509" s="4">
        <v>45692.0</v>
      </c>
      <c r="B509" s="1" t="s">
        <v>11</v>
      </c>
      <c r="C509" s="2">
        <v>16289.0</v>
      </c>
      <c r="D509" s="2">
        <v>736.0</v>
      </c>
      <c r="E509" s="3">
        <v>1555168.0</v>
      </c>
      <c r="F509" s="2">
        <v>16.0</v>
      </c>
      <c r="G509" s="3">
        <v>4185024.0</v>
      </c>
    </row>
    <row r="510">
      <c r="A510" s="4">
        <v>45693.0</v>
      </c>
      <c r="B510" s="1" t="s">
        <v>10</v>
      </c>
      <c r="C510" s="2">
        <v>45154.0</v>
      </c>
      <c r="D510" s="2">
        <v>311.0</v>
      </c>
      <c r="E510" s="3">
        <v>626665.0</v>
      </c>
      <c r="F510" s="2">
        <v>7.0</v>
      </c>
      <c r="G510" s="3">
        <v>1054725.0</v>
      </c>
    </row>
    <row r="511">
      <c r="A511" s="4">
        <v>45697.0</v>
      </c>
      <c r="B511" s="1" t="s">
        <v>9</v>
      </c>
      <c r="C511" s="2">
        <v>38296.0</v>
      </c>
      <c r="D511" s="2">
        <v>1328.0</v>
      </c>
      <c r="E511" s="3">
        <v>2147376.0</v>
      </c>
      <c r="F511" s="2">
        <v>15.0</v>
      </c>
      <c r="G511" s="3">
        <v>6761925.0</v>
      </c>
    </row>
    <row r="512">
      <c r="A512" s="4">
        <v>45726.0</v>
      </c>
      <c r="B512" s="1" t="s">
        <v>10</v>
      </c>
      <c r="C512" s="2">
        <v>34628.0</v>
      </c>
      <c r="D512" s="2">
        <v>825.0</v>
      </c>
      <c r="E512" s="3">
        <v>1249875.0</v>
      </c>
      <c r="F512" s="2">
        <v>9.0</v>
      </c>
      <c r="G512" s="3">
        <v>1646451.0</v>
      </c>
    </row>
    <row r="513">
      <c r="A513" s="4">
        <v>45681.0</v>
      </c>
      <c r="B513" s="1" t="s">
        <v>7</v>
      </c>
      <c r="C513" s="2">
        <v>10419.0</v>
      </c>
      <c r="D513" s="2">
        <v>217.0</v>
      </c>
      <c r="E513" s="3">
        <v>563766.0</v>
      </c>
      <c r="F513" s="2">
        <v>3.0</v>
      </c>
      <c r="G513" s="3">
        <v>1193610.0</v>
      </c>
    </row>
    <row r="514">
      <c r="A514" s="4">
        <v>45761.0</v>
      </c>
      <c r="B514" s="1" t="s">
        <v>9</v>
      </c>
      <c r="C514" s="2">
        <v>26335.0</v>
      </c>
      <c r="D514" s="2">
        <v>871.0</v>
      </c>
      <c r="E514" s="3">
        <v>1523379.0</v>
      </c>
      <c r="F514" s="2">
        <v>8.0</v>
      </c>
      <c r="G514" s="3">
        <v>2125848.0</v>
      </c>
    </row>
    <row r="515">
      <c r="A515" s="4">
        <v>45827.0</v>
      </c>
      <c r="B515" s="1" t="s">
        <v>11</v>
      </c>
      <c r="C515" s="2">
        <v>4584.0</v>
      </c>
      <c r="D515" s="2">
        <v>165.0</v>
      </c>
      <c r="E515" s="3">
        <v>143055.0</v>
      </c>
      <c r="F515" s="2">
        <v>4.0</v>
      </c>
      <c r="G515" s="3">
        <v>1257152.0</v>
      </c>
    </row>
    <row r="516">
      <c r="A516" s="4">
        <v>45702.0</v>
      </c>
      <c r="B516" s="1" t="s">
        <v>10</v>
      </c>
      <c r="C516" s="2">
        <v>27919.0</v>
      </c>
      <c r="D516" s="2">
        <v>1134.0</v>
      </c>
      <c r="E516" s="3">
        <v>3158190.0</v>
      </c>
      <c r="F516" s="2">
        <v>8.0</v>
      </c>
      <c r="G516" s="3">
        <v>2640640.0</v>
      </c>
    </row>
    <row r="517">
      <c r="A517" s="4">
        <v>45795.0</v>
      </c>
      <c r="B517" s="1" t="s">
        <v>11</v>
      </c>
      <c r="C517" s="2">
        <v>37094.0</v>
      </c>
      <c r="D517" s="2">
        <v>2498.0</v>
      </c>
      <c r="E517" s="3">
        <v>3959330.0</v>
      </c>
      <c r="F517" s="2">
        <v>106.0</v>
      </c>
      <c r="G517" s="3">
        <v>3.0823316E7</v>
      </c>
    </row>
    <row r="518">
      <c r="A518" s="4">
        <v>45786.0</v>
      </c>
      <c r="B518" s="1" t="s">
        <v>8</v>
      </c>
      <c r="C518" s="2">
        <v>8682.0</v>
      </c>
      <c r="D518" s="2">
        <v>406.0</v>
      </c>
      <c r="E518" s="3">
        <v>686952.0</v>
      </c>
      <c r="F518" s="2">
        <v>10.0</v>
      </c>
      <c r="G518" s="3">
        <v>4613670.0</v>
      </c>
    </row>
    <row r="519">
      <c r="A519" s="4">
        <v>45685.0</v>
      </c>
      <c r="B519" s="1" t="s">
        <v>7</v>
      </c>
      <c r="C519" s="2">
        <v>46998.0</v>
      </c>
      <c r="D519" s="2">
        <v>358.0</v>
      </c>
      <c r="E519" s="3">
        <v>837004.0</v>
      </c>
      <c r="F519" s="2">
        <v>12.0</v>
      </c>
      <c r="G519" s="3">
        <v>1939428.0</v>
      </c>
    </row>
    <row r="520">
      <c r="A520" s="4">
        <v>45676.0</v>
      </c>
      <c r="B520" s="1" t="s">
        <v>11</v>
      </c>
      <c r="C520" s="2">
        <v>20806.0</v>
      </c>
      <c r="D520" s="2">
        <v>924.0</v>
      </c>
      <c r="E520" s="3">
        <v>1967196.0</v>
      </c>
      <c r="F520" s="2">
        <v>43.0</v>
      </c>
      <c r="G520" s="3">
        <v>7719231.0</v>
      </c>
    </row>
    <row r="521">
      <c r="A521" s="4">
        <v>45705.0</v>
      </c>
      <c r="B521" s="1" t="s">
        <v>8</v>
      </c>
      <c r="C521" s="2">
        <v>22880.0</v>
      </c>
      <c r="D521" s="2">
        <v>787.0</v>
      </c>
      <c r="E521" s="3">
        <v>1722743.0</v>
      </c>
      <c r="F521" s="2">
        <v>20.0</v>
      </c>
      <c r="G521" s="3">
        <v>9031080.0</v>
      </c>
    </row>
    <row r="522">
      <c r="A522" s="4">
        <v>45680.0</v>
      </c>
      <c r="B522" s="1" t="s">
        <v>8</v>
      </c>
      <c r="C522" s="2">
        <v>3058.0</v>
      </c>
      <c r="D522" s="2">
        <v>47.0</v>
      </c>
      <c r="E522" s="3">
        <v>63826.0</v>
      </c>
      <c r="F522" s="2">
        <v>1.0</v>
      </c>
      <c r="G522" s="3">
        <v>201399.0</v>
      </c>
    </row>
    <row r="523">
      <c r="A523" s="4">
        <v>45681.0</v>
      </c>
      <c r="B523" s="1" t="s">
        <v>8</v>
      </c>
      <c r="C523" s="2">
        <v>41860.0</v>
      </c>
      <c r="D523" s="2">
        <v>1838.0</v>
      </c>
      <c r="E523" s="3">
        <v>1994230.0</v>
      </c>
      <c r="F523" s="2">
        <v>10.0</v>
      </c>
      <c r="G523" s="3">
        <v>2267040.0</v>
      </c>
    </row>
    <row r="524">
      <c r="A524" s="4">
        <v>45819.0</v>
      </c>
      <c r="B524" s="1" t="s">
        <v>8</v>
      </c>
      <c r="C524" s="2">
        <v>11174.0</v>
      </c>
      <c r="D524" s="2">
        <v>216.0</v>
      </c>
      <c r="E524" s="3">
        <v>634392.0</v>
      </c>
      <c r="F524" s="2">
        <v>8.0</v>
      </c>
      <c r="G524" s="3">
        <v>2334352.0</v>
      </c>
    </row>
    <row r="525">
      <c r="A525" s="4">
        <v>45778.0</v>
      </c>
      <c r="B525" s="1" t="s">
        <v>11</v>
      </c>
      <c r="C525" s="2">
        <v>8902.0</v>
      </c>
      <c r="D525" s="2">
        <v>334.0</v>
      </c>
      <c r="E525" s="3">
        <v>299264.0</v>
      </c>
      <c r="F525" s="2">
        <v>10.0</v>
      </c>
      <c r="G525" s="3">
        <v>4149000.0</v>
      </c>
    </row>
    <row r="526">
      <c r="A526" s="4">
        <v>45754.0</v>
      </c>
      <c r="B526" s="1" t="s">
        <v>8</v>
      </c>
      <c r="C526" s="2">
        <v>22792.0</v>
      </c>
      <c r="D526" s="2">
        <v>320.0</v>
      </c>
      <c r="E526" s="3">
        <v>618560.0</v>
      </c>
      <c r="F526" s="2">
        <v>1.0</v>
      </c>
      <c r="G526" s="3">
        <v>488586.0</v>
      </c>
    </row>
    <row r="527">
      <c r="A527" s="4">
        <v>45754.0</v>
      </c>
      <c r="B527" s="1" t="s">
        <v>8</v>
      </c>
      <c r="C527" s="2">
        <v>23473.0</v>
      </c>
      <c r="D527" s="2">
        <v>747.0</v>
      </c>
      <c r="E527" s="3">
        <v>2128203.0</v>
      </c>
      <c r="F527" s="2">
        <v>7.0</v>
      </c>
      <c r="G527" s="3">
        <v>3162495.0</v>
      </c>
    </row>
    <row r="528">
      <c r="A528" s="4">
        <v>45751.0</v>
      </c>
      <c r="B528" s="1" t="s">
        <v>7</v>
      </c>
      <c r="C528" s="2">
        <v>8306.0</v>
      </c>
      <c r="D528" s="2">
        <v>271.0</v>
      </c>
      <c r="E528" s="3">
        <v>601891.0</v>
      </c>
      <c r="F528" s="2">
        <v>7.0</v>
      </c>
      <c r="G528" s="3">
        <v>1883518.0</v>
      </c>
    </row>
    <row r="529">
      <c r="A529" s="4">
        <v>45677.0</v>
      </c>
      <c r="B529" s="1" t="s">
        <v>7</v>
      </c>
      <c r="C529" s="2">
        <v>18739.0</v>
      </c>
      <c r="D529" s="2">
        <v>463.0</v>
      </c>
      <c r="E529" s="3">
        <v>925537.0</v>
      </c>
      <c r="F529" s="2">
        <v>7.0</v>
      </c>
      <c r="G529" s="3">
        <v>3249890.0</v>
      </c>
    </row>
    <row r="530">
      <c r="A530" s="4">
        <v>45830.0</v>
      </c>
      <c r="B530" s="1" t="s">
        <v>7</v>
      </c>
      <c r="C530" s="2">
        <v>49317.0</v>
      </c>
      <c r="D530" s="2">
        <v>1825.0</v>
      </c>
      <c r="E530" s="3">
        <v>3712050.0</v>
      </c>
      <c r="F530" s="2">
        <v>12.0</v>
      </c>
      <c r="G530" s="3">
        <v>4918176.0</v>
      </c>
    </row>
    <row r="531">
      <c r="A531" s="4">
        <v>45663.0</v>
      </c>
      <c r="B531" s="1" t="s">
        <v>7</v>
      </c>
      <c r="C531" s="2">
        <v>15492.0</v>
      </c>
      <c r="D531" s="2">
        <v>151.0</v>
      </c>
      <c r="E531" s="3">
        <v>188146.0</v>
      </c>
      <c r="F531" s="2">
        <v>2.0</v>
      </c>
      <c r="G531" s="3">
        <v>820902.0</v>
      </c>
    </row>
    <row r="532">
      <c r="A532" s="4">
        <v>45769.0</v>
      </c>
      <c r="B532" s="1" t="s">
        <v>9</v>
      </c>
      <c r="C532" s="2">
        <v>26556.0</v>
      </c>
      <c r="D532" s="2">
        <v>1166.0</v>
      </c>
      <c r="E532" s="3">
        <v>1319912.0</v>
      </c>
      <c r="F532" s="2">
        <v>10.0</v>
      </c>
      <c r="G532" s="3">
        <v>3155650.0</v>
      </c>
    </row>
    <row r="533">
      <c r="A533" s="4">
        <v>45713.0</v>
      </c>
      <c r="B533" s="1" t="s">
        <v>7</v>
      </c>
      <c r="C533" s="2">
        <v>2959.0</v>
      </c>
      <c r="D533" s="2">
        <v>116.0</v>
      </c>
      <c r="E533" s="3">
        <v>243020.0</v>
      </c>
      <c r="F533" s="2">
        <v>4.0</v>
      </c>
      <c r="G533" s="3">
        <v>1153204.0</v>
      </c>
    </row>
    <row r="534">
      <c r="A534" s="4">
        <v>45783.0</v>
      </c>
      <c r="B534" s="1" t="s">
        <v>7</v>
      </c>
      <c r="C534" s="2">
        <v>11627.0</v>
      </c>
      <c r="D534" s="2">
        <v>402.0</v>
      </c>
      <c r="E534" s="3">
        <v>831336.0</v>
      </c>
      <c r="F534" s="2">
        <v>11.0</v>
      </c>
      <c r="G534" s="3">
        <v>5437795.0</v>
      </c>
    </row>
    <row r="535">
      <c r="A535" s="4">
        <v>45791.0</v>
      </c>
      <c r="B535" s="1" t="s">
        <v>11</v>
      </c>
      <c r="C535" s="2">
        <v>26793.0</v>
      </c>
      <c r="D535" s="2">
        <v>1037.0</v>
      </c>
      <c r="E535" s="3">
        <v>2077111.0</v>
      </c>
      <c r="F535" s="2">
        <v>28.0</v>
      </c>
      <c r="G535" s="3">
        <v>5627944.0</v>
      </c>
    </row>
    <row r="536">
      <c r="A536" s="4">
        <v>45694.0</v>
      </c>
      <c r="B536" s="1" t="s">
        <v>8</v>
      </c>
      <c r="C536" s="2">
        <v>32979.0</v>
      </c>
      <c r="D536" s="2">
        <v>784.0</v>
      </c>
      <c r="E536" s="3">
        <v>1100736.0</v>
      </c>
      <c r="F536" s="2">
        <v>27.0</v>
      </c>
      <c r="G536" s="3">
        <v>7902252.0</v>
      </c>
    </row>
    <row r="537">
      <c r="A537" s="4">
        <v>45679.0</v>
      </c>
      <c r="B537" s="1" t="s">
        <v>7</v>
      </c>
      <c r="C537" s="2">
        <v>20950.0</v>
      </c>
      <c r="D537" s="2">
        <v>183.0</v>
      </c>
      <c r="E537" s="3">
        <v>483120.0</v>
      </c>
      <c r="F537" s="2">
        <v>5.0</v>
      </c>
      <c r="G537" s="3">
        <v>777405.0</v>
      </c>
    </row>
    <row r="538">
      <c r="A538" s="4">
        <v>45660.0</v>
      </c>
      <c r="B538" s="1" t="s">
        <v>9</v>
      </c>
      <c r="C538" s="2">
        <v>37208.0</v>
      </c>
      <c r="D538" s="2">
        <v>222.0</v>
      </c>
      <c r="E538" s="3">
        <v>286380.0</v>
      </c>
      <c r="F538" s="2">
        <v>1.0</v>
      </c>
      <c r="G538" s="3">
        <v>443271.0</v>
      </c>
    </row>
    <row r="539">
      <c r="A539" s="4">
        <v>45744.0</v>
      </c>
      <c r="B539" s="1" t="s">
        <v>7</v>
      </c>
      <c r="C539" s="2">
        <v>47200.0</v>
      </c>
      <c r="D539" s="2">
        <v>1507.0</v>
      </c>
      <c r="E539" s="3">
        <v>2816583.0</v>
      </c>
      <c r="F539" s="2">
        <v>55.0</v>
      </c>
      <c r="G539" s="3">
        <v>1.7695975E7</v>
      </c>
    </row>
    <row r="540">
      <c r="A540" s="4">
        <v>45738.0</v>
      </c>
      <c r="B540" s="1" t="s">
        <v>9</v>
      </c>
      <c r="C540" s="2">
        <v>21878.0</v>
      </c>
      <c r="D540" s="2">
        <v>634.0</v>
      </c>
      <c r="E540" s="3">
        <v>1154514.0</v>
      </c>
      <c r="F540" s="2">
        <v>4.0</v>
      </c>
      <c r="G540" s="3">
        <v>814652.0</v>
      </c>
    </row>
    <row r="541">
      <c r="A541" s="4">
        <v>45694.0</v>
      </c>
      <c r="B541" s="1" t="s">
        <v>10</v>
      </c>
      <c r="C541" s="2">
        <v>45895.0</v>
      </c>
      <c r="D541" s="2">
        <v>619.0</v>
      </c>
      <c r="E541" s="3">
        <v>1689251.0</v>
      </c>
      <c r="F541" s="2">
        <v>5.0</v>
      </c>
      <c r="G541" s="3">
        <v>1371190.0</v>
      </c>
    </row>
    <row r="542">
      <c r="A542" s="4">
        <v>45693.0</v>
      </c>
      <c r="B542" s="1" t="s">
        <v>11</v>
      </c>
      <c r="C542" s="2">
        <v>46896.0</v>
      </c>
      <c r="D542" s="2">
        <v>2079.0</v>
      </c>
      <c r="E542" s="3">
        <v>2197503.0</v>
      </c>
      <c r="F542" s="2">
        <v>121.0</v>
      </c>
      <c r="G542" s="3">
        <v>4.021798E7</v>
      </c>
    </row>
    <row r="543">
      <c r="A543" s="4">
        <v>45682.0</v>
      </c>
      <c r="B543" s="1" t="s">
        <v>11</v>
      </c>
      <c r="C543" s="2">
        <v>9420.0</v>
      </c>
      <c r="D543" s="2">
        <v>450.0</v>
      </c>
      <c r="E543" s="3">
        <v>1336050.0</v>
      </c>
      <c r="F543" s="2">
        <v>12.0</v>
      </c>
      <c r="G543" s="3">
        <v>3247296.0</v>
      </c>
    </row>
    <row r="544">
      <c r="A544" s="4">
        <v>45728.0</v>
      </c>
      <c r="B544" s="1" t="s">
        <v>9</v>
      </c>
      <c r="C544" s="2">
        <v>32122.0</v>
      </c>
      <c r="D544" s="2">
        <v>1238.0</v>
      </c>
      <c r="E544" s="3">
        <v>3180422.0</v>
      </c>
      <c r="F544" s="2">
        <v>6.0</v>
      </c>
      <c r="G544" s="3">
        <v>2566476.0</v>
      </c>
    </row>
    <row r="545">
      <c r="A545" s="4">
        <v>45836.0</v>
      </c>
      <c r="B545" s="1" t="s">
        <v>8</v>
      </c>
      <c r="C545" s="2">
        <v>21061.0</v>
      </c>
      <c r="D545" s="2">
        <v>579.0</v>
      </c>
      <c r="E545" s="3">
        <v>960561.0</v>
      </c>
      <c r="F545" s="2">
        <v>17.0</v>
      </c>
      <c r="G545" s="3">
        <v>7103484.0</v>
      </c>
    </row>
    <row r="546">
      <c r="A546" s="4">
        <v>45728.0</v>
      </c>
      <c r="B546" s="1" t="s">
        <v>8</v>
      </c>
      <c r="C546" s="2">
        <v>48447.0</v>
      </c>
      <c r="D546" s="2">
        <v>617.0</v>
      </c>
      <c r="E546" s="3">
        <v>1015582.0</v>
      </c>
      <c r="F546" s="2">
        <v>7.0</v>
      </c>
      <c r="G546" s="3">
        <v>3450944.0</v>
      </c>
    </row>
    <row r="547">
      <c r="A547" s="4">
        <v>45837.0</v>
      </c>
      <c r="B547" s="1" t="s">
        <v>10</v>
      </c>
      <c r="C547" s="2">
        <v>44372.0</v>
      </c>
      <c r="D547" s="2">
        <v>2130.0</v>
      </c>
      <c r="E547" s="3">
        <v>5001240.0</v>
      </c>
      <c r="F547" s="2">
        <v>46.0</v>
      </c>
      <c r="G547" s="3">
        <v>1.672744E7</v>
      </c>
    </row>
    <row r="548">
      <c r="A548" s="4">
        <v>45753.0</v>
      </c>
      <c r="B548" s="1" t="s">
        <v>9</v>
      </c>
      <c r="C548" s="2">
        <v>21004.0</v>
      </c>
      <c r="D548" s="2">
        <v>256.0</v>
      </c>
      <c r="E548" s="3">
        <v>443392.0</v>
      </c>
      <c r="F548" s="2">
        <v>2.0</v>
      </c>
      <c r="G548" s="3">
        <v>997340.0</v>
      </c>
    </row>
    <row r="549">
      <c r="A549" s="4">
        <v>45777.0</v>
      </c>
      <c r="B549" s="1" t="s">
        <v>9</v>
      </c>
      <c r="C549" s="2">
        <v>44110.0</v>
      </c>
      <c r="D549" s="2">
        <v>2052.0</v>
      </c>
      <c r="E549" s="3">
        <v>5318784.0</v>
      </c>
      <c r="F549" s="2">
        <v>53.0</v>
      </c>
      <c r="G549" s="3">
        <v>2.0852055E7</v>
      </c>
    </row>
    <row r="550">
      <c r="A550" s="4">
        <v>45768.0</v>
      </c>
      <c r="B550" s="1" t="s">
        <v>7</v>
      </c>
      <c r="C550" s="2">
        <v>39034.0</v>
      </c>
      <c r="D550" s="2">
        <v>1296.0</v>
      </c>
      <c r="E550" s="3">
        <v>2407968.0</v>
      </c>
      <c r="F550" s="2">
        <v>42.0</v>
      </c>
      <c r="G550" s="3">
        <v>2.0338668E7</v>
      </c>
    </row>
    <row r="551">
      <c r="A551" s="4">
        <v>45811.0</v>
      </c>
      <c r="B551" s="1" t="s">
        <v>7</v>
      </c>
      <c r="C551" s="2">
        <v>38439.0</v>
      </c>
      <c r="D551" s="2">
        <v>1001.0</v>
      </c>
      <c r="E551" s="3">
        <v>1511510.0</v>
      </c>
      <c r="F551" s="2">
        <v>6.0</v>
      </c>
      <c r="G551" s="3">
        <v>1932966.0</v>
      </c>
    </row>
    <row r="552">
      <c r="A552" s="4">
        <v>45808.0</v>
      </c>
      <c r="B552" s="1" t="s">
        <v>10</v>
      </c>
      <c r="C552" s="2">
        <v>3328.0</v>
      </c>
      <c r="D552" s="2">
        <v>146.0</v>
      </c>
      <c r="E552" s="3">
        <v>213306.0</v>
      </c>
      <c r="F552" s="2">
        <v>2.0</v>
      </c>
      <c r="G552" s="3">
        <v>451822.0</v>
      </c>
    </row>
    <row r="553">
      <c r="A553" s="4">
        <v>45778.0</v>
      </c>
      <c r="B553" s="1" t="s">
        <v>11</v>
      </c>
      <c r="C553" s="2">
        <v>37191.0</v>
      </c>
      <c r="D553" s="2">
        <v>1891.0</v>
      </c>
      <c r="E553" s="3">
        <v>2934832.0</v>
      </c>
      <c r="F553" s="2">
        <v>110.0</v>
      </c>
      <c r="G553" s="3">
        <v>5.476537E7</v>
      </c>
    </row>
    <row r="554">
      <c r="A554" s="4">
        <v>45787.0</v>
      </c>
      <c r="B554" s="1" t="s">
        <v>8</v>
      </c>
      <c r="C554" s="2">
        <v>38533.0</v>
      </c>
      <c r="D554" s="2">
        <v>256.0</v>
      </c>
      <c r="E554" s="3">
        <v>413952.0</v>
      </c>
      <c r="F554" s="2">
        <v>3.0</v>
      </c>
      <c r="G554" s="3">
        <v>526770.0</v>
      </c>
    </row>
    <row r="555">
      <c r="A555" s="4">
        <v>45821.0</v>
      </c>
      <c r="B555" s="1" t="s">
        <v>8</v>
      </c>
      <c r="C555" s="2">
        <v>7255.0</v>
      </c>
      <c r="D555" s="2">
        <v>316.0</v>
      </c>
      <c r="E555" s="3">
        <v>917664.0</v>
      </c>
      <c r="F555" s="2">
        <v>7.0</v>
      </c>
      <c r="G555" s="3">
        <v>1771847.0</v>
      </c>
    </row>
    <row r="556">
      <c r="A556" s="4">
        <v>45756.0</v>
      </c>
      <c r="B556" s="1" t="s">
        <v>11</v>
      </c>
      <c r="C556" s="2">
        <v>27286.0</v>
      </c>
      <c r="D556" s="2">
        <v>1422.0</v>
      </c>
      <c r="E556" s="3">
        <v>2400336.0</v>
      </c>
      <c r="F556" s="2">
        <v>44.0</v>
      </c>
      <c r="G556" s="3">
        <v>2.0042968E7</v>
      </c>
    </row>
    <row r="557">
      <c r="A557" s="4">
        <v>45812.0</v>
      </c>
      <c r="B557" s="1" t="s">
        <v>8</v>
      </c>
      <c r="C557" s="2">
        <v>9904.0</v>
      </c>
      <c r="D557" s="2">
        <v>339.0</v>
      </c>
      <c r="E557" s="3">
        <v>340695.0</v>
      </c>
      <c r="F557" s="2">
        <v>5.0</v>
      </c>
      <c r="G557" s="3">
        <v>1507845.0</v>
      </c>
    </row>
    <row r="558">
      <c r="A558" s="4">
        <v>45788.0</v>
      </c>
      <c r="B558" s="1" t="s">
        <v>9</v>
      </c>
      <c r="C558" s="2">
        <v>7346.0</v>
      </c>
      <c r="D558" s="2">
        <v>270.0</v>
      </c>
      <c r="E558" s="3">
        <v>233820.0</v>
      </c>
      <c r="F558" s="2">
        <v>7.0</v>
      </c>
      <c r="G558" s="3">
        <v>2967524.0</v>
      </c>
    </row>
    <row r="559">
      <c r="A559" s="4">
        <v>45802.0</v>
      </c>
      <c r="B559" s="1" t="s">
        <v>8</v>
      </c>
      <c r="C559" s="2">
        <v>48990.0</v>
      </c>
      <c r="D559" s="2">
        <v>928.0</v>
      </c>
      <c r="E559" s="3">
        <v>2437856.0</v>
      </c>
      <c r="F559" s="2">
        <v>26.0</v>
      </c>
      <c r="G559" s="3">
        <v>1.1359426E7</v>
      </c>
    </row>
    <row r="560">
      <c r="A560" s="4">
        <v>45700.0</v>
      </c>
      <c r="B560" s="1" t="s">
        <v>11</v>
      </c>
      <c r="C560" s="2">
        <v>39520.0</v>
      </c>
      <c r="D560" s="2">
        <v>1800.0</v>
      </c>
      <c r="E560" s="3">
        <v>1918800.0</v>
      </c>
      <c r="F560" s="2">
        <v>44.0</v>
      </c>
      <c r="G560" s="3">
        <v>1.7154676E7</v>
      </c>
    </row>
    <row r="561">
      <c r="A561" s="4">
        <v>45733.0</v>
      </c>
      <c r="B561" s="1" t="s">
        <v>7</v>
      </c>
      <c r="C561" s="2">
        <v>17063.0</v>
      </c>
      <c r="D561" s="2">
        <v>345.0</v>
      </c>
      <c r="E561" s="3">
        <v>534750.0</v>
      </c>
      <c r="F561" s="2">
        <v>3.0</v>
      </c>
      <c r="G561" s="3">
        <v>779238.0</v>
      </c>
    </row>
    <row r="562">
      <c r="A562" s="4">
        <v>45677.0</v>
      </c>
      <c r="B562" s="1" t="s">
        <v>8</v>
      </c>
      <c r="C562" s="2">
        <v>7135.0</v>
      </c>
      <c r="D562" s="2">
        <v>150.0</v>
      </c>
      <c r="E562" s="3">
        <v>263400.0</v>
      </c>
      <c r="F562" s="2">
        <v>1.0</v>
      </c>
      <c r="G562" s="3">
        <v>417094.0</v>
      </c>
    </row>
    <row r="563">
      <c r="A563" s="4">
        <v>45667.0</v>
      </c>
      <c r="B563" s="1" t="s">
        <v>8</v>
      </c>
      <c r="C563" s="2">
        <v>39146.0</v>
      </c>
      <c r="D563" s="2">
        <v>616.0</v>
      </c>
      <c r="E563" s="3">
        <v>497728.0</v>
      </c>
      <c r="F563" s="2">
        <v>10.0</v>
      </c>
      <c r="G563" s="3">
        <v>3541510.0</v>
      </c>
    </row>
    <row r="564">
      <c r="A564" s="4">
        <v>45706.0</v>
      </c>
      <c r="B564" s="1" t="s">
        <v>7</v>
      </c>
      <c r="C564" s="2">
        <v>3016.0</v>
      </c>
      <c r="D564" s="2">
        <v>90.0</v>
      </c>
      <c r="E564" s="3">
        <v>195300.0</v>
      </c>
      <c r="F564" s="2">
        <v>1.0</v>
      </c>
      <c r="G564" s="3">
        <v>283522.0</v>
      </c>
    </row>
    <row r="565">
      <c r="A565" s="4">
        <v>45674.0</v>
      </c>
      <c r="B565" s="1" t="s">
        <v>8</v>
      </c>
      <c r="C565" s="2">
        <v>24190.0</v>
      </c>
      <c r="D565" s="2">
        <v>629.0</v>
      </c>
      <c r="E565" s="3">
        <v>1296998.0</v>
      </c>
      <c r="F565" s="2">
        <v>7.0</v>
      </c>
      <c r="G565" s="3">
        <v>2630964.0</v>
      </c>
    </row>
    <row r="566">
      <c r="A566" s="4">
        <v>45736.0</v>
      </c>
      <c r="B566" s="1" t="s">
        <v>10</v>
      </c>
      <c r="C566" s="2">
        <v>45413.0</v>
      </c>
      <c r="D566" s="2">
        <v>2138.0</v>
      </c>
      <c r="E566" s="3">
        <v>4425660.0</v>
      </c>
      <c r="F566" s="2">
        <v>77.0</v>
      </c>
      <c r="G566" s="3">
        <v>3.4430396E7</v>
      </c>
    </row>
    <row r="567">
      <c r="A567" s="4">
        <v>45729.0</v>
      </c>
      <c r="B567" s="1" t="s">
        <v>10</v>
      </c>
      <c r="C567" s="2">
        <v>4123.0</v>
      </c>
      <c r="D567" s="2">
        <v>173.0</v>
      </c>
      <c r="E567" s="3">
        <v>385963.0</v>
      </c>
      <c r="F567" s="2">
        <v>5.0</v>
      </c>
      <c r="G567" s="3">
        <v>990115.0</v>
      </c>
    </row>
    <row r="568">
      <c r="A568" s="4">
        <v>45815.0</v>
      </c>
      <c r="B568" s="1" t="s">
        <v>9</v>
      </c>
      <c r="C568" s="2">
        <v>6600.0</v>
      </c>
      <c r="D568" s="2">
        <v>149.0</v>
      </c>
      <c r="E568" s="3">
        <v>404535.0</v>
      </c>
      <c r="F568" s="2">
        <v>0.0</v>
      </c>
      <c r="G568" s="3">
        <v>0.0</v>
      </c>
    </row>
    <row r="569">
      <c r="A569" s="4">
        <v>45795.0</v>
      </c>
      <c r="B569" s="1" t="s">
        <v>7</v>
      </c>
      <c r="C569" s="2">
        <v>26660.0</v>
      </c>
      <c r="D569" s="2">
        <v>1204.0</v>
      </c>
      <c r="E569" s="3">
        <v>3596348.0</v>
      </c>
      <c r="F569" s="2">
        <v>21.0</v>
      </c>
      <c r="G569" s="3">
        <v>5736906.0</v>
      </c>
    </row>
    <row r="570">
      <c r="A570" s="4">
        <v>45727.0</v>
      </c>
      <c r="B570" s="1" t="s">
        <v>10</v>
      </c>
      <c r="C570" s="2">
        <v>32983.0</v>
      </c>
      <c r="D570" s="2">
        <v>733.0</v>
      </c>
      <c r="E570" s="3">
        <v>1132485.0</v>
      </c>
      <c r="F570" s="2">
        <v>11.0</v>
      </c>
      <c r="G570" s="3">
        <v>2234870.0</v>
      </c>
    </row>
    <row r="571">
      <c r="A571" s="4">
        <v>45718.0</v>
      </c>
      <c r="B571" s="1" t="s">
        <v>11</v>
      </c>
      <c r="C571" s="2">
        <v>2295.0</v>
      </c>
      <c r="D571" s="2">
        <v>104.0</v>
      </c>
      <c r="E571" s="3">
        <v>99632.0</v>
      </c>
      <c r="F571" s="2">
        <v>3.0</v>
      </c>
      <c r="G571" s="3">
        <v>989982.0</v>
      </c>
    </row>
    <row r="572">
      <c r="A572" s="4">
        <v>45790.0</v>
      </c>
      <c r="B572" s="1" t="s">
        <v>9</v>
      </c>
      <c r="C572" s="2">
        <v>23418.0</v>
      </c>
      <c r="D572" s="2">
        <v>659.0</v>
      </c>
      <c r="E572" s="3">
        <v>1732511.0</v>
      </c>
      <c r="F572" s="2">
        <v>16.0</v>
      </c>
      <c r="G572" s="3">
        <v>3375744.0</v>
      </c>
    </row>
    <row r="573">
      <c r="A573" s="4">
        <v>45792.0</v>
      </c>
      <c r="B573" s="1" t="s">
        <v>11</v>
      </c>
      <c r="C573" s="2">
        <v>35008.0</v>
      </c>
      <c r="D573" s="2">
        <v>2726.0</v>
      </c>
      <c r="E573" s="3">
        <v>5667354.0</v>
      </c>
      <c r="F573" s="2">
        <v>73.0</v>
      </c>
      <c r="G573" s="3">
        <v>3.5377698E7</v>
      </c>
    </row>
    <row r="574">
      <c r="A574" s="4">
        <v>45673.0</v>
      </c>
      <c r="B574" s="1" t="s">
        <v>8</v>
      </c>
      <c r="C574" s="2">
        <v>21297.0</v>
      </c>
      <c r="D574" s="2">
        <v>600.0</v>
      </c>
      <c r="E574" s="3">
        <v>1708800.0</v>
      </c>
      <c r="F574" s="2">
        <v>3.0</v>
      </c>
      <c r="G574" s="3">
        <v>735648.0</v>
      </c>
    </row>
    <row r="575">
      <c r="A575" s="4">
        <v>45723.0</v>
      </c>
      <c r="B575" s="1" t="s">
        <v>8</v>
      </c>
      <c r="C575" s="2">
        <v>7625.0</v>
      </c>
      <c r="D575" s="2">
        <v>332.0</v>
      </c>
      <c r="E575" s="3">
        <v>565064.0</v>
      </c>
      <c r="F575" s="2">
        <v>3.0</v>
      </c>
      <c r="G575" s="3">
        <v>699201.0</v>
      </c>
    </row>
    <row r="576">
      <c r="A576" s="4">
        <v>45808.0</v>
      </c>
      <c r="B576" s="1" t="s">
        <v>7</v>
      </c>
      <c r="C576" s="2">
        <v>18030.0</v>
      </c>
      <c r="D576" s="2">
        <v>437.0</v>
      </c>
      <c r="E576" s="3">
        <v>1075020.0</v>
      </c>
      <c r="F576" s="2">
        <v>8.0</v>
      </c>
      <c r="G576" s="3">
        <v>1707008.0</v>
      </c>
    </row>
    <row r="577">
      <c r="A577" s="4">
        <v>45710.0</v>
      </c>
      <c r="B577" s="1" t="s">
        <v>9</v>
      </c>
      <c r="C577" s="2">
        <v>49616.0</v>
      </c>
      <c r="D577" s="2">
        <v>1464.0</v>
      </c>
      <c r="E577" s="3">
        <v>3368664.0</v>
      </c>
      <c r="F577" s="2">
        <v>34.0</v>
      </c>
      <c r="G577" s="3">
        <v>8936730.0</v>
      </c>
    </row>
    <row r="578">
      <c r="A578" s="4">
        <v>45669.0</v>
      </c>
      <c r="B578" s="1" t="s">
        <v>10</v>
      </c>
      <c r="C578" s="2">
        <v>12283.0</v>
      </c>
      <c r="D578" s="2">
        <v>372.0</v>
      </c>
      <c r="E578" s="3">
        <v>510384.0</v>
      </c>
      <c r="F578" s="2">
        <v>13.0</v>
      </c>
      <c r="G578" s="3">
        <v>5062135.0</v>
      </c>
    </row>
    <row r="579">
      <c r="A579" s="4">
        <v>45767.0</v>
      </c>
      <c r="B579" s="1" t="s">
        <v>8</v>
      </c>
      <c r="C579" s="2">
        <v>21647.0</v>
      </c>
      <c r="D579" s="2">
        <v>175.0</v>
      </c>
      <c r="E579" s="3">
        <v>183925.0</v>
      </c>
      <c r="F579" s="2">
        <v>1.0</v>
      </c>
      <c r="G579" s="3">
        <v>268169.0</v>
      </c>
    </row>
    <row r="580">
      <c r="A580" s="4">
        <v>45815.0</v>
      </c>
      <c r="B580" s="1" t="s">
        <v>8</v>
      </c>
      <c r="C580" s="2">
        <v>4751.0</v>
      </c>
      <c r="D580" s="2">
        <v>198.0</v>
      </c>
      <c r="E580" s="3">
        <v>480942.0</v>
      </c>
      <c r="F580" s="2">
        <v>6.0</v>
      </c>
      <c r="G580" s="3">
        <v>2960628.0</v>
      </c>
    </row>
    <row r="581">
      <c r="A581" s="4">
        <v>45685.0</v>
      </c>
      <c r="B581" s="1" t="s">
        <v>8</v>
      </c>
      <c r="C581" s="2">
        <v>26458.0</v>
      </c>
      <c r="D581" s="2">
        <v>804.0</v>
      </c>
      <c r="E581" s="3">
        <v>1357956.0</v>
      </c>
      <c r="F581" s="2">
        <v>19.0</v>
      </c>
      <c r="G581" s="3">
        <v>4572920.0</v>
      </c>
    </row>
    <row r="582">
      <c r="A582" s="4">
        <v>45784.0</v>
      </c>
      <c r="B582" s="1" t="s">
        <v>9</v>
      </c>
      <c r="C582" s="2">
        <v>28604.0</v>
      </c>
      <c r="D582" s="2">
        <v>1140.0</v>
      </c>
      <c r="E582" s="3">
        <v>1805760.0</v>
      </c>
      <c r="F582" s="2">
        <v>29.0</v>
      </c>
      <c r="G582" s="3">
        <v>4383727.0</v>
      </c>
    </row>
    <row r="583">
      <c r="A583" s="4">
        <v>45719.0</v>
      </c>
      <c r="B583" s="1" t="s">
        <v>8</v>
      </c>
      <c r="C583" s="2">
        <v>24117.0</v>
      </c>
      <c r="D583" s="2">
        <v>802.0</v>
      </c>
      <c r="E583" s="3">
        <v>1365806.0</v>
      </c>
      <c r="F583" s="2">
        <v>5.0</v>
      </c>
      <c r="G583" s="3">
        <v>1464735.0</v>
      </c>
    </row>
    <row r="584">
      <c r="A584" s="4">
        <v>45785.0</v>
      </c>
      <c r="B584" s="1" t="s">
        <v>7</v>
      </c>
      <c r="C584" s="2">
        <v>26179.0</v>
      </c>
      <c r="D584" s="2">
        <v>780.0</v>
      </c>
      <c r="E584" s="3">
        <v>739440.0</v>
      </c>
      <c r="F584" s="2">
        <v>18.0</v>
      </c>
      <c r="G584" s="3">
        <v>8732700.0</v>
      </c>
    </row>
    <row r="585">
      <c r="A585" s="4">
        <v>45684.0</v>
      </c>
      <c r="B585" s="1" t="s">
        <v>10</v>
      </c>
      <c r="C585" s="2">
        <v>49151.0</v>
      </c>
      <c r="D585" s="2">
        <v>2084.0</v>
      </c>
      <c r="E585" s="3">
        <v>1877684.0</v>
      </c>
      <c r="F585" s="2">
        <v>10.0</v>
      </c>
      <c r="G585" s="3">
        <v>1720940.0</v>
      </c>
    </row>
    <row r="586">
      <c r="A586" s="4">
        <v>45811.0</v>
      </c>
      <c r="B586" s="1" t="s">
        <v>8</v>
      </c>
      <c r="C586" s="2">
        <v>33763.0</v>
      </c>
      <c r="D586" s="2">
        <v>695.0</v>
      </c>
      <c r="E586" s="3">
        <v>1573480.0</v>
      </c>
      <c r="F586" s="2">
        <v>9.0</v>
      </c>
      <c r="G586" s="3">
        <v>4172751.0</v>
      </c>
    </row>
    <row r="587">
      <c r="A587" s="4">
        <v>45830.0</v>
      </c>
      <c r="B587" s="1" t="s">
        <v>7</v>
      </c>
      <c r="C587" s="2">
        <v>16606.0</v>
      </c>
      <c r="D587" s="2">
        <v>426.0</v>
      </c>
      <c r="E587" s="3">
        <v>597252.0</v>
      </c>
      <c r="F587" s="2">
        <v>15.0</v>
      </c>
      <c r="G587" s="3">
        <v>4143270.0</v>
      </c>
    </row>
    <row r="588">
      <c r="A588" s="4">
        <v>45809.0</v>
      </c>
      <c r="B588" s="1" t="s">
        <v>8</v>
      </c>
      <c r="C588" s="2">
        <v>37661.0</v>
      </c>
      <c r="D588" s="2">
        <v>1355.0</v>
      </c>
      <c r="E588" s="3">
        <v>2703225.0</v>
      </c>
      <c r="F588" s="2">
        <v>27.0</v>
      </c>
      <c r="G588" s="3">
        <v>9616590.0</v>
      </c>
    </row>
    <row r="589">
      <c r="A589" s="4">
        <v>45724.0</v>
      </c>
      <c r="B589" s="1" t="s">
        <v>7</v>
      </c>
      <c r="C589" s="2">
        <v>38364.0</v>
      </c>
      <c r="D589" s="2">
        <v>890.0</v>
      </c>
      <c r="E589" s="3">
        <v>2076370.0</v>
      </c>
      <c r="F589" s="2">
        <v>9.0</v>
      </c>
      <c r="G589" s="3">
        <v>2095146.0</v>
      </c>
    </row>
    <row r="590">
      <c r="A590" s="4">
        <v>45797.0</v>
      </c>
      <c r="B590" s="1" t="s">
        <v>9</v>
      </c>
      <c r="C590" s="2">
        <v>25415.0</v>
      </c>
      <c r="D590" s="2">
        <v>624.0</v>
      </c>
      <c r="E590" s="3">
        <v>595296.0</v>
      </c>
      <c r="F590" s="2">
        <v>11.0</v>
      </c>
      <c r="G590" s="3">
        <v>1930038.0</v>
      </c>
    </row>
    <row r="591">
      <c r="A591" s="4">
        <v>45668.0</v>
      </c>
      <c r="B591" s="1" t="s">
        <v>8</v>
      </c>
      <c r="C591" s="2">
        <v>33541.0</v>
      </c>
      <c r="D591" s="2">
        <v>1356.0</v>
      </c>
      <c r="E591" s="3">
        <v>2585892.0</v>
      </c>
      <c r="F591" s="2">
        <v>23.0</v>
      </c>
      <c r="G591" s="3">
        <v>7786742.0</v>
      </c>
    </row>
    <row r="592">
      <c r="A592" s="4">
        <v>45677.0</v>
      </c>
      <c r="B592" s="1" t="s">
        <v>7</v>
      </c>
      <c r="C592" s="2">
        <v>34400.0</v>
      </c>
      <c r="D592" s="2">
        <v>1125.0</v>
      </c>
      <c r="E592" s="3">
        <v>2271375.0</v>
      </c>
      <c r="F592" s="2">
        <v>43.0</v>
      </c>
      <c r="G592" s="3">
        <v>2.0926509E7</v>
      </c>
    </row>
    <row r="593">
      <c r="A593" s="4">
        <v>45752.0</v>
      </c>
      <c r="B593" s="1" t="s">
        <v>7</v>
      </c>
      <c r="C593" s="2">
        <v>7033.0</v>
      </c>
      <c r="D593" s="2">
        <v>185.0</v>
      </c>
      <c r="E593" s="3">
        <v>291930.0</v>
      </c>
      <c r="F593" s="2">
        <v>4.0</v>
      </c>
      <c r="G593" s="3">
        <v>1880032.0</v>
      </c>
    </row>
    <row r="594">
      <c r="A594" s="4">
        <v>45827.0</v>
      </c>
      <c r="B594" s="1" t="s">
        <v>10</v>
      </c>
      <c r="C594" s="2">
        <v>7015.0</v>
      </c>
      <c r="D594" s="2">
        <v>126.0</v>
      </c>
      <c r="E594" s="3">
        <v>263970.0</v>
      </c>
      <c r="F594" s="2">
        <v>2.0</v>
      </c>
      <c r="G594" s="3">
        <v>451602.0</v>
      </c>
    </row>
    <row r="595">
      <c r="A595" s="4">
        <v>45695.0</v>
      </c>
      <c r="B595" s="1" t="s">
        <v>10</v>
      </c>
      <c r="C595" s="2">
        <v>10393.0</v>
      </c>
      <c r="D595" s="2">
        <v>155.0</v>
      </c>
      <c r="E595" s="3">
        <v>354175.0</v>
      </c>
      <c r="F595" s="2">
        <v>5.0</v>
      </c>
      <c r="G595" s="3">
        <v>906165.0</v>
      </c>
    </row>
    <row r="596">
      <c r="A596" s="4">
        <v>45672.0</v>
      </c>
      <c r="B596" s="1" t="s">
        <v>10</v>
      </c>
      <c r="C596" s="2">
        <v>20787.0</v>
      </c>
      <c r="D596" s="2">
        <v>811.0</v>
      </c>
      <c r="E596" s="3">
        <v>1960187.0</v>
      </c>
      <c r="F596" s="2">
        <v>8.0</v>
      </c>
      <c r="G596" s="3">
        <v>1500608.0</v>
      </c>
    </row>
    <row r="597">
      <c r="A597" s="4">
        <v>45679.0</v>
      </c>
      <c r="B597" s="1" t="s">
        <v>7</v>
      </c>
      <c r="C597" s="2">
        <v>22540.0</v>
      </c>
      <c r="D597" s="2">
        <v>998.0</v>
      </c>
      <c r="E597" s="3">
        <v>2472046.0</v>
      </c>
      <c r="F597" s="2">
        <v>8.0</v>
      </c>
      <c r="G597" s="3">
        <v>1648544.0</v>
      </c>
    </row>
    <row r="598">
      <c r="A598" s="4">
        <v>45675.0</v>
      </c>
      <c r="B598" s="1" t="s">
        <v>11</v>
      </c>
      <c r="C598" s="2">
        <v>29295.0</v>
      </c>
      <c r="D598" s="2">
        <v>1512.0</v>
      </c>
      <c r="E598" s="3">
        <v>4402944.0</v>
      </c>
      <c r="F598" s="2">
        <v>39.0</v>
      </c>
      <c r="G598" s="3">
        <v>7597707.0</v>
      </c>
    </row>
    <row r="599">
      <c r="A599" s="4">
        <v>45723.0</v>
      </c>
      <c r="B599" s="1" t="s">
        <v>9</v>
      </c>
      <c r="C599" s="2">
        <v>45827.0</v>
      </c>
      <c r="D599" s="2">
        <v>1928.0</v>
      </c>
      <c r="E599" s="3">
        <v>5481304.0</v>
      </c>
      <c r="F599" s="2">
        <v>42.0</v>
      </c>
      <c r="G599" s="3">
        <v>1.3268346E7</v>
      </c>
    </row>
    <row r="600">
      <c r="A600" s="4">
        <v>45714.0</v>
      </c>
      <c r="B600" s="1" t="s">
        <v>10</v>
      </c>
      <c r="C600" s="2">
        <v>41642.0</v>
      </c>
      <c r="D600" s="2">
        <v>1339.0</v>
      </c>
      <c r="E600" s="3">
        <v>3765268.0</v>
      </c>
      <c r="F600" s="2">
        <v>52.0</v>
      </c>
      <c r="G600" s="3">
        <v>1.9109012E7</v>
      </c>
    </row>
    <row r="601">
      <c r="A601" s="4">
        <v>45691.0</v>
      </c>
      <c r="B601" s="1" t="s">
        <v>10</v>
      </c>
      <c r="C601" s="2">
        <v>11596.0</v>
      </c>
      <c r="D601" s="2">
        <v>254.0</v>
      </c>
      <c r="E601" s="3">
        <v>532384.0</v>
      </c>
      <c r="F601" s="2">
        <v>6.0</v>
      </c>
      <c r="G601" s="3">
        <v>1951812.0</v>
      </c>
    </row>
    <row r="602">
      <c r="A602" s="4">
        <v>45767.0</v>
      </c>
      <c r="B602" s="1" t="s">
        <v>8</v>
      </c>
      <c r="C602" s="2">
        <v>40084.0</v>
      </c>
      <c r="D602" s="2">
        <v>1780.0</v>
      </c>
      <c r="E602" s="3">
        <v>2887160.0</v>
      </c>
      <c r="F602" s="2">
        <v>9.0</v>
      </c>
      <c r="G602" s="3">
        <v>2056689.0</v>
      </c>
    </row>
    <row r="603">
      <c r="A603" s="4">
        <v>45735.0</v>
      </c>
      <c r="B603" s="1" t="s">
        <v>10</v>
      </c>
      <c r="C603" s="2">
        <v>33660.0</v>
      </c>
      <c r="D603" s="2">
        <v>852.0</v>
      </c>
      <c r="E603" s="3">
        <v>851148.0</v>
      </c>
      <c r="F603" s="2">
        <v>12.0</v>
      </c>
      <c r="G603" s="3">
        <v>5244744.0</v>
      </c>
    </row>
    <row r="604">
      <c r="A604" s="4">
        <v>45750.0</v>
      </c>
      <c r="B604" s="1" t="s">
        <v>7</v>
      </c>
      <c r="C604" s="2">
        <v>19685.0</v>
      </c>
      <c r="D604" s="2">
        <v>817.0</v>
      </c>
      <c r="E604" s="3">
        <v>1226317.0</v>
      </c>
      <c r="F604" s="2">
        <v>26.0</v>
      </c>
      <c r="G604" s="3">
        <v>1.2266072E7</v>
      </c>
    </row>
    <row r="605">
      <c r="A605" s="4">
        <v>45713.0</v>
      </c>
      <c r="B605" s="1" t="s">
        <v>11</v>
      </c>
      <c r="C605" s="2">
        <v>7478.0</v>
      </c>
      <c r="D605" s="2">
        <v>367.0</v>
      </c>
      <c r="E605" s="3">
        <v>569584.0</v>
      </c>
      <c r="F605" s="2">
        <v>14.0</v>
      </c>
      <c r="G605" s="3">
        <v>4000136.0</v>
      </c>
    </row>
    <row r="606">
      <c r="A606" s="4">
        <v>45665.0</v>
      </c>
      <c r="B606" s="1" t="s">
        <v>7</v>
      </c>
      <c r="C606" s="2">
        <v>33366.0</v>
      </c>
      <c r="D606" s="2">
        <v>1090.0</v>
      </c>
      <c r="E606" s="3">
        <v>2003420.0</v>
      </c>
      <c r="F606" s="2">
        <v>10.0</v>
      </c>
      <c r="G606" s="3">
        <v>4296070.0</v>
      </c>
    </row>
    <row r="607">
      <c r="A607" s="4">
        <v>45701.0</v>
      </c>
      <c r="B607" s="1" t="s">
        <v>11</v>
      </c>
      <c r="C607" s="2">
        <v>27140.0</v>
      </c>
      <c r="D607" s="2">
        <v>1581.0</v>
      </c>
      <c r="E607" s="3">
        <v>1419738.0</v>
      </c>
      <c r="F607" s="2">
        <v>33.0</v>
      </c>
      <c r="G607" s="3">
        <v>1.3257948E7</v>
      </c>
    </row>
    <row r="608">
      <c r="A608" s="4">
        <v>45824.0</v>
      </c>
      <c r="B608" s="1" t="s">
        <v>8</v>
      </c>
      <c r="C608" s="2">
        <v>31713.0</v>
      </c>
      <c r="D608" s="2">
        <v>1266.0</v>
      </c>
      <c r="E608" s="3">
        <v>1593894.0</v>
      </c>
      <c r="F608" s="2">
        <v>28.0</v>
      </c>
      <c r="G608" s="3">
        <v>7085092.0</v>
      </c>
    </row>
    <row r="609">
      <c r="A609" s="4">
        <v>45667.0</v>
      </c>
      <c r="B609" s="1" t="s">
        <v>8</v>
      </c>
      <c r="C609" s="2">
        <v>29423.0</v>
      </c>
      <c r="D609" s="2">
        <v>324.0</v>
      </c>
      <c r="E609" s="3">
        <v>557280.0</v>
      </c>
      <c r="F609" s="2">
        <v>5.0</v>
      </c>
      <c r="G609" s="3">
        <v>2301765.0</v>
      </c>
    </row>
    <row r="610">
      <c r="A610" s="4">
        <v>45681.0</v>
      </c>
      <c r="B610" s="1" t="s">
        <v>10</v>
      </c>
      <c r="C610" s="2">
        <v>40756.0</v>
      </c>
      <c r="D610" s="2">
        <v>1586.0</v>
      </c>
      <c r="E610" s="3">
        <v>3814330.0</v>
      </c>
      <c r="F610" s="2">
        <v>48.0</v>
      </c>
      <c r="G610" s="3">
        <v>1.3958256E7</v>
      </c>
    </row>
    <row r="611">
      <c r="A611" s="4">
        <v>45779.0</v>
      </c>
      <c r="B611" s="1" t="s">
        <v>8</v>
      </c>
      <c r="C611" s="2">
        <v>43844.0</v>
      </c>
      <c r="D611" s="2">
        <v>312.0</v>
      </c>
      <c r="E611" s="3">
        <v>889512.0</v>
      </c>
      <c r="F611" s="2">
        <v>11.0</v>
      </c>
      <c r="G611" s="3">
        <v>3853663.0</v>
      </c>
    </row>
    <row r="612">
      <c r="A612" s="4">
        <v>45787.0</v>
      </c>
      <c r="B612" s="1" t="s">
        <v>8</v>
      </c>
      <c r="C612" s="2">
        <v>5939.0</v>
      </c>
      <c r="D612" s="2">
        <v>72.0</v>
      </c>
      <c r="E612" s="3">
        <v>177984.0</v>
      </c>
      <c r="F612" s="2">
        <v>2.0</v>
      </c>
      <c r="G612" s="3">
        <v>778938.0</v>
      </c>
    </row>
    <row r="613">
      <c r="A613" s="4">
        <v>45759.0</v>
      </c>
      <c r="B613" s="1" t="s">
        <v>11</v>
      </c>
      <c r="C613" s="2">
        <v>26958.0</v>
      </c>
      <c r="D613" s="2">
        <v>1760.0</v>
      </c>
      <c r="E613" s="3">
        <v>2712160.0</v>
      </c>
      <c r="F613" s="2">
        <v>64.0</v>
      </c>
      <c r="G613" s="3">
        <v>1.976992E7</v>
      </c>
    </row>
    <row r="614">
      <c r="A614" s="4">
        <v>45742.0</v>
      </c>
      <c r="B614" s="1" t="s">
        <v>7</v>
      </c>
      <c r="C614" s="2">
        <v>26880.0</v>
      </c>
      <c r="D614" s="2">
        <v>485.0</v>
      </c>
      <c r="E614" s="3">
        <v>723620.0</v>
      </c>
      <c r="F614" s="2">
        <v>19.0</v>
      </c>
      <c r="G614" s="3">
        <v>9049814.0</v>
      </c>
    </row>
    <row r="615">
      <c r="A615" s="4">
        <v>45783.0</v>
      </c>
      <c r="B615" s="1" t="s">
        <v>10</v>
      </c>
      <c r="C615" s="2">
        <v>24257.0</v>
      </c>
      <c r="D615" s="2">
        <v>476.0</v>
      </c>
      <c r="E615" s="3">
        <v>766360.0</v>
      </c>
      <c r="F615" s="2">
        <v>18.0</v>
      </c>
      <c r="G615" s="3">
        <v>6097518.0</v>
      </c>
    </row>
    <row r="616">
      <c r="A616" s="4">
        <v>45713.0</v>
      </c>
      <c r="B616" s="1" t="s">
        <v>8</v>
      </c>
      <c r="C616" s="2">
        <v>10326.0</v>
      </c>
      <c r="D616" s="2">
        <v>292.0</v>
      </c>
      <c r="E616" s="3">
        <v>400624.0</v>
      </c>
      <c r="F616" s="2">
        <v>10.0</v>
      </c>
      <c r="G616" s="3">
        <v>2606160.0</v>
      </c>
    </row>
    <row r="617">
      <c r="A617" s="4">
        <v>45719.0</v>
      </c>
      <c r="B617" s="1" t="s">
        <v>8</v>
      </c>
      <c r="C617" s="2">
        <v>22800.0</v>
      </c>
      <c r="D617" s="2">
        <v>453.0</v>
      </c>
      <c r="E617" s="3">
        <v>1316871.0</v>
      </c>
      <c r="F617" s="2">
        <v>17.0</v>
      </c>
      <c r="G617" s="3">
        <v>8265757.0</v>
      </c>
    </row>
    <row r="618">
      <c r="A618" s="4">
        <v>45797.0</v>
      </c>
      <c r="B618" s="1" t="s">
        <v>7</v>
      </c>
      <c r="C618" s="2">
        <v>5923.0</v>
      </c>
      <c r="D618" s="2">
        <v>124.0</v>
      </c>
      <c r="E618" s="3">
        <v>201624.0</v>
      </c>
      <c r="F618" s="2">
        <v>2.0</v>
      </c>
      <c r="G618" s="3">
        <v>618134.0</v>
      </c>
    </row>
    <row r="619">
      <c r="A619" s="4">
        <v>45774.0</v>
      </c>
      <c r="B619" s="1" t="s">
        <v>8</v>
      </c>
      <c r="C619" s="2">
        <v>32194.0</v>
      </c>
      <c r="D619" s="2">
        <v>818.0</v>
      </c>
      <c r="E619" s="3">
        <v>1991012.0</v>
      </c>
      <c r="F619" s="2">
        <v>6.0</v>
      </c>
      <c r="G619" s="3">
        <v>2177844.0</v>
      </c>
    </row>
    <row r="620">
      <c r="A620" s="4">
        <v>45817.0</v>
      </c>
      <c r="B620" s="1" t="s">
        <v>8</v>
      </c>
      <c r="C620" s="2">
        <v>3081.0</v>
      </c>
      <c r="D620" s="2">
        <v>23.0</v>
      </c>
      <c r="E620" s="3">
        <v>64814.0</v>
      </c>
      <c r="F620" s="2">
        <v>0.0</v>
      </c>
      <c r="G620" s="3">
        <v>0.0</v>
      </c>
    </row>
    <row r="621">
      <c r="A621" s="4">
        <v>45750.0</v>
      </c>
      <c r="B621" s="1" t="s">
        <v>9</v>
      </c>
      <c r="C621" s="2">
        <v>42343.0</v>
      </c>
      <c r="D621" s="2">
        <v>1687.0</v>
      </c>
      <c r="E621" s="3">
        <v>1737610.0</v>
      </c>
      <c r="F621" s="2">
        <v>47.0</v>
      </c>
      <c r="G621" s="3">
        <v>1.0084367E7</v>
      </c>
    </row>
    <row r="622">
      <c r="A622" s="4">
        <v>45809.0</v>
      </c>
      <c r="B622" s="1" t="s">
        <v>11</v>
      </c>
      <c r="C622" s="2">
        <v>42146.0</v>
      </c>
      <c r="D622" s="2">
        <v>2300.0</v>
      </c>
      <c r="E622" s="3">
        <v>5510800.0</v>
      </c>
      <c r="F622" s="2">
        <v>131.0</v>
      </c>
      <c r="G622" s="3">
        <v>6.0504315E7</v>
      </c>
    </row>
    <row r="623">
      <c r="A623" s="4">
        <v>45799.0</v>
      </c>
      <c r="B623" s="1" t="s">
        <v>9</v>
      </c>
      <c r="C623" s="2">
        <v>43620.0</v>
      </c>
      <c r="D623" s="2">
        <v>1462.0</v>
      </c>
      <c r="E623" s="3">
        <v>3704708.0</v>
      </c>
      <c r="F623" s="2">
        <v>17.0</v>
      </c>
      <c r="G623" s="3">
        <v>4399396.0</v>
      </c>
    </row>
    <row r="624">
      <c r="A624" s="4">
        <v>45677.0</v>
      </c>
      <c r="B624" s="1" t="s">
        <v>9</v>
      </c>
      <c r="C624" s="2">
        <v>48709.0</v>
      </c>
      <c r="D624" s="2">
        <v>1936.0</v>
      </c>
      <c r="E624" s="3">
        <v>1874048.0</v>
      </c>
      <c r="F624" s="2">
        <v>71.0</v>
      </c>
      <c r="G624" s="3">
        <v>2.4736826E7</v>
      </c>
    </row>
    <row r="625">
      <c r="A625" s="4">
        <v>45663.0</v>
      </c>
      <c r="B625" s="1" t="s">
        <v>10</v>
      </c>
      <c r="C625" s="2">
        <v>15829.0</v>
      </c>
      <c r="D625" s="2">
        <v>733.0</v>
      </c>
      <c r="E625" s="3">
        <v>952900.0</v>
      </c>
      <c r="F625" s="2">
        <v>6.0</v>
      </c>
      <c r="G625" s="3">
        <v>1049208.0</v>
      </c>
    </row>
    <row r="626">
      <c r="A626" s="4">
        <v>45778.0</v>
      </c>
      <c r="B626" s="1" t="s">
        <v>7</v>
      </c>
      <c r="C626" s="2">
        <v>31924.0</v>
      </c>
      <c r="D626" s="2">
        <v>1108.0</v>
      </c>
      <c r="E626" s="3">
        <v>2115172.0</v>
      </c>
      <c r="F626" s="2">
        <v>32.0</v>
      </c>
      <c r="G626" s="3">
        <v>6503872.0</v>
      </c>
    </row>
    <row r="627">
      <c r="A627" s="4">
        <v>45759.0</v>
      </c>
      <c r="B627" s="1" t="s">
        <v>8</v>
      </c>
      <c r="C627" s="2">
        <v>19407.0</v>
      </c>
      <c r="D627" s="2">
        <v>194.0</v>
      </c>
      <c r="E627" s="3">
        <v>320100.0</v>
      </c>
      <c r="F627" s="2">
        <v>6.0</v>
      </c>
      <c r="G627" s="3">
        <v>1972680.0</v>
      </c>
    </row>
    <row r="628">
      <c r="A628" s="4">
        <v>45727.0</v>
      </c>
      <c r="B628" s="1" t="s">
        <v>8</v>
      </c>
      <c r="C628" s="2">
        <v>17971.0</v>
      </c>
      <c r="D628" s="2">
        <v>531.0</v>
      </c>
      <c r="E628" s="3">
        <v>447633.0</v>
      </c>
      <c r="F628" s="2">
        <v>9.0</v>
      </c>
      <c r="G628" s="3">
        <v>3263859.0</v>
      </c>
    </row>
    <row r="629">
      <c r="A629" s="4">
        <v>45776.0</v>
      </c>
      <c r="B629" s="1" t="s">
        <v>9</v>
      </c>
      <c r="C629" s="2">
        <v>45274.0</v>
      </c>
      <c r="D629" s="2">
        <v>1377.0</v>
      </c>
      <c r="E629" s="3">
        <v>2273427.0</v>
      </c>
      <c r="F629" s="2">
        <v>52.0</v>
      </c>
      <c r="G629" s="3">
        <v>1.9423768E7</v>
      </c>
    </row>
    <row r="630">
      <c r="A630" s="4">
        <v>45753.0</v>
      </c>
      <c r="B630" s="1" t="s">
        <v>7</v>
      </c>
      <c r="C630" s="2">
        <v>28400.0</v>
      </c>
      <c r="D630" s="2">
        <v>173.0</v>
      </c>
      <c r="E630" s="3">
        <v>256213.0</v>
      </c>
      <c r="F630" s="2">
        <v>5.0</v>
      </c>
      <c r="G630" s="3">
        <v>1816905.0</v>
      </c>
    </row>
    <row r="631">
      <c r="A631" s="4">
        <v>45667.0</v>
      </c>
      <c r="B631" s="1" t="s">
        <v>9</v>
      </c>
      <c r="C631" s="2">
        <v>8662.0</v>
      </c>
      <c r="D631" s="2">
        <v>369.0</v>
      </c>
      <c r="E631" s="3">
        <v>965304.0</v>
      </c>
      <c r="F631" s="2">
        <v>11.0</v>
      </c>
      <c r="G631" s="3">
        <v>1780966.0</v>
      </c>
    </row>
    <row r="632">
      <c r="A632" s="4">
        <v>45773.0</v>
      </c>
      <c r="B632" s="1" t="s">
        <v>8</v>
      </c>
      <c r="C632" s="2">
        <v>45946.0</v>
      </c>
      <c r="D632" s="2">
        <v>1927.0</v>
      </c>
      <c r="E632" s="3">
        <v>4784741.0</v>
      </c>
      <c r="F632" s="2">
        <v>52.0</v>
      </c>
      <c r="G632" s="3">
        <v>1.1387272E7</v>
      </c>
    </row>
    <row r="633">
      <c r="A633" s="4">
        <v>45778.0</v>
      </c>
      <c r="B633" s="1" t="s">
        <v>8</v>
      </c>
      <c r="C633" s="2">
        <v>47577.0</v>
      </c>
      <c r="D633" s="2">
        <v>2288.0</v>
      </c>
      <c r="E633" s="3">
        <v>5369936.0</v>
      </c>
      <c r="F633" s="2">
        <v>36.0</v>
      </c>
      <c r="G633" s="3">
        <v>9136836.0</v>
      </c>
    </row>
    <row r="634">
      <c r="A634" s="4">
        <v>45761.0</v>
      </c>
      <c r="B634" s="1" t="s">
        <v>9</v>
      </c>
      <c r="C634" s="2">
        <v>18302.0</v>
      </c>
      <c r="D634" s="2">
        <v>744.0</v>
      </c>
      <c r="E634" s="3">
        <v>1518504.0</v>
      </c>
      <c r="F634" s="2">
        <v>17.0</v>
      </c>
      <c r="G634" s="3">
        <v>6097917.0</v>
      </c>
    </row>
    <row r="635">
      <c r="A635" s="4">
        <v>45665.0</v>
      </c>
      <c r="B635" s="1" t="s">
        <v>11</v>
      </c>
      <c r="C635" s="2">
        <v>38077.0</v>
      </c>
      <c r="D635" s="2">
        <v>2772.0</v>
      </c>
      <c r="E635" s="3">
        <v>7359660.0</v>
      </c>
      <c r="F635" s="2">
        <v>162.0</v>
      </c>
      <c r="G635" s="3">
        <v>5.7636846E7</v>
      </c>
    </row>
    <row r="636">
      <c r="A636" s="4">
        <v>45753.0</v>
      </c>
      <c r="B636" s="1" t="s">
        <v>10</v>
      </c>
      <c r="C636" s="2">
        <v>30430.0</v>
      </c>
      <c r="D636" s="2">
        <v>1469.0</v>
      </c>
      <c r="E636" s="3">
        <v>3018795.0</v>
      </c>
      <c r="F636" s="2">
        <v>33.0</v>
      </c>
      <c r="G636" s="3">
        <v>9484695.0</v>
      </c>
    </row>
    <row r="637">
      <c r="A637" s="4">
        <v>45820.0</v>
      </c>
      <c r="B637" s="1" t="s">
        <v>8</v>
      </c>
      <c r="C637" s="2">
        <v>44739.0</v>
      </c>
      <c r="D637" s="2">
        <v>1878.0</v>
      </c>
      <c r="E637" s="3">
        <v>5515686.0</v>
      </c>
      <c r="F637" s="2">
        <v>31.0</v>
      </c>
      <c r="G637" s="3">
        <v>9599491.0</v>
      </c>
    </row>
    <row r="638">
      <c r="A638" s="4">
        <v>45748.0</v>
      </c>
      <c r="B638" s="1" t="s">
        <v>10</v>
      </c>
      <c r="C638" s="2">
        <v>16803.0</v>
      </c>
      <c r="D638" s="2">
        <v>716.0</v>
      </c>
      <c r="E638" s="3">
        <v>1876636.0</v>
      </c>
      <c r="F638" s="2">
        <v>18.0</v>
      </c>
      <c r="G638" s="3">
        <v>8859672.0</v>
      </c>
    </row>
    <row r="639">
      <c r="A639" s="4">
        <v>45798.0</v>
      </c>
      <c r="B639" s="1" t="s">
        <v>11</v>
      </c>
      <c r="C639" s="2">
        <v>48472.0</v>
      </c>
      <c r="D639" s="2">
        <v>2910.0</v>
      </c>
      <c r="E639" s="3">
        <v>5502810.0</v>
      </c>
      <c r="F639" s="2">
        <v>160.0</v>
      </c>
      <c r="G639" s="3">
        <v>6.0812E7</v>
      </c>
    </row>
    <row r="640">
      <c r="A640" s="4">
        <v>45782.0</v>
      </c>
      <c r="B640" s="1" t="s">
        <v>10</v>
      </c>
      <c r="C640" s="2">
        <v>16654.0</v>
      </c>
      <c r="D640" s="2">
        <v>781.0</v>
      </c>
      <c r="E640" s="3">
        <v>2278958.0</v>
      </c>
      <c r="F640" s="2">
        <v>13.0</v>
      </c>
      <c r="G640" s="3">
        <v>5735054.0</v>
      </c>
    </row>
    <row r="641">
      <c r="A641" s="4">
        <v>45705.0</v>
      </c>
      <c r="B641" s="1" t="s">
        <v>9</v>
      </c>
      <c r="C641" s="2">
        <v>19548.0</v>
      </c>
      <c r="D641" s="2">
        <v>562.0</v>
      </c>
      <c r="E641" s="3">
        <v>1005980.0</v>
      </c>
      <c r="F641" s="2">
        <v>9.0</v>
      </c>
      <c r="G641" s="3">
        <v>2989170.0</v>
      </c>
    </row>
    <row r="642">
      <c r="A642" s="4">
        <v>45795.0</v>
      </c>
      <c r="B642" s="1" t="s">
        <v>9</v>
      </c>
      <c r="C642" s="2">
        <v>26608.0</v>
      </c>
      <c r="D642" s="2">
        <v>725.0</v>
      </c>
      <c r="E642" s="3">
        <v>995425.0</v>
      </c>
      <c r="F642" s="2">
        <v>11.0</v>
      </c>
      <c r="G642" s="3">
        <v>3483128.0</v>
      </c>
    </row>
    <row r="643">
      <c r="A643" s="4">
        <v>45821.0</v>
      </c>
      <c r="B643" s="1" t="s">
        <v>11</v>
      </c>
      <c r="C643" s="2">
        <v>4842.0</v>
      </c>
      <c r="D643" s="2">
        <v>167.0</v>
      </c>
      <c r="E643" s="3">
        <v>307447.0</v>
      </c>
      <c r="F643" s="2">
        <v>6.0</v>
      </c>
      <c r="G643" s="3">
        <v>1160058.0</v>
      </c>
    </row>
    <row r="644">
      <c r="A644" s="4">
        <v>45683.0</v>
      </c>
      <c r="B644" s="1" t="s">
        <v>10</v>
      </c>
      <c r="C644" s="2">
        <v>14038.0</v>
      </c>
      <c r="D644" s="2">
        <v>543.0</v>
      </c>
      <c r="E644" s="3">
        <v>1275507.0</v>
      </c>
      <c r="F644" s="2">
        <v>20.0</v>
      </c>
      <c r="G644" s="3">
        <v>8238640.0</v>
      </c>
    </row>
    <row r="645">
      <c r="A645" s="4">
        <v>45683.0</v>
      </c>
      <c r="B645" s="1" t="s">
        <v>11</v>
      </c>
      <c r="C645" s="2">
        <v>22236.0</v>
      </c>
      <c r="D645" s="2">
        <v>1600.0</v>
      </c>
      <c r="E645" s="3">
        <v>2024000.0</v>
      </c>
      <c r="F645" s="2">
        <v>90.0</v>
      </c>
      <c r="G645" s="3">
        <v>1.660887E7</v>
      </c>
    </row>
    <row r="646">
      <c r="A646" s="4">
        <v>45826.0</v>
      </c>
      <c r="B646" s="1" t="s">
        <v>9</v>
      </c>
      <c r="C646" s="2">
        <v>31455.0</v>
      </c>
      <c r="D646" s="2">
        <v>518.0</v>
      </c>
      <c r="E646" s="3">
        <v>686350.0</v>
      </c>
      <c r="F646" s="2">
        <v>7.0</v>
      </c>
      <c r="G646" s="3">
        <v>2012269.0</v>
      </c>
    </row>
    <row r="647">
      <c r="A647" s="4">
        <v>45835.0</v>
      </c>
      <c r="B647" s="1" t="s">
        <v>11</v>
      </c>
      <c r="C647" s="2">
        <v>29473.0</v>
      </c>
      <c r="D647" s="2">
        <v>1121.0</v>
      </c>
      <c r="E647" s="3">
        <v>1362015.0</v>
      </c>
      <c r="F647" s="2">
        <v>44.0</v>
      </c>
      <c r="G647" s="3">
        <v>1.8383332E7</v>
      </c>
    </row>
    <row r="648">
      <c r="A648" s="4">
        <v>45746.0</v>
      </c>
      <c r="B648" s="1" t="s">
        <v>10</v>
      </c>
      <c r="C648" s="2">
        <v>43609.0</v>
      </c>
      <c r="D648" s="2">
        <v>640.0</v>
      </c>
      <c r="E648" s="3">
        <v>681600.0</v>
      </c>
      <c r="F648" s="2">
        <v>6.0</v>
      </c>
      <c r="G648" s="3">
        <v>2846178.0</v>
      </c>
    </row>
    <row r="649">
      <c r="A649" s="4">
        <v>45672.0</v>
      </c>
      <c r="B649" s="1" t="s">
        <v>10</v>
      </c>
      <c r="C649" s="2">
        <v>25357.0</v>
      </c>
      <c r="D649" s="2">
        <v>637.0</v>
      </c>
      <c r="E649" s="3">
        <v>1608425.0</v>
      </c>
      <c r="F649" s="2">
        <v>11.0</v>
      </c>
      <c r="G649" s="3">
        <v>3174226.0</v>
      </c>
    </row>
    <row r="650">
      <c r="A650" s="4">
        <v>45751.0</v>
      </c>
      <c r="B650" s="1" t="s">
        <v>7</v>
      </c>
      <c r="C650" s="2">
        <v>14641.0</v>
      </c>
      <c r="D650" s="2">
        <v>700.0</v>
      </c>
      <c r="E650" s="3">
        <v>1907500.0</v>
      </c>
      <c r="F650" s="2">
        <v>15.0</v>
      </c>
      <c r="G650" s="3">
        <v>2360955.0</v>
      </c>
    </row>
    <row r="651">
      <c r="A651" s="4">
        <v>45829.0</v>
      </c>
      <c r="B651" s="1" t="s">
        <v>10</v>
      </c>
      <c r="C651" s="2">
        <v>44039.0</v>
      </c>
      <c r="D651" s="2">
        <v>761.0</v>
      </c>
      <c r="E651" s="3">
        <v>967992.0</v>
      </c>
      <c r="F651" s="2">
        <v>5.0</v>
      </c>
      <c r="G651" s="3">
        <v>1769615.0</v>
      </c>
    </row>
    <row r="652">
      <c r="A652" s="4">
        <v>45790.0</v>
      </c>
      <c r="B652" s="1" t="s">
        <v>7</v>
      </c>
      <c r="C652" s="2">
        <v>21878.0</v>
      </c>
      <c r="D652" s="2">
        <v>418.0</v>
      </c>
      <c r="E652" s="3">
        <v>786676.0</v>
      </c>
      <c r="F652" s="2">
        <v>11.0</v>
      </c>
      <c r="G652" s="3">
        <v>2356728.0</v>
      </c>
    </row>
    <row r="653">
      <c r="A653" s="4">
        <v>45677.0</v>
      </c>
      <c r="B653" s="1" t="s">
        <v>8</v>
      </c>
      <c r="C653" s="2">
        <v>35555.0</v>
      </c>
      <c r="D653" s="2">
        <v>298.0</v>
      </c>
      <c r="E653" s="3">
        <v>435080.0</v>
      </c>
      <c r="F653" s="2">
        <v>7.0</v>
      </c>
      <c r="G653" s="3">
        <v>1170715.0</v>
      </c>
    </row>
    <row r="654">
      <c r="A654" s="4">
        <v>45718.0</v>
      </c>
      <c r="B654" s="1" t="s">
        <v>11</v>
      </c>
      <c r="C654" s="2">
        <v>30975.0</v>
      </c>
      <c r="D654" s="2">
        <v>1862.0</v>
      </c>
      <c r="E654" s="3">
        <v>5552484.0</v>
      </c>
      <c r="F654" s="2">
        <v>98.0</v>
      </c>
      <c r="G654" s="3">
        <v>2.1553238E7</v>
      </c>
    </row>
    <row r="655">
      <c r="A655" s="4">
        <v>45827.0</v>
      </c>
      <c r="B655" s="1" t="s">
        <v>11</v>
      </c>
      <c r="C655" s="2">
        <v>7579.0</v>
      </c>
      <c r="D655" s="2">
        <v>580.0</v>
      </c>
      <c r="E655" s="3">
        <v>1561940.0</v>
      </c>
      <c r="F655" s="2">
        <v>16.0</v>
      </c>
      <c r="G655" s="3">
        <v>4660688.0</v>
      </c>
    </row>
    <row r="656">
      <c r="A656" s="4">
        <v>45664.0</v>
      </c>
      <c r="B656" s="1" t="s">
        <v>7</v>
      </c>
      <c r="C656" s="2">
        <v>25155.0</v>
      </c>
      <c r="D656" s="2">
        <v>578.0</v>
      </c>
      <c r="E656" s="3">
        <v>1577940.0</v>
      </c>
      <c r="F656" s="2">
        <v>6.0</v>
      </c>
      <c r="G656" s="3">
        <v>1166106.0</v>
      </c>
    </row>
    <row r="657">
      <c r="A657" s="4">
        <v>45671.0</v>
      </c>
      <c r="B657" s="1" t="s">
        <v>10</v>
      </c>
      <c r="C657" s="2">
        <v>9429.0</v>
      </c>
      <c r="D657" s="2">
        <v>427.0</v>
      </c>
      <c r="E657" s="3">
        <v>1251964.0</v>
      </c>
      <c r="F657" s="2">
        <v>9.0</v>
      </c>
      <c r="G657" s="3">
        <v>3497670.0</v>
      </c>
    </row>
    <row r="658">
      <c r="A658" s="4">
        <v>45759.0</v>
      </c>
      <c r="B658" s="1" t="s">
        <v>10</v>
      </c>
      <c r="C658" s="2">
        <v>26870.0</v>
      </c>
      <c r="D658" s="2">
        <v>909.0</v>
      </c>
      <c r="E658" s="3">
        <v>1406223.0</v>
      </c>
      <c r="F658" s="2">
        <v>28.0</v>
      </c>
      <c r="G658" s="3">
        <v>8966720.0</v>
      </c>
    </row>
    <row r="659">
      <c r="A659" s="4">
        <v>45778.0</v>
      </c>
      <c r="B659" s="1" t="s">
        <v>10</v>
      </c>
      <c r="C659" s="2">
        <v>40276.0</v>
      </c>
      <c r="D659" s="2">
        <v>1146.0</v>
      </c>
      <c r="E659" s="3">
        <v>1551684.0</v>
      </c>
      <c r="F659" s="2">
        <v>45.0</v>
      </c>
      <c r="G659" s="3">
        <v>1.523736E7</v>
      </c>
    </row>
    <row r="660">
      <c r="A660" s="4">
        <v>45672.0</v>
      </c>
      <c r="B660" s="1" t="s">
        <v>11</v>
      </c>
      <c r="C660" s="2">
        <v>33243.0</v>
      </c>
      <c r="D660" s="2">
        <v>1997.0</v>
      </c>
      <c r="E660" s="3">
        <v>5673477.0</v>
      </c>
      <c r="F660" s="2">
        <v>73.0</v>
      </c>
      <c r="G660" s="3">
        <v>3.1660173E7</v>
      </c>
    </row>
    <row r="661">
      <c r="A661" s="4">
        <v>45807.0</v>
      </c>
      <c r="B661" s="1" t="s">
        <v>9</v>
      </c>
      <c r="C661" s="2">
        <v>9576.0</v>
      </c>
      <c r="D661" s="2">
        <v>136.0</v>
      </c>
      <c r="E661" s="3">
        <v>348568.0</v>
      </c>
      <c r="F661" s="2">
        <v>4.0</v>
      </c>
      <c r="G661" s="3">
        <v>1763768.0</v>
      </c>
    </row>
    <row r="662">
      <c r="A662" s="4">
        <v>45698.0</v>
      </c>
      <c r="B662" s="1" t="s">
        <v>8</v>
      </c>
      <c r="C662" s="2">
        <v>6329.0</v>
      </c>
      <c r="D662" s="2">
        <v>80.0</v>
      </c>
      <c r="E662" s="3">
        <v>151920.0</v>
      </c>
      <c r="F662" s="2">
        <v>1.0</v>
      </c>
      <c r="G662" s="3">
        <v>390586.0</v>
      </c>
    </row>
    <row r="663">
      <c r="A663" s="4">
        <v>45801.0</v>
      </c>
      <c r="B663" s="1" t="s">
        <v>9</v>
      </c>
      <c r="C663" s="2">
        <v>32362.0</v>
      </c>
      <c r="D663" s="2">
        <v>836.0</v>
      </c>
      <c r="E663" s="3">
        <v>2338292.0</v>
      </c>
      <c r="F663" s="2">
        <v>28.0</v>
      </c>
      <c r="G663" s="3">
        <v>1.1062604E7</v>
      </c>
    </row>
    <row r="664">
      <c r="A664" s="4">
        <v>45711.0</v>
      </c>
      <c r="B664" s="1" t="s">
        <v>10</v>
      </c>
      <c r="C664" s="2">
        <v>48441.0</v>
      </c>
      <c r="D664" s="2">
        <v>859.0</v>
      </c>
      <c r="E664" s="3">
        <v>1654434.0</v>
      </c>
      <c r="F664" s="2">
        <v>27.0</v>
      </c>
      <c r="G664" s="3">
        <v>8536320.0</v>
      </c>
    </row>
    <row r="665">
      <c r="A665" s="4">
        <v>45701.0</v>
      </c>
      <c r="B665" s="1" t="s">
        <v>9</v>
      </c>
      <c r="C665" s="2">
        <v>16316.0</v>
      </c>
      <c r="D665" s="2">
        <v>417.0</v>
      </c>
      <c r="E665" s="3">
        <v>403239.0</v>
      </c>
      <c r="F665" s="2">
        <v>13.0</v>
      </c>
      <c r="G665" s="3">
        <v>5812365.0</v>
      </c>
    </row>
    <row r="666">
      <c r="A666" s="4">
        <v>45818.0</v>
      </c>
      <c r="B666" s="1" t="s">
        <v>11</v>
      </c>
      <c r="C666" s="2">
        <v>11325.0</v>
      </c>
      <c r="D666" s="2">
        <v>839.0</v>
      </c>
      <c r="E666" s="3">
        <v>1037843.0</v>
      </c>
      <c r="F666" s="2">
        <v>44.0</v>
      </c>
      <c r="G666" s="3">
        <v>2.1479524E7</v>
      </c>
    </row>
    <row r="667">
      <c r="A667" s="4">
        <v>45743.0</v>
      </c>
      <c r="B667" s="1" t="s">
        <v>9</v>
      </c>
      <c r="C667" s="2">
        <v>6740.0</v>
      </c>
      <c r="D667" s="2">
        <v>133.0</v>
      </c>
      <c r="E667" s="3">
        <v>114247.0</v>
      </c>
      <c r="F667" s="2">
        <v>4.0</v>
      </c>
      <c r="G667" s="3">
        <v>1124580.0</v>
      </c>
    </row>
    <row r="668">
      <c r="A668" s="4">
        <v>45766.0</v>
      </c>
      <c r="B668" s="1" t="s">
        <v>9</v>
      </c>
      <c r="C668" s="2">
        <v>49197.0</v>
      </c>
      <c r="D668" s="2">
        <v>439.0</v>
      </c>
      <c r="E668" s="3">
        <v>708546.0</v>
      </c>
      <c r="F668" s="2">
        <v>15.0</v>
      </c>
      <c r="G668" s="3">
        <v>5063130.0</v>
      </c>
    </row>
    <row r="669">
      <c r="A669" s="4">
        <v>45758.0</v>
      </c>
      <c r="B669" s="1" t="s">
        <v>8</v>
      </c>
      <c r="C669" s="2">
        <v>29372.0</v>
      </c>
      <c r="D669" s="2">
        <v>222.0</v>
      </c>
      <c r="E669" s="3">
        <v>547230.0</v>
      </c>
      <c r="F669" s="2">
        <v>4.0</v>
      </c>
      <c r="G669" s="3">
        <v>640984.0</v>
      </c>
    </row>
    <row r="670">
      <c r="A670" s="4">
        <v>45726.0</v>
      </c>
      <c r="B670" s="1" t="s">
        <v>8</v>
      </c>
      <c r="C670" s="2">
        <v>38589.0</v>
      </c>
      <c r="D670" s="2">
        <v>815.0</v>
      </c>
      <c r="E670" s="3">
        <v>1272215.0</v>
      </c>
      <c r="F670" s="2">
        <v>4.0</v>
      </c>
      <c r="G670" s="3">
        <v>1071220.0</v>
      </c>
    </row>
    <row r="671">
      <c r="A671" s="4">
        <v>45832.0</v>
      </c>
      <c r="B671" s="1" t="s">
        <v>9</v>
      </c>
      <c r="C671" s="2">
        <v>36076.0</v>
      </c>
      <c r="D671" s="2">
        <v>960.0</v>
      </c>
      <c r="E671" s="3">
        <v>2185920.0</v>
      </c>
      <c r="F671" s="2">
        <v>32.0</v>
      </c>
      <c r="G671" s="3">
        <v>1.1775616E7</v>
      </c>
    </row>
    <row r="672">
      <c r="A672" s="4">
        <v>45830.0</v>
      </c>
      <c r="B672" s="1" t="s">
        <v>9</v>
      </c>
      <c r="C672" s="2">
        <v>2065.0</v>
      </c>
      <c r="D672" s="2">
        <v>74.0</v>
      </c>
      <c r="E672" s="3">
        <v>89096.0</v>
      </c>
      <c r="F672" s="2">
        <v>2.0</v>
      </c>
      <c r="G672" s="3">
        <v>429222.0</v>
      </c>
    </row>
    <row r="673">
      <c r="A673" s="4">
        <v>45830.0</v>
      </c>
      <c r="B673" s="1" t="s">
        <v>10</v>
      </c>
      <c r="C673" s="2">
        <v>33322.0</v>
      </c>
      <c r="D673" s="2">
        <v>1072.0</v>
      </c>
      <c r="E673" s="3">
        <v>1685184.0</v>
      </c>
      <c r="F673" s="2">
        <v>17.0</v>
      </c>
      <c r="G673" s="3">
        <v>6576348.0</v>
      </c>
    </row>
    <row r="674">
      <c r="A674" s="4">
        <v>45835.0</v>
      </c>
      <c r="B674" s="1" t="s">
        <v>10</v>
      </c>
      <c r="C674" s="2">
        <v>44920.0</v>
      </c>
      <c r="D674" s="2">
        <v>1553.0</v>
      </c>
      <c r="E674" s="3">
        <v>1869812.0</v>
      </c>
      <c r="F674" s="2">
        <v>56.0</v>
      </c>
      <c r="G674" s="3">
        <v>2.5136216E7</v>
      </c>
    </row>
    <row r="675">
      <c r="A675" s="4">
        <v>45790.0</v>
      </c>
      <c r="B675" s="1" t="s">
        <v>9</v>
      </c>
      <c r="C675" s="2">
        <v>27636.0</v>
      </c>
      <c r="D675" s="2">
        <v>1356.0</v>
      </c>
      <c r="E675" s="3">
        <v>3259824.0</v>
      </c>
      <c r="F675" s="2">
        <v>32.0</v>
      </c>
      <c r="G675" s="3">
        <v>9978080.0</v>
      </c>
    </row>
    <row r="676">
      <c r="A676" s="4">
        <v>45746.0</v>
      </c>
      <c r="B676" s="1" t="s">
        <v>8</v>
      </c>
      <c r="C676" s="2">
        <v>9734.0</v>
      </c>
      <c r="D676" s="2">
        <v>257.0</v>
      </c>
      <c r="E676" s="3">
        <v>308143.0</v>
      </c>
      <c r="F676" s="2">
        <v>5.0</v>
      </c>
      <c r="G676" s="3">
        <v>2222285.0</v>
      </c>
    </row>
    <row r="677">
      <c r="A677" s="4">
        <v>45705.0</v>
      </c>
      <c r="B677" s="1" t="s">
        <v>7</v>
      </c>
      <c r="C677" s="2">
        <v>12652.0</v>
      </c>
      <c r="D677" s="2">
        <v>195.0</v>
      </c>
      <c r="E677" s="3">
        <v>539955.0</v>
      </c>
      <c r="F677" s="2">
        <v>5.0</v>
      </c>
      <c r="G677" s="3">
        <v>1170760.0</v>
      </c>
    </row>
    <row r="678">
      <c r="A678" s="4">
        <v>45793.0</v>
      </c>
      <c r="B678" s="1" t="s">
        <v>7</v>
      </c>
      <c r="C678" s="2">
        <v>16064.0</v>
      </c>
      <c r="D678" s="2">
        <v>344.0</v>
      </c>
      <c r="E678" s="3">
        <v>432408.0</v>
      </c>
      <c r="F678" s="2">
        <v>7.0</v>
      </c>
      <c r="G678" s="3">
        <v>1529255.0</v>
      </c>
    </row>
    <row r="679">
      <c r="A679" s="4">
        <v>45780.0</v>
      </c>
      <c r="B679" s="1" t="s">
        <v>8</v>
      </c>
      <c r="C679" s="2">
        <v>46997.0</v>
      </c>
      <c r="D679" s="2">
        <v>1805.0</v>
      </c>
      <c r="E679" s="3">
        <v>5279625.0</v>
      </c>
      <c r="F679" s="2">
        <v>36.0</v>
      </c>
      <c r="G679" s="3">
        <v>6796872.0</v>
      </c>
    </row>
    <row r="680">
      <c r="A680" s="4">
        <v>45719.0</v>
      </c>
      <c r="B680" s="1" t="s">
        <v>7</v>
      </c>
      <c r="C680" s="2">
        <v>33856.0</v>
      </c>
      <c r="D680" s="2">
        <v>717.0</v>
      </c>
      <c r="E680" s="3">
        <v>630243.0</v>
      </c>
      <c r="F680" s="2">
        <v>11.0</v>
      </c>
      <c r="G680" s="3">
        <v>3969713.0</v>
      </c>
    </row>
    <row r="681">
      <c r="A681" s="4">
        <v>45827.0</v>
      </c>
      <c r="B681" s="1" t="s">
        <v>8</v>
      </c>
      <c r="C681" s="2">
        <v>29435.0</v>
      </c>
      <c r="D681" s="2">
        <v>724.0</v>
      </c>
      <c r="E681" s="3">
        <v>1185188.0</v>
      </c>
      <c r="F681" s="2">
        <v>5.0</v>
      </c>
      <c r="G681" s="3">
        <v>1473950.0</v>
      </c>
    </row>
    <row r="682">
      <c r="A682" s="4">
        <v>45740.0</v>
      </c>
      <c r="B682" s="1" t="s">
        <v>11</v>
      </c>
      <c r="C682" s="2">
        <v>36668.0</v>
      </c>
      <c r="D682" s="2">
        <v>1146.0</v>
      </c>
      <c r="E682" s="3">
        <v>1273206.0</v>
      </c>
      <c r="F682" s="2">
        <v>25.0</v>
      </c>
      <c r="G682" s="3">
        <v>1.1877375E7</v>
      </c>
    </row>
    <row r="683">
      <c r="A683" s="4">
        <v>45704.0</v>
      </c>
      <c r="B683" s="1" t="s">
        <v>10</v>
      </c>
      <c r="C683" s="2">
        <v>22236.0</v>
      </c>
      <c r="D683" s="2">
        <v>270.0</v>
      </c>
      <c r="E683" s="3">
        <v>579420.0</v>
      </c>
      <c r="F683" s="2">
        <v>7.0</v>
      </c>
      <c r="G683" s="3">
        <v>3490375.0</v>
      </c>
    </row>
    <row r="684">
      <c r="A684" s="4">
        <v>45811.0</v>
      </c>
      <c r="B684" s="1" t="s">
        <v>10</v>
      </c>
      <c r="C684" s="2">
        <v>30018.0</v>
      </c>
      <c r="D684" s="2">
        <v>598.0</v>
      </c>
      <c r="E684" s="3">
        <v>880854.0</v>
      </c>
      <c r="F684" s="2">
        <v>21.0</v>
      </c>
      <c r="G684" s="3">
        <v>9775563.0</v>
      </c>
    </row>
    <row r="685">
      <c r="A685" s="4">
        <v>45830.0</v>
      </c>
      <c r="B685" s="1" t="s">
        <v>9</v>
      </c>
      <c r="C685" s="2">
        <v>9828.0</v>
      </c>
      <c r="D685" s="2">
        <v>252.0</v>
      </c>
      <c r="E685" s="3">
        <v>629748.0</v>
      </c>
      <c r="F685" s="2">
        <v>8.0</v>
      </c>
      <c r="G685" s="3">
        <v>2346048.0</v>
      </c>
    </row>
    <row r="686">
      <c r="A686" s="4">
        <v>45835.0</v>
      </c>
      <c r="B686" s="1" t="s">
        <v>8</v>
      </c>
      <c r="C686" s="2">
        <v>8185.0</v>
      </c>
      <c r="D686" s="2">
        <v>360.0</v>
      </c>
      <c r="E686" s="3">
        <v>827280.0</v>
      </c>
      <c r="F686" s="2">
        <v>11.0</v>
      </c>
      <c r="G686" s="3">
        <v>4118521.0</v>
      </c>
    </row>
    <row r="687">
      <c r="A687" s="4">
        <v>45799.0</v>
      </c>
      <c r="B687" s="1" t="s">
        <v>9</v>
      </c>
      <c r="C687" s="2">
        <v>11003.0</v>
      </c>
      <c r="D687" s="2">
        <v>201.0</v>
      </c>
      <c r="E687" s="3">
        <v>256677.0</v>
      </c>
      <c r="F687" s="2">
        <v>6.0</v>
      </c>
      <c r="G687" s="3">
        <v>2945622.0</v>
      </c>
    </row>
    <row r="688">
      <c r="A688" s="4">
        <v>45790.0</v>
      </c>
      <c r="B688" s="1" t="s">
        <v>10</v>
      </c>
      <c r="C688" s="2">
        <v>24290.0</v>
      </c>
      <c r="D688" s="2">
        <v>1068.0</v>
      </c>
      <c r="E688" s="3">
        <v>1485588.0</v>
      </c>
      <c r="F688" s="2">
        <v>18.0</v>
      </c>
      <c r="G688" s="3">
        <v>6551892.0</v>
      </c>
    </row>
    <row r="689">
      <c r="A689" s="4">
        <v>45660.0</v>
      </c>
      <c r="B689" s="1" t="s">
        <v>11</v>
      </c>
      <c r="C689" s="2">
        <v>11052.0</v>
      </c>
      <c r="D689" s="2">
        <v>514.0</v>
      </c>
      <c r="E689" s="3">
        <v>786420.0</v>
      </c>
      <c r="F689" s="2">
        <v>30.0</v>
      </c>
      <c r="G689" s="3">
        <v>5784390.0</v>
      </c>
    </row>
    <row r="690">
      <c r="A690" s="4">
        <v>45771.0</v>
      </c>
      <c r="B690" s="1" t="s">
        <v>9</v>
      </c>
      <c r="C690" s="2">
        <v>39270.0</v>
      </c>
      <c r="D690" s="2">
        <v>458.0</v>
      </c>
      <c r="E690" s="3">
        <v>606850.0</v>
      </c>
      <c r="F690" s="2">
        <v>16.0</v>
      </c>
      <c r="G690" s="3">
        <v>6910160.0</v>
      </c>
    </row>
    <row r="691">
      <c r="A691" s="4">
        <v>45755.0</v>
      </c>
      <c r="B691" s="1" t="s">
        <v>10</v>
      </c>
      <c r="C691" s="2">
        <v>17283.0</v>
      </c>
      <c r="D691" s="2">
        <v>241.0</v>
      </c>
      <c r="E691" s="3">
        <v>702997.0</v>
      </c>
      <c r="F691" s="2">
        <v>8.0</v>
      </c>
      <c r="G691" s="3">
        <v>2785808.0</v>
      </c>
    </row>
    <row r="692">
      <c r="A692" s="4">
        <v>45687.0</v>
      </c>
      <c r="B692" s="1" t="s">
        <v>8</v>
      </c>
      <c r="C692" s="2">
        <v>46817.0</v>
      </c>
      <c r="D692" s="2">
        <v>2202.0</v>
      </c>
      <c r="E692" s="3">
        <v>3926166.0</v>
      </c>
      <c r="F692" s="2">
        <v>60.0</v>
      </c>
      <c r="G692" s="3">
        <v>1.254438E7</v>
      </c>
    </row>
    <row r="693">
      <c r="A693" s="4">
        <v>45755.0</v>
      </c>
      <c r="B693" s="1" t="s">
        <v>7</v>
      </c>
      <c r="C693" s="2">
        <v>41600.0</v>
      </c>
      <c r="D693" s="2">
        <v>520.0</v>
      </c>
      <c r="E693" s="3">
        <v>680160.0</v>
      </c>
      <c r="F693" s="2">
        <v>10.0</v>
      </c>
      <c r="G693" s="3">
        <v>1846440.0</v>
      </c>
    </row>
    <row r="694">
      <c r="A694" s="4">
        <v>45797.0</v>
      </c>
      <c r="B694" s="1" t="s">
        <v>11</v>
      </c>
      <c r="C694" s="2">
        <v>33170.0</v>
      </c>
      <c r="D694" s="2">
        <v>2500.0</v>
      </c>
      <c r="E694" s="3">
        <v>3630000.0</v>
      </c>
      <c r="F694" s="2">
        <v>144.0</v>
      </c>
      <c r="G694" s="3">
        <v>4.0828608E7</v>
      </c>
    </row>
    <row r="695">
      <c r="A695" s="4">
        <v>45792.0</v>
      </c>
      <c r="B695" s="1" t="s">
        <v>7</v>
      </c>
      <c r="C695" s="2">
        <v>27312.0</v>
      </c>
      <c r="D695" s="2">
        <v>1191.0</v>
      </c>
      <c r="E695" s="3">
        <v>2621391.0</v>
      </c>
      <c r="F695" s="2">
        <v>11.0</v>
      </c>
      <c r="G695" s="3">
        <v>2901371.0</v>
      </c>
    </row>
    <row r="696">
      <c r="A696" s="4">
        <v>45802.0</v>
      </c>
      <c r="B696" s="1" t="s">
        <v>9</v>
      </c>
      <c r="C696" s="2">
        <v>1184.0</v>
      </c>
      <c r="D696" s="2">
        <v>56.0</v>
      </c>
      <c r="E696" s="3">
        <v>130312.0</v>
      </c>
      <c r="F696" s="2">
        <v>1.0</v>
      </c>
      <c r="G696" s="3">
        <v>344377.0</v>
      </c>
    </row>
    <row r="697">
      <c r="A697" s="4">
        <v>45741.0</v>
      </c>
      <c r="B697" s="1" t="s">
        <v>8</v>
      </c>
      <c r="C697" s="2">
        <v>15926.0</v>
      </c>
      <c r="D697" s="2">
        <v>614.0</v>
      </c>
      <c r="E697" s="3">
        <v>579616.0</v>
      </c>
      <c r="F697" s="2">
        <v>13.0</v>
      </c>
      <c r="G697" s="3">
        <v>5254834.0</v>
      </c>
    </row>
    <row r="698">
      <c r="A698" s="4">
        <v>45779.0</v>
      </c>
      <c r="B698" s="1" t="s">
        <v>10</v>
      </c>
      <c r="C698" s="2">
        <v>16247.0</v>
      </c>
      <c r="D698" s="2">
        <v>90.0</v>
      </c>
      <c r="E698" s="3">
        <v>121230.0</v>
      </c>
      <c r="F698" s="2">
        <v>1.0</v>
      </c>
      <c r="G698" s="3">
        <v>352296.0</v>
      </c>
    </row>
    <row r="699">
      <c r="A699" s="4">
        <v>45667.0</v>
      </c>
      <c r="B699" s="1" t="s">
        <v>9</v>
      </c>
      <c r="C699" s="2">
        <v>42452.0</v>
      </c>
      <c r="D699" s="2">
        <v>1956.0</v>
      </c>
      <c r="E699" s="3">
        <v>1959912.0</v>
      </c>
      <c r="F699" s="2">
        <v>62.0</v>
      </c>
      <c r="G699" s="3">
        <v>2.229954E7</v>
      </c>
    </row>
    <row r="700">
      <c r="A700" s="4">
        <v>45783.0</v>
      </c>
      <c r="B700" s="1" t="s">
        <v>7</v>
      </c>
      <c r="C700" s="2">
        <v>10498.0</v>
      </c>
      <c r="D700" s="2">
        <v>499.0</v>
      </c>
      <c r="E700" s="3">
        <v>972551.0</v>
      </c>
      <c r="F700" s="2">
        <v>6.0</v>
      </c>
      <c r="G700" s="3">
        <v>2264988.0</v>
      </c>
    </row>
    <row r="701">
      <c r="A701" s="4">
        <v>45696.0</v>
      </c>
      <c r="B701" s="1" t="s">
        <v>8</v>
      </c>
      <c r="C701" s="2">
        <v>17153.0</v>
      </c>
      <c r="D701" s="2">
        <v>212.0</v>
      </c>
      <c r="E701" s="3">
        <v>406616.0</v>
      </c>
      <c r="F701" s="2">
        <v>6.0</v>
      </c>
      <c r="G701" s="3">
        <v>1704984.0</v>
      </c>
    </row>
    <row r="702">
      <c r="A702" s="4">
        <v>45718.0</v>
      </c>
      <c r="B702" s="1" t="s">
        <v>7</v>
      </c>
      <c r="C702" s="2">
        <v>26345.0</v>
      </c>
      <c r="D702" s="2">
        <v>373.0</v>
      </c>
      <c r="E702" s="3">
        <v>768380.0</v>
      </c>
      <c r="F702" s="2">
        <v>2.0</v>
      </c>
      <c r="G702" s="3">
        <v>821862.0</v>
      </c>
    </row>
    <row r="703">
      <c r="A703" s="4">
        <v>45711.0</v>
      </c>
      <c r="B703" s="1" t="s">
        <v>11</v>
      </c>
      <c r="C703" s="2">
        <v>42021.0</v>
      </c>
      <c r="D703" s="2">
        <v>2339.0</v>
      </c>
      <c r="E703" s="3">
        <v>4542338.0</v>
      </c>
      <c r="F703" s="2">
        <v>133.0</v>
      </c>
      <c r="G703" s="3">
        <v>2.9757021E7</v>
      </c>
    </row>
    <row r="704">
      <c r="A704" s="4">
        <v>45811.0</v>
      </c>
      <c r="B704" s="1" t="s">
        <v>11</v>
      </c>
      <c r="C704" s="2">
        <v>14623.0</v>
      </c>
      <c r="D704" s="2">
        <v>559.0</v>
      </c>
      <c r="E704" s="3">
        <v>1415947.0</v>
      </c>
      <c r="F704" s="2">
        <v>11.0</v>
      </c>
      <c r="G704" s="3">
        <v>5167712.0</v>
      </c>
    </row>
    <row r="705">
      <c r="A705" s="4">
        <v>45667.0</v>
      </c>
      <c r="B705" s="1" t="s">
        <v>9</v>
      </c>
      <c r="C705" s="2">
        <v>27570.0</v>
      </c>
      <c r="D705" s="2">
        <v>1119.0</v>
      </c>
      <c r="E705" s="3">
        <v>2063436.0</v>
      </c>
      <c r="F705" s="2">
        <v>36.0</v>
      </c>
      <c r="G705" s="3">
        <v>7686072.0</v>
      </c>
    </row>
    <row r="706">
      <c r="A706" s="4">
        <v>45710.0</v>
      </c>
      <c r="B706" s="1" t="s">
        <v>11</v>
      </c>
      <c r="C706" s="2">
        <v>36120.0</v>
      </c>
      <c r="D706" s="2">
        <v>2349.0</v>
      </c>
      <c r="E706" s="3">
        <v>5311089.0</v>
      </c>
      <c r="F706" s="2">
        <v>47.0</v>
      </c>
      <c r="G706" s="3">
        <v>1.34514E7</v>
      </c>
    </row>
    <row r="707">
      <c r="A707" s="4">
        <v>45828.0</v>
      </c>
      <c r="B707" s="1" t="s">
        <v>8</v>
      </c>
      <c r="C707" s="2">
        <v>32058.0</v>
      </c>
      <c r="D707" s="2">
        <v>1226.0</v>
      </c>
      <c r="E707" s="3">
        <v>3611796.0</v>
      </c>
      <c r="F707" s="2">
        <v>15.0</v>
      </c>
      <c r="G707" s="3">
        <v>4356165.0</v>
      </c>
    </row>
    <row r="708">
      <c r="A708" s="4">
        <v>45773.0</v>
      </c>
      <c r="B708" s="1" t="s">
        <v>8</v>
      </c>
      <c r="C708" s="2">
        <v>44494.0</v>
      </c>
      <c r="D708" s="2">
        <v>1595.0</v>
      </c>
      <c r="E708" s="3">
        <v>4773835.0</v>
      </c>
      <c r="F708" s="2">
        <v>41.0</v>
      </c>
      <c r="G708" s="3">
        <v>1.9523052E7</v>
      </c>
    </row>
    <row r="709">
      <c r="A709" s="4">
        <v>45771.0</v>
      </c>
      <c r="B709" s="1" t="s">
        <v>7</v>
      </c>
      <c r="C709" s="2">
        <v>32339.0</v>
      </c>
      <c r="D709" s="2">
        <v>1269.0</v>
      </c>
      <c r="E709" s="3">
        <v>2837484.0</v>
      </c>
      <c r="F709" s="2">
        <v>7.0</v>
      </c>
      <c r="G709" s="3">
        <v>2235247.0</v>
      </c>
    </row>
    <row r="710">
      <c r="A710" s="4">
        <v>45698.0</v>
      </c>
      <c r="B710" s="1" t="s">
        <v>8</v>
      </c>
      <c r="C710" s="2">
        <v>31501.0</v>
      </c>
      <c r="D710" s="2">
        <v>1335.0</v>
      </c>
      <c r="E710" s="3">
        <v>3601830.0</v>
      </c>
      <c r="F710" s="2">
        <v>39.0</v>
      </c>
      <c r="G710" s="3">
        <v>1.2923391E7</v>
      </c>
    </row>
    <row r="711">
      <c r="A711" s="4">
        <v>45703.0</v>
      </c>
      <c r="B711" s="1" t="s">
        <v>9</v>
      </c>
      <c r="C711" s="2">
        <v>22648.0</v>
      </c>
      <c r="D711" s="2">
        <v>879.0</v>
      </c>
      <c r="E711" s="3">
        <v>906249.0</v>
      </c>
      <c r="F711" s="2">
        <v>29.0</v>
      </c>
      <c r="G711" s="3">
        <v>5614429.0</v>
      </c>
    </row>
    <row r="712">
      <c r="A712" s="4">
        <v>45670.0</v>
      </c>
      <c r="B712" s="1" t="s">
        <v>7</v>
      </c>
      <c r="C712" s="2">
        <v>8042.0</v>
      </c>
      <c r="D712" s="2">
        <v>244.0</v>
      </c>
      <c r="E712" s="3">
        <v>295972.0</v>
      </c>
      <c r="F712" s="2">
        <v>2.0</v>
      </c>
      <c r="G712" s="3">
        <v>393176.0</v>
      </c>
    </row>
    <row r="713">
      <c r="A713" s="4">
        <v>45687.0</v>
      </c>
      <c r="B713" s="1" t="s">
        <v>9</v>
      </c>
      <c r="C713" s="2">
        <v>39152.0</v>
      </c>
      <c r="D713" s="2">
        <v>1910.0</v>
      </c>
      <c r="E713" s="3">
        <v>2792420.0</v>
      </c>
      <c r="F713" s="2">
        <v>59.0</v>
      </c>
      <c r="G713" s="3">
        <v>1.9666883E7</v>
      </c>
    </row>
    <row r="714">
      <c r="A714" s="4">
        <v>45807.0</v>
      </c>
      <c r="B714" s="1" t="s">
        <v>8</v>
      </c>
      <c r="C714" s="2">
        <v>25279.0</v>
      </c>
      <c r="D714" s="2">
        <v>879.0</v>
      </c>
      <c r="E714" s="3">
        <v>2505150.0</v>
      </c>
      <c r="F714" s="2">
        <v>25.0</v>
      </c>
      <c r="G714" s="3">
        <v>1.21936E7</v>
      </c>
    </row>
    <row r="715">
      <c r="A715" s="4">
        <v>45806.0</v>
      </c>
      <c r="B715" s="1" t="s">
        <v>7</v>
      </c>
      <c r="C715" s="2">
        <v>26163.0</v>
      </c>
      <c r="D715" s="2">
        <v>855.0</v>
      </c>
      <c r="E715" s="3">
        <v>2487195.0</v>
      </c>
      <c r="F715" s="2">
        <v>28.0</v>
      </c>
      <c r="G715" s="3">
        <v>7900144.0</v>
      </c>
    </row>
    <row r="716">
      <c r="A716" s="4">
        <v>45729.0</v>
      </c>
      <c r="B716" s="1" t="s">
        <v>9</v>
      </c>
      <c r="C716" s="2">
        <v>31493.0</v>
      </c>
      <c r="D716" s="2">
        <v>1084.0</v>
      </c>
      <c r="E716" s="3">
        <v>1399444.0</v>
      </c>
      <c r="F716" s="2">
        <v>20.0</v>
      </c>
      <c r="G716" s="3">
        <v>4886000.0</v>
      </c>
    </row>
    <row r="717">
      <c r="A717" s="4">
        <v>45775.0</v>
      </c>
      <c r="B717" s="1" t="s">
        <v>7</v>
      </c>
      <c r="C717" s="2">
        <v>37335.0</v>
      </c>
      <c r="D717" s="2">
        <v>1056.0</v>
      </c>
      <c r="E717" s="3">
        <v>1916640.0</v>
      </c>
      <c r="F717" s="2">
        <v>16.0</v>
      </c>
      <c r="G717" s="3">
        <v>6309648.0</v>
      </c>
    </row>
    <row r="718">
      <c r="A718" s="4">
        <v>45760.0</v>
      </c>
      <c r="B718" s="1" t="s">
        <v>7</v>
      </c>
      <c r="C718" s="2">
        <v>33393.0</v>
      </c>
      <c r="D718" s="2">
        <v>815.0</v>
      </c>
      <c r="E718" s="3">
        <v>1060315.0</v>
      </c>
      <c r="F718" s="2">
        <v>6.0</v>
      </c>
      <c r="G718" s="3">
        <v>1420422.0</v>
      </c>
    </row>
    <row r="719">
      <c r="A719" s="4">
        <v>45806.0</v>
      </c>
      <c r="B719" s="1" t="s">
        <v>7</v>
      </c>
      <c r="C719" s="2">
        <v>17175.0</v>
      </c>
      <c r="D719" s="2">
        <v>325.0</v>
      </c>
      <c r="E719" s="3">
        <v>403650.0</v>
      </c>
      <c r="F719" s="2">
        <v>11.0</v>
      </c>
      <c r="G719" s="3">
        <v>2081244.0</v>
      </c>
    </row>
    <row r="720">
      <c r="A720" s="4">
        <v>45834.0</v>
      </c>
      <c r="B720" s="1" t="s">
        <v>10</v>
      </c>
      <c r="C720" s="2">
        <v>10356.0</v>
      </c>
      <c r="D720" s="2">
        <v>427.0</v>
      </c>
      <c r="E720" s="3">
        <v>688324.0</v>
      </c>
      <c r="F720" s="2">
        <v>16.0</v>
      </c>
      <c r="G720" s="3">
        <v>3966928.0</v>
      </c>
    </row>
    <row r="721">
      <c r="A721" s="4">
        <v>45736.0</v>
      </c>
      <c r="B721" s="1" t="s">
        <v>11</v>
      </c>
      <c r="C721" s="2">
        <v>40122.0</v>
      </c>
      <c r="D721" s="2">
        <v>1416.0</v>
      </c>
      <c r="E721" s="3">
        <v>2560128.0</v>
      </c>
      <c r="F721" s="2">
        <v>34.0</v>
      </c>
      <c r="G721" s="3">
        <v>7155368.0</v>
      </c>
    </row>
    <row r="722">
      <c r="A722" s="4">
        <v>45779.0</v>
      </c>
      <c r="B722" s="1" t="s">
        <v>7</v>
      </c>
      <c r="C722" s="2">
        <v>12930.0</v>
      </c>
      <c r="D722" s="2">
        <v>198.0</v>
      </c>
      <c r="E722" s="3">
        <v>430056.0</v>
      </c>
      <c r="F722" s="2">
        <v>1.0</v>
      </c>
      <c r="G722" s="3">
        <v>364573.0</v>
      </c>
    </row>
    <row r="723">
      <c r="A723" s="4">
        <v>45699.0</v>
      </c>
      <c r="B723" s="1" t="s">
        <v>10</v>
      </c>
      <c r="C723" s="2">
        <v>28318.0</v>
      </c>
      <c r="D723" s="2">
        <v>906.0</v>
      </c>
      <c r="E723" s="3">
        <v>1152432.0</v>
      </c>
      <c r="F723" s="2">
        <v>14.0</v>
      </c>
      <c r="G723" s="3">
        <v>2869062.0</v>
      </c>
    </row>
    <row r="724">
      <c r="A724" s="4">
        <v>45736.0</v>
      </c>
      <c r="B724" s="1" t="s">
        <v>9</v>
      </c>
      <c r="C724" s="2">
        <v>47782.0</v>
      </c>
      <c r="D724" s="2">
        <v>1924.0</v>
      </c>
      <c r="E724" s="3">
        <v>3986528.0</v>
      </c>
      <c r="F724" s="2">
        <v>70.0</v>
      </c>
      <c r="G724" s="3">
        <v>3.282293E7</v>
      </c>
    </row>
    <row r="725">
      <c r="A725" s="4">
        <v>45750.0</v>
      </c>
      <c r="B725" s="1" t="s">
        <v>10</v>
      </c>
      <c r="C725" s="2">
        <v>31032.0</v>
      </c>
      <c r="D725" s="2">
        <v>855.0</v>
      </c>
      <c r="E725" s="3">
        <v>1947690.0</v>
      </c>
      <c r="F725" s="2">
        <v>22.0</v>
      </c>
      <c r="G725" s="3">
        <v>4307534.0</v>
      </c>
    </row>
    <row r="726">
      <c r="A726" s="4">
        <v>45752.0</v>
      </c>
      <c r="B726" s="1" t="s">
        <v>11</v>
      </c>
      <c r="C726" s="2">
        <v>46277.0</v>
      </c>
      <c r="D726" s="2">
        <v>3068.0</v>
      </c>
      <c r="E726" s="3">
        <v>6439732.0</v>
      </c>
      <c r="F726" s="2">
        <v>109.0</v>
      </c>
      <c r="G726" s="3">
        <v>2.0133608E7</v>
      </c>
    </row>
    <row r="727">
      <c r="A727" s="4">
        <v>45829.0</v>
      </c>
      <c r="B727" s="1" t="s">
        <v>11</v>
      </c>
      <c r="C727" s="2">
        <v>29002.0</v>
      </c>
      <c r="D727" s="2">
        <v>873.0</v>
      </c>
      <c r="E727" s="3">
        <v>1315611.0</v>
      </c>
      <c r="F727" s="2">
        <v>18.0</v>
      </c>
      <c r="G727" s="3">
        <v>3092652.0</v>
      </c>
    </row>
    <row r="728">
      <c r="A728" s="4">
        <v>45822.0</v>
      </c>
      <c r="B728" s="1" t="s">
        <v>10</v>
      </c>
      <c r="C728" s="2">
        <v>18127.0</v>
      </c>
      <c r="D728" s="2">
        <v>427.0</v>
      </c>
      <c r="E728" s="3">
        <v>1120875.0</v>
      </c>
      <c r="F728" s="2">
        <v>7.0</v>
      </c>
      <c r="G728" s="3">
        <v>3288397.0</v>
      </c>
    </row>
    <row r="729">
      <c r="A729" s="4">
        <v>45665.0</v>
      </c>
      <c r="B729" s="1" t="s">
        <v>10</v>
      </c>
      <c r="C729" s="2">
        <v>14021.0</v>
      </c>
      <c r="D729" s="2">
        <v>230.0</v>
      </c>
      <c r="E729" s="3">
        <v>498640.0</v>
      </c>
      <c r="F729" s="2">
        <v>7.0</v>
      </c>
      <c r="G729" s="3">
        <v>2438422.0</v>
      </c>
    </row>
    <row r="730">
      <c r="A730" s="4">
        <v>45663.0</v>
      </c>
      <c r="B730" s="1" t="s">
        <v>8</v>
      </c>
      <c r="C730" s="2">
        <v>45802.0</v>
      </c>
      <c r="D730" s="2">
        <v>1603.0</v>
      </c>
      <c r="E730" s="3">
        <v>1285606.0</v>
      </c>
      <c r="F730" s="2">
        <v>51.0</v>
      </c>
      <c r="G730" s="3">
        <v>2.5030596E7</v>
      </c>
    </row>
    <row r="731">
      <c r="A731" s="4">
        <v>45800.0</v>
      </c>
      <c r="B731" s="1" t="s">
        <v>10</v>
      </c>
      <c r="C731" s="2">
        <v>44862.0</v>
      </c>
      <c r="D731" s="2">
        <v>363.0</v>
      </c>
      <c r="E731" s="3">
        <v>472989.0</v>
      </c>
      <c r="F731" s="2">
        <v>6.0</v>
      </c>
      <c r="G731" s="3">
        <v>2953680.0</v>
      </c>
    </row>
    <row r="732">
      <c r="A732" s="4">
        <v>45767.0</v>
      </c>
      <c r="B732" s="1" t="s">
        <v>8</v>
      </c>
      <c r="C732" s="2">
        <v>4785.0</v>
      </c>
      <c r="D732" s="2">
        <v>211.0</v>
      </c>
      <c r="E732" s="3">
        <v>215431.0</v>
      </c>
      <c r="F732" s="2">
        <v>6.0</v>
      </c>
      <c r="G732" s="3">
        <v>1135896.0</v>
      </c>
    </row>
    <row r="733">
      <c r="A733" s="4">
        <v>45676.0</v>
      </c>
      <c r="B733" s="1" t="s">
        <v>10</v>
      </c>
      <c r="C733" s="2">
        <v>36844.0</v>
      </c>
      <c r="D733" s="2">
        <v>1014.0</v>
      </c>
      <c r="E733" s="3">
        <v>2057406.0</v>
      </c>
      <c r="F733" s="2">
        <v>40.0</v>
      </c>
      <c r="G733" s="3">
        <v>1.055972E7</v>
      </c>
    </row>
    <row r="734">
      <c r="A734" s="4">
        <v>45742.0</v>
      </c>
      <c r="B734" s="1" t="s">
        <v>11</v>
      </c>
      <c r="C734" s="2">
        <v>26038.0</v>
      </c>
      <c r="D734" s="2">
        <v>1731.0</v>
      </c>
      <c r="E734" s="3">
        <v>2274534.0</v>
      </c>
      <c r="F734" s="2">
        <v>76.0</v>
      </c>
      <c r="G734" s="3">
        <v>2.6784072E7</v>
      </c>
    </row>
    <row r="735">
      <c r="A735" s="4">
        <v>45677.0</v>
      </c>
      <c r="B735" s="1" t="s">
        <v>7</v>
      </c>
      <c r="C735" s="2">
        <v>25248.0</v>
      </c>
      <c r="D735" s="2">
        <v>692.0</v>
      </c>
      <c r="E735" s="3">
        <v>585432.0</v>
      </c>
      <c r="F735" s="2">
        <v>26.0</v>
      </c>
      <c r="G735" s="3">
        <v>4997902.0</v>
      </c>
    </row>
    <row r="736">
      <c r="A736" s="4">
        <v>45760.0</v>
      </c>
      <c r="B736" s="1" t="s">
        <v>7</v>
      </c>
      <c r="C736" s="2">
        <v>39434.0</v>
      </c>
      <c r="D736" s="2">
        <v>317.0</v>
      </c>
      <c r="E736" s="3">
        <v>693596.0</v>
      </c>
      <c r="F736" s="2">
        <v>7.0</v>
      </c>
      <c r="G736" s="3">
        <v>2443819.0</v>
      </c>
    </row>
    <row r="737">
      <c r="A737" s="4">
        <v>45805.0</v>
      </c>
      <c r="B737" s="1" t="s">
        <v>11</v>
      </c>
      <c r="C737" s="2">
        <v>35497.0</v>
      </c>
      <c r="D737" s="2">
        <v>1386.0</v>
      </c>
      <c r="E737" s="3">
        <v>2124738.0</v>
      </c>
      <c r="F737" s="2">
        <v>82.0</v>
      </c>
      <c r="G737" s="3">
        <v>1.9866386E7</v>
      </c>
    </row>
    <row r="738">
      <c r="A738" s="4">
        <v>45782.0</v>
      </c>
      <c r="B738" s="1" t="s">
        <v>9</v>
      </c>
      <c r="C738" s="2">
        <v>5608.0</v>
      </c>
      <c r="D738" s="2">
        <v>84.0</v>
      </c>
      <c r="E738" s="3">
        <v>250152.0</v>
      </c>
      <c r="F738" s="2">
        <v>0.0</v>
      </c>
      <c r="G738" s="3">
        <v>0.0</v>
      </c>
    </row>
    <row r="739">
      <c r="A739" s="4">
        <v>45684.0</v>
      </c>
      <c r="B739" s="1" t="s">
        <v>7</v>
      </c>
      <c r="C739" s="2">
        <v>40761.0</v>
      </c>
      <c r="D739" s="2">
        <v>613.0</v>
      </c>
      <c r="E739" s="3">
        <v>1617094.0</v>
      </c>
      <c r="F739" s="2">
        <v>7.0</v>
      </c>
      <c r="G739" s="3">
        <v>1300887.0</v>
      </c>
    </row>
    <row r="740">
      <c r="A740" s="4">
        <v>45743.0</v>
      </c>
      <c r="B740" s="1" t="s">
        <v>10</v>
      </c>
      <c r="C740" s="2">
        <v>26833.0</v>
      </c>
      <c r="D740" s="2">
        <v>1269.0</v>
      </c>
      <c r="E740" s="3">
        <v>1286766.0</v>
      </c>
      <c r="F740" s="2">
        <v>22.0</v>
      </c>
      <c r="G740" s="3">
        <v>8964758.0</v>
      </c>
    </row>
    <row r="741">
      <c r="A741" s="4">
        <v>45704.0</v>
      </c>
      <c r="B741" s="1" t="s">
        <v>9</v>
      </c>
      <c r="C741" s="2">
        <v>1982.0</v>
      </c>
      <c r="D741" s="2">
        <v>80.0</v>
      </c>
      <c r="E741" s="3">
        <v>126560.0</v>
      </c>
      <c r="F741" s="2">
        <v>2.0</v>
      </c>
      <c r="G741" s="3">
        <v>634560.0</v>
      </c>
    </row>
    <row r="742">
      <c r="A742" s="4">
        <v>45771.0</v>
      </c>
      <c r="B742" s="1" t="s">
        <v>9</v>
      </c>
      <c r="C742" s="2">
        <v>14523.0</v>
      </c>
      <c r="D742" s="2">
        <v>473.0</v>
      </c>
      <c r="E742" s="3">
        <v>570438.0</v>
      </c>
      <c r="F742" s="2">
        <v>8.0</v>
      </c>
      <c r="G742" s="3">
        <v>1846680.0</v>
      </c>
    </row>
    <row r="743">
      <c r="A743" s="4">
        <v>45765.0</v>
      </c>
      <c r="B743" s="1" t="s">
        <v>9</v>
      </c>
      <c r="C743" s="2">
        <v>34054.0</v>
      </c>
      <c r="D743" s="2">
        <v>1495.0</v>
      </c>
      <c r="E743" s="3">
        <v>1900145.0</v>
      </c>
      <c r="F743" s="2">
        <v>39.0</v>
      </c>
      <c r="G743" s="3">
        <v>1.1570715E7</v>
      </c>
    </row>
    <row r="744">
      <c r="A744" s="4">
        <v>45815.0</v>
      </c>
      <c r="B744" s="1" t="s">
        <v>11</v>
      </c>
      <c r="C744" s="2">
        <v>29516.0</v>
      </c>
      <c r="D744" s="2">
        <v>1660.0</v>
      </c>
      <c r="E744" s="3">
        <v>3499280.0</v>
      </c>
      <c r="F744" s="2">
        <v>88.0</v>
      </c>
      <c r="G744" s="3">
        <v>1.8071328E7</v>
      </c>
    </row>
    <row r="745">
      <c r="A745" s="4">
        <v>45665.0</v>
      </c>
      <c r="B745" s="1" t="s">
        <v>9</v>
      </c>
      <c r="C745" s="2">
        <v>6271.0</v>
      </c>
      <c r="D745" s="2">
        <v>209.0</v>
      </c>
      <c r="E745" s="3">
        <v>235125.0</v>
      </c>
      <c r="F745" s="2">
        <v>7.0</v>
      </c>
      <c r="G745" s="3">
        <v>1427762.0</v>
      </c>
    </row>
    <row r="746">
      <c r="A746" s="4">
        <v>45673.0</v>
      </c>
      <c r="B746" s="1" t="s">
        <v>8</v>
      </c>
      <c r="C746" s="2">
        <v>18911.0</v>
      </c>
      <c r="D746" s="2">
        <v>759.0</v>
      </c>
      <c r="E746" s="3">
        <v>1335081.0</v>
      </c>
      <c r="F746" s="2">
        <v>25.0</v>
      </c>
      <c r="G746" s="3">
        <v>4548475.0</v>
      </c>
    </row>
    <row r="747">
      <c r="A747" s="4">
        <v>45680.0</v>
      </c>
      <c r="B747" s="1" t="s">
        <v>9</v>
      </c>
      <c r="C747" s="2">
        <v>36184.0</v>
      </c>
      <c r="D747" s="2">
        <v>1535.0</v>
      </c>
      <c r="E747" s="3">
        <v>2231890.0</v>
      </c>
      <c r="F747" s="2">
        <v>9.0</v>
      </c>
      <c r="G747" s="3">
        <v>2471760.0</v>
      </c>
    </row>
    <row r="748">
      <c r="A748" s="4">
        <v>45677.0</v>
      </c>
      <c r="B748" s="1" t="s">
        <v>9</v>
      </c>
      <c r="C748" s="2">
        <v>41566.0</v>
      </c>
      <c r="D748" s="2">
        <v>257.0</v>
      </c>
      <c r="E748" s="3">
        <v>489585.0</v>
      </c>
      <c r="F748" s="2">
        <v>8.0</v>
      </c>
      <c r="G748" s="3">
        <v>2490072.0</v>
      </c>
    </row>
    <row r="749">
      <c r="A749" s="4">
        <v>45756.0</v>
      </c>
      <c r="B749" s="1" t="s">
        <v>10</v>
      </c>
      <c r="C749" s="2">
        <v>5545.0</v>
      </c>
      <c r="D749" s="2">
        <v>56.0</v>
      </c>
      <c r="E749" s="3">
        <v>155736.0</v>
      </c>
      <c r="F749" s="2">
        <v>1.0</v>
      </c>
      <c r="G749" s="3">
        <v>408458.0</v>
      </c>
    </row>
    <row r="750">
      <c r="A750" s="4">
        <v>45787.0</v>
      </c>
      <c r="B750" s="1" t="s">
        <v>10</v>
      </c>
      <c r="C750" s="2">
        <v>33335.0</v>
      </c>
      <c r="D750" s="2">
        <v>224.0</v>
      </c>
      <c r="E750" s="3">
        <v>630112.0</v>
      </c>
      <c r="F750" s="2">
        <v>5.0</v>
      </c>
      <c r="G750" s="3">
        <v>1069715.0</v>
      </c>
    </row>
    <row r="751">
      <c r="A751" s="4">
        <v>45812.0</v>
      </c>
      <c r="B751" s="1" t="s">
        <v>7</v>
      </c>
      <c r="C751" s="2">
        <v>28730.0</v>
      </c>
      <c r="D751" s="2">
        <v>827.0</v>
      </c>
      <c r="E751" s="3">
        <v>1882252.0</v>
      </c>
      <c r="F751" s="2">
        <v>15.0</v>
      </c>
      <c r="G751" s="3">
        <v>6268380.0</v>
      </c>
    </row>
    <row r="752">
      <c r="A752" s="4">
        <v>45796.0</v>
      </c>
      <c r="B752" s="1" t="s">
        <v>10</v>
      </c>
      <c r="C752" s="2">
        <v>34810.0</v>
      </c>
      <c r="D752" s="2">
        <v>977.0</v>
      </c>
      <c r="E752" s="3">
        <v>1110849.0</v>
      </c>
      <c r="F752" s="2">
        <v>35.0</v>
      </c>
      <c r="G752" s="3">
        <v>5416005.0</v>
      </c>
    </row>
    <row r="753">
      <c r="A753" s="4">
        <v>45791.0</v>
      </c>
      <c r="B753" s="1" t="s">
        <v>11</v>
      </c>
      <c r="C753" s="2">
        <v>3441.0</v>
      </c>
      <c r="D753" s="2">
        <v>249.0</v>
      </c>
      <c r="E753" s="3">
        <v>286350.0</v>
      </c>
      <c r="F753" s="2">
        <v>5.0</v>
      </c>
      <c r="G753" s="3">
        <v>1532780.0</v>
      </c>
    </row>
    <row r="754">
      <c r="A754" s="4">
        <v>45713.0</v>
      </c>
      <c r="B754" s="1" t="s">
        <v>10</v>
      </c>
      <c r="C754" s="2">
        <v>48022.0</v>
      </c>
      <c r="D754" s="2">
        <v>2082.0</v>
      </c>
      <c r="E754" s="3">
        <v>4134852.0</v>
      </c>
      <c r="F754" s="2">
        <v>55.0</v>
      </c>
      <c r="G754" s="3">
        <v>2.7082385E7</v>
      </c>
    </row>
    <row r="755">
      <c r="A755" s="4">
        <v>45749.0</v>
      </c>
      <c r="B755" s="1" t="s">
        <v>7</v>
      </c>
      <c r="C755" s="2">
        <v>43677.0</v>
      </c>
      <c r="D755" s="2">
        <v>2035.0</v>
      </c>
      <c r="E755" s="3">
        <v>5128200.0</v>
      </c>
      <c r="F755" s="2">
        <v>29.0</v>
      </c>
      <c r="G755" s="3">
        <v>1.3344756E7</v>
      </c>
    </row>
    <row r="756">
      <c r="A756" s="4">
        <v>45671.0</v>
      </c>
      <c r="B756" s="1" t="s">
        <v>11</v>
      </c>
      <c r="C756" s="2">
        <v>46046.0</v>
      </c>
      <c r="D756" s="2">
        <v>2566.0</v>
      </c>
      <c r="E756" s="3">
        <v>4405822.0</v>
      </c>
      <c r="F756" s="2">
        <v>82.0</v>
      </c>
      <c r="G756" s="3">
        <v>3.4720522E7</v>
      </c>
    </row>
    <row r="757">
      <c r="A757" s="4">
        <v>45801.0</v>
      </c>
      <c r="B757" s="1" t="s">
        <v>8</v>
      </c>
      <c r="C757" s="2">
        <v>9013.0</v>
      </c>
      <c r="D757" s="2">
        <v>322.0</v>
      </c>
      <c r="E757" s="3">
        <v>965034.0</v>
      </c>
      <c r="F757" s="2">
        <v>9.0</v>
      </c>
      <c r="G757" s="3">
        <v>2523042.0</v>
      </c>
    </row>
    <row r="758">
      <c r="A758" s="4">
        <v>45714.0</v>
      </c>
      <c r="B758" s="1" t="s">
        <v>10</v>
      </c>
      <c r="C758" s="2">
        <v>17099.0</v>
      </c>
      <c r="D758" s="2">
        <v>645.0</v>
      </c>
      <c r="E758" s="3">
        <v>615330.0</v>
      </c>
      <c r="F758" s="2">
        <v>19.0</v>
      </c>
      <c r="G758" s="3">
        <v>5294198.0</v>
      </c>
    </row>
    <row r="759">
      <c r="A759" s="4">
        <v>45804.0</v>
      </c>
      <c r="B759" s="1" t="s">
        <v>9</v>
      </c>
      <c r="C759" s="2">
        <v>6920.0</v>
      </c>
      <c r="D759" s="2">
        <v>85.0</v>
      </c>
      <c r="E759" s="3">
        <v>119170.0</v>
      </c>
      <c r="F759" s="2">
        <v>1.0</v>
      </c>
      <c r="G759" s="3">
        <v>182984.0</v>
      </c>
    </row>
    <row r="760">
      <c r="A760" s="4">
        <v>45660.0</v>
      </c>
      <c r="B760" s="1" t="s">
        <v>11</v>
      </c>
      <c r="C760" s="2">
        <v>14548.0</v>
      </c>
      <c r="D760" s="2">
        <v>963.0</v>
      </c>
      <c r="E760" s="3">
        <v>2714697.0</v>
      </c>
      <c r="F760" s="2">
        <v>28.0</v>
      </c>
      <c r="G760" s="3">
        <v>6730864.0</v>
      </c>
    </row>
    <row r="761">
      <c r="A761" s="4">
        <v>45792.0</v>
      </c>
      <c r="B761" s="1" t="s">
        <v>10</v>
      </c>
      <c r="C761" s="2">
        <v>45135.0</v>
      </c>
      <c r="D761" s="2">
        <v>694.0</v>
      </c>
      <c r="E761" s="3">
        <v>1287370.0</v>
      </c>
      <c r="F761" s="2">
        <v>25.0</v>
      </c>
      <c r="G761" s="3">
        <v>7974975.0</v>
      </c>
    </row>
    <row r="762">
      <c r="A762" s="4">
        <v>45807.0</v>
      </c>
      <c r="B762" s="1" t="s">
        <v>10</v>
      </c>
      <c r="C762" s="2">
        <v>16220.0</v>
      </c>
      <c r="D762" s="2">
        <v>519.0</v>
      </c>
      <c r="E762" s="3">
        <v>966897.0</v>
      </c>
      <c r="F762" s="2">
        <v>5.0</v>
      </c>
      <c r="G762" s="3">
        <v>2396665.0</v>
      </c>
    </row>
    <row r="763">
      <c r="A763" s="4">
        <v>45741.0</v>
      </c>
      <c r="B763" s="1" t="s">
        <v>9</v>
      </c>
      <c r="C763" s="2">
        <v>16308.0</v>
      </c>
      <c r="D763" s="2">
        <v>223.0</v>
      </c>
      <c r="E763" s="3">
        <v>200923.0</v>
      </c>
      <c r="F763" s="2">
        <v>2.0</v>
      </c>
      <c r="G763" s="3">
        <v>818362.0</v>
      </c>
    </row>
    <row r="764">
      <c r="A764" s="4">
        <v>45713.0</v>
      </c>
      <c r="B764" s="1" t="s">
        <v>9</v>
      </c>
      <c r="C764" s="2">
        <v>48803.0</v>
      </c>
      <c r="D764" s="2">
        <v>1039.0</v>
      </c>
      <c r="E764" s="3">
        <v>1447327.0</v>
      </c>
      <c r="F764" s="2">
        <v>28.0</v>
      </c>
      <c r="G764" s="3">
        <v>1.3375852E7</v>
      </c>
    </row>
    <row r="765">
      <c r="A765" s="4">
        <v>45802.0</v>
      </c>
      <c r="B765" s="1" t="s">
        <v>10</v>
      </c>
      <c r="C765" s="2">
        <v>46132.0</v>
      </c>
      <c r="D765" s="2">
        <v>1231.0</v>
      </c>
      <c r="E765" s="3">
        <v>2176408.0</v>
      </c>
      <c r="F765" s="2">
        <v>11.0</v>
      </c>
      <c r="G765" s="3">
        <v>4253590.0</v>
      </c>
    </row>
    <row r="766">
      <c r="A766" s="4">
        <v>45664.0</v>
      </c>
      <c r="B766" s="1" t="s">
        <v>11</v>
      </c>
      <c r="C766" s="2">
        <v>32037.0</v>
      </c>
      <c r="D766" s="2">
        <v>1750.0</v>
      </c>
      <c r="E766" s="3">
        <v>4763500.0</v>
      </c>
      <c r="F766" s="2">
        <v>75.0</v>
      </c>
      <c r="G766" s="3">
        <v>2.6843925E7</v>
      </c>
    </row>
    <row r="767">
      <c r="A767" s="4">
        <v>45771.0</v>
      </c>
      <c r="B767" s="1" t="s">
        <v>10</v>
      </c>
      <c r="C767" s="2">
        <v>23570.0</v>
      </c>
      <c r="D767" s="2">
        <v>344.0</v>
      </c>
      <c r="E767" s="3">
        <v>943248.0</v>
      </c>
      <c r="F767" s="2">
        <v>6.0</v>
      </c>
      <c r="G767" s="3">
        <v>2466756.0</v>
      </c>
    </row>
    <row r="768">
      <c r="A768" s="4">
        <v>45701.0</v>
      </c>
      <c r="B768" s="1" t="s">
        <v>10</v>
      </c>
      <c r="C768" s="2">
        <v>49734.0</v>
      </c>
      <c r="D768" s="2">
        <v>570.0</v>
      </c>
      <c r="E768" s="3">
        <v>983250.0</v>
      </c>
      <c r="F768" s="2">
        <v>11.0</v>
      </c>
      <c r="G768" s="3">
        <v>5033182.0</v>
      </c>
    </row>
    <row r="769">
      <c r="A769" s="4">
        <v>45789.0</v>
      </c>
      <c r="B769" s="1" t="s">
        <v>8</v>
      </c>
      <c r="C769" s="2">
        <v>32660.0</v>
      </c>
      <c r="D769" s="2">
        <v>928.0</v>
      </c>
      <c r="E769" s="3">
        <v>2459200.0</v>
      </c>
      <c r="F769" s="2">
        <v>34.0</v>
      </c>
      <c r="G769" s="3">
        <v>9816106.0</v>
      </c>
    </row>
    <row r="770">
      <c r="A770" s="4">
        <v>45826.0</v>
      </c>
      <c r="B770" s="1" t="s">
        <v>11</v>
      </c>
      <c r="C770" s="2">
        <v>23096.0</v>
      </c>
      <c r="D770" s="2">
        <v>1092.0</v>
      </c>
      <c r="E770" s="3">
        <v>2127216.0</v>
      </c>
      <c r="F770" s="2">
        <v>50.0</v>
      </c>
      <c r="G770" s="3">
        <v>2.16806E7</v>
      </c>
    </row>
    <row r="771">
      <c r="A771" s="4">
        <v>45807.0</v>
      </c>
      <c r="B771" s="1" t="s">
        <v>9</v>
      </c>
      <c r="C771" s="2">
        <v>46954.0</v>
      </c>
      <c r="D771" s="2">
        <v>2323.0</v>
      </c>
      <c r="E771" s="3">
        <v>4332395.0</v>
      </c>
      <c r="F771" s="2">
        <v>51.0</v>
      </c>
      <c r="G771" s="3">
        <v>1.2329352E7</v>
      </c>
    </row>
    <row r="772">
      <c r="A772" s="4">
        <v>45670.0</v>
      </c>
      <c r="B772" s="1" t="s">
        <v>9</v>
      </c>
      <c r="C772" s="2">
        <v>36917.0</v>
      </c>
      <c r="D772" s="2">
        <v>237.0</v>
      </c>
      <c r="E772" s="3">
        <v>303597.0</v>
      </c>
      <c r="F772" s="2">
        <v>6.0</v>
      </c>
      <c r="G772" s="3">
        <v>1873512.0</v>
      </c>
    </row>
    <row r="773">
      <c r="A773" s="4">
        <v>45695.0</v>
      </c>
      <c r="B773" s="1" t="s">
        <v>10</v>
      </c>
      <c r="C773" s="2">
        <v>1226.0</v>
      </c>
      <c r="D773" s="2">
        <v>59.0</v>
      </c>
      <c r="E773" s="3">
        <v>163135.0</v>
      </c>
      <c r="F773" s="2">
        <v>0.0</v>
      </c>
      <c r="G773" s="3">
        <v>0.0</v>
      </c>
    </row>
    <row r="774">
      <c r="A774" s="4">
        <v>45777.0</v>
      </c>
      <c r="B774" s="1" t="s">
        <v>9</v>
      </c>
      <c r="C774" s="2">
        <v>46007.0</v>
      </c>
      <c r="D774" s="2">
        <v>934.0</v>
      </c>
      <c r="E774" s="3">
        <v>877960.0</v>
      </c>
      <c r="F774" s="2">
        <v>21.0</v>
      </c>
      <c r="G774" s="3">
        <v>3191601.0</v>
      </c>
    </row>
    <row r="775">
      <c r="A775" s="4">
        <v>45829.0</v>
      </c>
      <c r="B775" s="1" t="s">
        <v>8</v>
      </c>
      <c r="C775" s="2">
        <v>45443.0</v>
      </c>
      <c r="D775" s="2">
        <v>467.0</v>
      </c>
      <c r="E775" s="3">
        <v>939137.0</v>
      </c>
      <c r="F775" s="2">
        <v>9.0</v>
      </c>
      <c r="G775" s="3">
        <v>4337136.0</v>
      </c>
    </row>
    <row r="776">
      <c r="A776" s="4">
        <v>45766.0</v>
      </c>
      <c r="B776" s="1" t="s">
        <v>9</v>
      </c>
      <c r="C776" s="2">
        <v>6819.0</v>
      </c>
      <c r="D776" s="2">
        <v>339.0</v>
      </c>
      <c r="E776" s="3">
        <v>710883.0</v>
      </c>
      <c r="F776" s="2">
        <v>12.0</v>
      </c>
      <c r="G776" s="3">
        <v>2229192.0</v>
      </c>
    </row>
    <row r="777">
      <c r="A777" s="4">
        <v>45709.0</v>
      </c>
      <c r="B777" s="1" t="s">
        <v>7</v>
      </c>
      <c r="C777" s="2">
        <v>37675.0</v>
      </c>
      <c r="D777" s="2">
        <v>1804.0</v>
      </c>
      <c r="E777" s="3">
        <v>3939936.0</v>
      </c>
      <c r="F777" s="2">
        <v>60.0</v>
      </c>
      <c r="G777" s="3">
        <v>1.424562E7</v>
      </c>
    </row>
    <row r="778">
      <c r="A778" s="4">
        <v>45720.0</v>
      </c>
      <c r="B778" s="1" t="s">
        <v>11</v>
      </c>
      <c r="C778" s="2">
        <v>38099.0</v>
      </c>
      <c r="D778" s="2">
        <v>1297.0</v>
      </c>
      <c r="E778" s="3">
        <v>2278829.0</v>
      </c>
      <c r="F778" s="2">
        <v>39.0</v>
      </c>
      <c r="G778" s="3">
        <v>1.2145146E7</v>
      </c>
    </row>
    <row r="779">
      <c r="A779" s="4">
        <v>45816.0</v>
      </c>
      <c r="B779" s="1" t="s">
        <v>10</v>
      </c>
      <c r="C779" s="2">
        <v>32678.0</v>
      </c>
      <c r="D779" s="2">
        <v>671.0</v>
      </c>
      <c r="E779" s="3">
        <v>1392325.0</v>
      </c>
      <c r="F779" s="2">
        <v>15.0</v>
      </c>
      <c r="G779" s="3">
        <v>5461620.0</v>
      </c>
    </row>
    <row r="780">
      <c r="A780" s="4">
        <v>45731.0</v>
      </c>
      <c r="B780" s="1" t="s">
        <v>7</v>
      </c>
      <c r="C780" s="2">
        <v>27263.0</v>
      </c>
      <c r="D780" s="2">
        <v>853.0</v>
      </c>
      <c r="E780" s="3">
        <v>1536253.0</v>
      </c>
      <c r="F780" s="2">
        <v>27.0</v>
      </c>
      <c r="G780" s="3">
        <v>5523174.0</v>
      </c>
    </row>
    <row r="781">
      <c r="A781" s="4">
        <v>45764.0</v>
      </c>
      <c r="B781" s="1" t="s">
        <v>10</v>
      </c>
      <c r="C781" s="2">
        <v>39785.0</v>
      </c>
      <c r="D781" s="2">
        <v>1442.0</v>
      </c>
      <c r="E781" s="3">
        <v>1881810.0</v>
      </c>
      <c r="F781" s="2">
        <v>21.0</v>
      </c>
      <c r="G781" s="3">
        <v>9132732.0</v>
      </c>
    </row>
    <row r="782">
      <c r="A782" s="4">
        <v>45777.0</v>
      </c>
      <c r="B782" s="1" t="s">
        <v>10</v>
      </c>
      <c r="C782" s="2">
        <v>47444.0</v>
      </c>
      <c r="D782" s="2">
        <v>726.0</v>
      </c>
      <c r="E782" s="3">
        <v>1861464.0</v>
      </c>
      <c r="F782" s="2">
        <v>19.0</v>
      </c>
      <c r="G782" s="3">
        <v>5778736.0</v>
      </c>
    </row>
    <row r="783">
      <c r="A783" s="4">
        <v>45836.0</v>
      </c>
      <c r="B783" s="1" t="s">
        <v>11</v>
      </c>
      <c r="C783" s="2">
        <v>2041.0</v>
      </c>
      <c r="D783" s="2">
        <v>121.0</v>
      </c>
      <c r="E783" s="3">
        <v>128744.0</v>
      </c>
      <c r="F783" s="2">
        <v>5.0</v>
      </c>
      <c r="G783" s="3">
        <v>807500.0</v>
      </c>
    </row>
    <row r="784">
      <c r="A784" s="4">
        <v>45782.0</v>
      </c>
      <c r="B784" s="1" t="s">
        <v>8</v>
      </c>
      <c r="C784" s="2">
        <v>4338.0</v>
      </c>
      <c r="D784" s="2">
        <v>188.0</v>
      </c>
      <c r="E784" s="3">
        <v>557420.0</v>
      </c>
      <c r="F784" s="2">
        <v>6.0</v>
      </c>
      <c r="G784" s="3">
        <v>2807352.0</v>
      </c>
    </row>
    <row r="785">
      <c r="A785" s="4">
        <v>45709.0</v>
      </c>
      <c r="B785" s="1" t="s">
        <v>11</v>
      </c>
      <c r="C785" s="2">
        <v>14428.0</v>
      </c>
      <c r="D785" s="2">
        <v>646.0</v>
      </c>
      <c r="E785" s="3">
        <v>627266.0</v>
      </c>
      <c r="F785" s="2">
        <v>29.0</v>
      </c>
      <c r="G785" s="3">
        <v>8146361.0</v>
      </c>
    </row>
    <row r="786">
      <c r="A786" s="4">
        <v>45721.0</v>
      </c>
      <c r="B786" s="1" t="s">
        <v>9</v>
      </c>
      <c r="C786" s="2">
        <v>1789.0</v>
      </c>
      <c r="D786" s="2">
        <v>73.0</v>
      </c>
      <c r="E786" s="3">
        <v>173740.0</v>
      </c>
      <c r="F786" s="2">
        <v>0.0</v>
      </c>
      <c r="G786" s="3">
        <v>0.0</v>
      </c>
    </row>
    <row r="787">
      <c r="A787" s="4">
        <v>45762.0</v>
      </c>
      <c r="B787" s="1" t="s">
        <v>7</v>
      </c>
      <c r="C787" s="2">
        <v>15892.0</v>
      </c>
      <c r="D787" s="2">
        <v>255.0</v>
      </c>
      <c r="E787" s="3">
        <v>751740.0</v>
      </c>
      <c r="F787" s="2">
        <v>8.0</v>
      </c>
      <c r="G787" s="3">
        <v>1909016.0</v>
      </c>
    </row>
    <row r="788">
      <c r="A788" s="4">
        <v>45746.0</v>
      </c>
      <c r="B788" s="1" t="s">
        <v>8</v>
      </c>
      <c r="C788" s="2">
        <v>15503.0</v>
      </c>
      <c r="D788" s="2">
        <v>456.0</v>
      </c>
      <c r="E788" s="3">
        <v>687192.0</v>
      </c>
      <c r="F788" s="2">
        <v>8.0</v>
      </c>
      <c r="G788" s="3">
        <v>3764344.0</v>
      </c>
    </row>
    <row r="789">
      <c r="A789" s="4">
        <v>45817.0</v>
      </c>
      <c r="B789" s="1" t="s">
        <v>7</v>
      </c>
      <c r="C789" s="2">
        <v>25490.0</v>
      </c>
      <c r="D789" s="2">
        <v>607.0</v>
      </c>
      <c r="E789" s="3">
        <v>1200039.0</v>
      </c>
      <c r="F789" s="2">
        <v>11.0</v>
      </c>
      <c r="G789" s="3">
        <v>5206993.0</v>
      </c>
    </row>
    <row r="790">
      <c r="A790" s="4">
        <v>45697.0</v>
      </c>
      <c r="B790" s="1" t="s">
        <v>11</v>
      </c>
      <c r="C790" s="2">
        <v>6626.0</v>
      </c>
      <c r="D790" s="2">
        <v>366.0</v>
      </c>
      <c r="E790" s="3">
        <v>739320.0</v>
      </c>
      <c r="F790" s="2">
        <v>18.0</v>
      </c>
      <c r="G790" s="3">
        <v>3011652.0</v>
      </c>
    </row>
    <row r="791">
      <c r="A791" s="4">
        <v>45759.0</v>
      </c>
      <c r="B791" s="1" t="s">
        <v>7</v>
      </c>
      <c r="C791" s="2">
        <v>42206.0</v>
      </c>
      <c r="D791" s="2">
        <v>1858.0</v>
      </c>
      <c r="E791" s="3">
        <v>2792574.0</v>
      </c>
      <c r="F791" s="2">
        <v>48.0</v>
      </c>
      <c r="G791" s="3">
        <v>1.0749312E7</v>
      </c>
    </row>
    <row r="792">
      <c r="A792" s="4">
        <v>45829.0</v>
      </c>
      <c r="B792" s="1" t="s">
        <v>7</v>
      </c>
      <c r="C792" s="2">
        <v>15070.0</v>
      </c>
      <c r="D792" s="2">
        <v>522.0</v>
      </c>
      <c r="E792" s="3">
        <v>757422.0</v>
      </c>
      <c r="F792" s="2">
        <v>3.0</v>
      </c>
      <c r="G792" s="3">
        <v>1048032.0</v>
      </c>
    </row>
    <row r="793">
      <c r="A793" s="4">
        <v>45729.0</v>
      </c>
      <c r="B793" s="1" t="s">
        <v>8</v>
      </c>
      <c r="C793" s="2">
        <v>1246.0</v>
      </c>
      <c r="D793" s="2">
        <v>10.0</v>
      </c>
      <c r="E793" s="3">
        <v>20830.0</v>
      </c>
      <c r="F793" s="2">
        <v>0.0</v>
      </c>
      <c r="G793" s="3">
        <v>0.0</v>
      </c>
    </row>
    <row r="794">
      <c r="A794" s="4">
        <v>45701.0</v>
      </c>
      <c r="B794" s="1" t="s">
        <v>9</v>
      </c>
      <c r="C794" s="2">
        <v>1552.0</v>
      </c>
      <c r="D794" s="2">
        <v>36.0</v>
      </c>
      <c r="E794" s="3">
        <v>79776.0</v>
      </c>
      <c r="F794" s="2">
        <v>0.0</v>
      </c>
      <c r="G794" s="3">
        <v>0.0</v>
      </c>
    </row>
    <row r="795">
      <c r="A795" s="4">
        <v>45815.0</v>
      </c>
      <c r="B795" s="1" t="s">
        <v>9</v>
      </c>
      <c r="C795" s="2">
        <v>21641.0</v>
      </c>
      <c r="D795" s="2">
        <v>984.0</v>
      </c>
      <c r="E795" s="3">
        <v>841320.0</v>
      </c>
      <c r="F795" s="2">
        <v>38.0</v>
      </c>
      <c r="G795" s="3">
        <v>1.4077974E7</v>
      </c>
    </row>
    <row r="796">
      <c r="A796" s="4">
        <v>45814.0</v>
      </c>
      <c r="B796" s="1" t="s">
        <v>7</v>
      </c>
      <c r="C796" s="2">
        <v>44360.0</v>
      </c>
      <c r="D796" s="2">
        <v>2121.0</v>
      </c>
      <c r="E796" s="3">
        <v>4441374.0</v>
      </c>
      <c r="F796" s="2">
        <v>21.0</v>
      </c>
      <c r="G796" s="3">
        <v>1.015014E7</v>
      </c>
    </row>
    <row r="797">
      <c r="A797" s="4">
        <v>45659.0</v>
      </c>
      <c r="B797" s="1" t="s">
        <v>9</v>
      </c>
      <c r="C797" s="2">
        <v>22378.0</v>
      </c>
      <c r="D797" s="2">
        <v>638.0</v>
      </c>
      <c r="E797" s="3">
        <v>1552254.0</v>
      </c>
      <c r="F797" s="2">
        <v>3.0</v>
      </c>
      <c r="G797" s="3">
        <v>1115223.0</v>
      </c>
    </row>
    <row r="798">
      <c r="A798" s="4">
        <v>45782.0</v>
      </c>
      <c r="B798" s="1" t="s">
        <v>11</v>
      </c>
      <c r="C798" s="2">
        <v>12896.0</v>
      </c>
      <c r="D798" s="2">
        <v>895.0</v>
      </c>
      <c r="E798" s="3">
        <v>2411130.0</v>
      </c>
      <c r="F798" s="2">
        <v>49.0</v>
      </c>
      <c r="G798" s="3">
        <v>2.236213E7</v>
      </c>
    </row>
    <row r="799">
      <c r="A799" s="4">
        <v>45821.0</v>
      </c>
      <c r="B799" s="1" t="s">
        <v>8</v>
      </c>
      <c r="C799" s="2">
        <v>43726.0</v>
      </c>
      <c r="D799" s="2">
        <v>762.0</v>
      </c>
      <c r="E799" s="3">
        <v>2107692.0</v>
      </c>
      <c r="F799" s="2">
        <v>25.0</v>
      </c>
      <c r="G799" s="3">
        <v>8869850.0</v>
      </c>
    </row>
    <row r="800">
      <c r="A800" s="4">
        <v>45710.0</v>
      </c>
      <c r="B800" s="1" t="s">
        <v>9</v>
      </c>
      <c r="C800" s="2">
        <v>8120.0</v>
      </c>
      <c r="D800" s="2">
        <v>143.0</v>
      </c>
      <c r="E800" s="3">
        <v>254254.0</v>
      </c>
      <c r="F800" s="2">
        <v>0.0</v>
      </c>
      <c r="G800" s="3">
        <v>0.0</v>
      </c>
    </row>
    <row r="801">
      <c r="A801" s="4">
        <v>45761.0</v>
      </c>
      <c r="B801" s="1" t="s">
        <v>10</v>
      </c>
      <c r="C801" s="2">
        <v>40728.0</v>
      </c>
      <c r="D801" s="2">
        <v>1285.0</v>
      </c>
      <c r="E801" s="3">
        <v>2632965.0</v>
      </c>
      <c r="F801" s="2">
        <v>11.0</v>
      </c>
      <c r="G801" s="3">
        <v>2936263.0</v>
      </c>
    </row>
    <row r="802">
      <c r="A802" s="4">
        <v>45723.0</v>
      </c>
      <c r="B802" s="1" t="s">
        <v>10</v>
      </c>
      <c r="C802" s="2">
        <v>26123.0</v>
      </c>
      <c r="D802" s="2">
        <v>430.0</v>
      </c>
      <c r="E802" s="3">
        <v>531050.0</v>
      </c>
      <c r="F802" s="2">
        <v>4.0</v>
      </c>
      <c r="G802" s="3">
        <v>611632.0</v>
      </c>
    </row>
    <row r="803">
      <c r="A803" s="4">
        <v>45724.0</v>
      </c>
      <c r="B803" s="1" t="s">
        <v>11</v>
      </c>
      <c r="C803" s="2">
        <v>28977.0</v>
      </c>
      <c r="D803" s="2">
        <v>1097.0</v>
      </c>
      <c r="E803" s="3">
        <v>930256.0</v>
      </c>
      <c r="F803" s="2">
        <v>31.0</v>
      </c>
      <c r="G803" s="3">
        <v>1.5011502E7</v>
      </c>
    </row>
    <row r="804">
      <c r="A804" s="4">
        <v>45753.0</v>
      </c>
      <c r="B804" s="1" t="s">
        <v>10</v>
      </c>
      <c r="C804" s="2">
        <v>16716.0</v>
      </c>
      <c r="D804" s="2">
        <v>645.0</v>
      </c>
      <c r="E804" s="3">
        <v>782385.0</v>
      </c>
      <c r="F804" s="2">
        <v>10.0</v>
      </c>
      <c r="G804" s="3">
        <v>4021810.0</v>
      </c>
    </row>
    <row r="805">
      <c r="A805" s="4">
        <v>45776.0</v>
      </c>
      <c r="B805" s="1" t="s">
        <v>7</v>
      </c>
      <c r="C805" s="2">
        <v>35807.0</v>
      </c>
      <c r="D805" s="2">
        <v>1379.0</v>
      </c>
      <c r="E805" s="3">
        <v>1730645.0</v>
      </c>
      <c r="F805" s="2">
        <v>11.0</v>
      </c>
      <c r="G805" s="3">
        <v>2012296.0</v>
      </c>
    </row>
    <row r="806">
      <c r="A806" s="4">
        <v>45811.0</v>
      </c>
      <c r="B806" s="1" t="s">
        <v>11</v>
      </c>
      <c r="C806" s="2">
        <v>18539.0</v>
      </c>
      <c r="D806" s="2">
        <v>884.0</v>
      </c>
      <c r="E806" s="3">
        <v>707200.0</v>
      </c>
      <c r="F806" s="2">
        <v>19.0</v>
      </c>
      <c r="G806" s="3">
        <v>6061741.0</v>
      </c>
    </row>
    <row r="807">
      <c r="A807" s="4">
        <v>45685.0</v>
      </c>
      <c r="B807" s="1" t="s">
        <v>7</v>
      </c>
      <c r="C807" s="2">
        <v>40782.0</v>
      </c>
      <c r="D807" s="2">
        <v>1910.0</v>
      </c>
      <c r="E807" s="3">
        <v>4102680.0</v>
      </c>
      <c r="F807" s="2">
        <v>13.0</v>
      </c>
      <c r="G807" s="3">
        <v>4298463.0</v>
      </c>
    </row>
    <row r="808">
      <c r="A808" s="4">
        <v>45813.0</v>
      </c>
      <c r="B808" s="1" t="s">
        <v>10</v>
      </c>
      <c r="C808" s="2">
        <v>2017.0</v>
      </c>
      <c r="D808" s="2">
        <v>56.0</v>
      </c>
      <c r="E808" s="3">
        <v>117488.0</v>
      </c>
      <c r="F808" s="2">
        <v>0.0</v>
      </c>
      <c r="G808" s="3">
        <v>0.0</v>
      </c>
    </row>
    <row r="809">
      <c r="A809" s="4">
        <v>45729.0</v>
      </c>
      <c r="B809" s="1" t="s">
        <v>7</v>
      </c>
      <c r="C809" s="2">
        <v>31569.0</v>
      </c>
      <c r="D809" s="2">
        <v>735.0</v>
      </c>
      <c r="E809" s="3">
        <v>2115330.0</v>
      </c>
      <c r="F809" s="2">
        <v>28.0</v>
      </c>
      <c r="G809" s="3">
        <v>9807056.0</v>
      </c>
    </row>
    <row r="810">
      <c r="A810" s="4">
        <v>45689.0</v>
      </c>
      <c r="B810" s="1" t="s">
        <v>8</v>
      </c>
      <c r="C810" s="2">
        <v>16314.0</v>
      </c>
      <c r="D810" s="2">
        <v>284.0</v>
      </c>
      <c r="E810" s="3">
        <v>829280.0</v>
      </c>
      <c r="F810" s="2">
        <v>8.0</v>
      </c>
      <c r="G810" s="3">
        <v>2606040.0</v>
      </c>
    </row>
    <row r="811">
      <c r="A811" s="4">
        <v>45799.0</v>
      </c>
      <c r="B811" s="1" t="s">
        <v>10</v>
      </c>
      <c r="C811" s="2">
        <v>30083.0</v>
      </c>
      <c r="D811" s="2">
        <v>1469.0</v>
      </c>
      <c r="E811" s="3">
        <v>4048564.0</v>
      </c>
      <c r="F811" s="2">
        <v>56.0</v>
      </c>
      <c r="G811" s="3">
        <v>9546152.0</v>
      </c>
    </row>
    <row r="812">
      <c r="A812" s="4">
        <v>45801.0</v>
      </c>
      <c r="B812" s="1" t="s">
        <v>11</v>
      </c>
      <c r="C812" s="2">
        <v>11024.0</v>
      </c>
      <c r="D812" s="2">
        <v>388.0</v>
      </c>
      <c r="E812" s="3">
        <v>536992.0</v>
      </c>
      <c r="F812" s="2">
        <v>14.0</v>
      </c>
      <c r="G812" s="3">
        <v>5224268.0</v>
      </c>
    </row>
    <row r="813">
      <c r="A813" s="4">
        <v>45830.0</v>
      </c>
      <c r="B813" s="1" t="s">
        <v>10</v>
      </c>
      <c r="C813" s="2">
        <v>41938.0</v>
      </c>
      <c r="D813" s="2">
        <v>243.0</v>
      </c>
      <c r="E813" s="3">
        <v>321003.0</v>
      </c>
      <c r="F813" s="2">
        <v>5.0</v>
      </c>
      <c r="G813" s="3">
        <v>2078330.0</v>
      </c>
    </row>
    <row r="814">
      <c r="A814" s="4">
        <v>45791.0</v>
      </c>
      <c r="B814" s="1" t="s">
        <v>8</v>
      </c>
      <c r="C814" s="2">
        <v>8552.0</v>
      </c>
      <c r="D814" s="2">
        <v>125.0</v>
      </c>
      <c r="E814" s="3">
        <v>255875.0</v>
      </c>
      <c r="F814" s="2">
        <v>4.0</v>
      </c>
      <c r="G814" s="3">
        <v>872452.0</v>
      </c>
    </row>
    <row r="815">
      <c r="A815" s="4">
        <v>45686.0</v>
      </c>
      <c r="B815" s="1" t="s">
        <v>11</v>
      </c>
      <c r="C815" s="2">
        <v>27641.0</v>
      </c>
      <c r="D815" s="2">
        <v>1707.0</v>
      </c>
      <c r="E815" s="3">
        <v>4241895.0</v>
      </c>
      <c r="F815" s="2">
        <v>39.0</v>
      </c>
      <c r="G815" s="3">
        <v>1.0198188E7</v>
      </c>
    </row>
    <row r="816">
      <c r="A816" s="4">
        <v>45691.0</v>
      </c>
      <c r="B816" s="1" t="s">
        <v>9</v>
      </c>
      <c r="C816" s="2">
        <v>49720.0</v>
      </c>
      <c r="D816" s="2">
        <v>576.0</v>
      </c>
      <c r="E816" s="3">
        <v>780480.0</v>
      </c>
      <c r="F816" s="2">
        <v>5.0</v>
      </c>
      <c r="G816" s="3">
        <v>2403630.0</v>
      </c>
    </row>
    <row r="817">
      <c r="A817" s="4">
        <v>45691.0</v>
      </c>
      <c r="B817" s="1" t="s">
        <v>9</v>
      </c>
      <c r="C817" s="2">
        <v>19557.0</v>
      </c>
      <c r="D817" s="2">
        <v>802.0</v>
      </c>
      <c r="E817" s="3">
        <v>1968910.0</v>
      </c>
      <c r="F817" s="2">
        <v>4.0</v>
      </c>
      <c r="G817" s="3">
        <v>1100744.0</v>
      </c>
    </row>
    <row r="818">
      <c r="A818" s="4">
        <v>45659.0</v>
      </c>
      <c r="B818" s="1" t="s">
        <v>9</v>
      </c>
      <c r="C818" s="2">
        <v>49846.0</v>
      </c>
      <c r="D818" s="2">
        <v>350.0</v>
      </c>
      <c r="E818" s="3">
        <v>779100.0</v>
      </c>
      <c r="F818" s="2">
        <v>7.0</v>
      </c>
      <c r="G818" s="3">
        <v>1563471.0</v>
      </c>
    </row>
    <row r="819">
      <c r="A819" s="4">
        <v>45697.0</v>
      </c>
      <c r="B819" s="1" t="s">
        <v>8</v>
      </c>
      <c r="C819" s="2">
        <v>24550.0</v>
      </c>
      <c r="D819" s="2">
        <v>259.0</v>
      </c>
      <c r="E819" s="3">
        <v>464646.0</v>
      </c>
      <c r="F819" s="2">
        <v>2.0</v>
      </c>
      <c r="G819" s="3">
        <v>619076.0</v>
      </c>
    </row>
    <row r="820">
      <c r="A820" s="4">
        <v>45749.0</v>
      </c>
      <c r="B820" s="1" t="s">
        <v>7</v>
      </c>
      <c r="C820" s="2">
        <v>31618.0</v>
      </c>
      <c r="D820" s="2">
        <v>523.0</v>
      </c>
      <c r="E820" s="3">
        <v>811173.0</v>
      </c>
      <c r="F820" s="2">
        <v>18.0</v>
      </c>
      <c r="G820" s="3">
        <v>7315344.0</v>
      </c>
    </row>
    <row r="821">
      <c r="A821" s="4">
        <v>45822.0</v>
      </c>
      <c r="B821" s="1" t="s">
        <v>10</v>
      </c>
      <c r="C821" s="2">
        <v>2902.0</v>
      </c>
      <c r="D821" s="2">
        <v>80.0</v>
      </c>
      <c r="E821" s="3">
        <v>88080.0</v>
      </c>
      <c r="F821" s="2">
        <v>1.0</v>
      </c>
      <c r="G821" s="3">
        <v>284812.0</v>
      </c>
    </row>
    <row r="822">
      <c r="A822" s="4">
        <v>45699.0</v>
      </c>
      <c r="B822" s="1" t="s">
        <v>9</v>
      </c>
      <c r="C822" s="2">
        <v>28208.0</v>
      </c>
      <c r="D822" s="2">
        <v>1188.0</v>
      </c>
      <c r="E822" s="3">
        <v>1033560.0</v>
      </c>
      <c r="F822" s="2">
        <v>21.0</v>
      </c>
      <c r="G822" s="3">
        <v>3828069.0</v>
      </c>
    </row>
    <row r="823">
      <c r="A823" s="4">
        <v>45794.0</v>
      </c>
      <c r="B823" s="1" t="s">
        <v>9</v>
      </c>
      <c r="C823" s="2">
        <v>29142.0</v>
      </c>
      <c r="D823" s="2">
        <v>1362.0</v>
      </c>
      <c r="E823" s="3">
        <v>2349450.0</v>
      </c>
      <c r="F823" s="2">
        <v>50.0</v>
      </c>
      <c r="G823" s="3">
        <v>2.19371E7</v>
      </c>
    </row>
    <row r="824">
      <c r="A824" s="4">
        <v>45661.0</v>
      </c>
      <c r="B824" s="1" t="s">
        <v>9</v>
      </c>
      <c r="C824" s="2">
        <v>29732.0</v>
      </c>
      <c r="D824" s="2">
        <v>214.0</v>
      </c>
      <c r="E824" s="3">
        <v>288258.0</v>
      </c>
      <c r="F824" s="2">
        <v>2.0</v>
      </c>
      <c r="G824" s="3">
        <v>650984.0</v>
      </c>
    </row>
    <row r="825">
      <c r="A825" s="4">
        <v>45680.0</v>
      </c>
      <c r="B825" s="1" t="s">
        <v>9</v>
      </c>
      <c r="C825" s="2">
        <v>30015.0</v>
      </c>
      <c r="D825" s="2">
        <v>1356.0</v>
      </c>
      <c r="E825" s="3">
        <v>1499736.0</v>
      </c>
      <c r="F825" s="2">
        <v>19.0</v>
      </c>
      <c r="G825" s="3">
        <v>7890225.0</v>
      </c>
    </row>
    <row r="826">
      <c r="A826" s="4">
        <v>45770.0</v>
      </c>
      <c r="B826" s="1" t="s">
        <v>11</v>
      </c>
      <c r="C826" s="2">
        <v>28097.0</v>
      </c>
      <c r="D826" s="2">
        <v>1474.0</v>
      </c>
      <c r="E826" s="3">
        <v>2131404.0</v>
      </c>
      <c r="F826" s="2">
        <v>37.0</v>
      </c>
      <c r="G826" s="3">
        <v>1.3128673E7</v>
      </c>
    </row>
    <row r="827">
      <c r="A827" s="4">
        <v>45821.0</v>
      </c>
      <c r="B827" s="1" t="s">
        <v>8</v>
      </c>
      <c r="C827" s="2">
        <v>4423.0</v>
      </c>
      <c r="D827" s="2">
        <v>158.0</v>
      </c>
      <c r="E827" s="3">
        <v>180278.0</v>
      </c>
      <c r="F827" s="2">
        <v>1.0</v>
      </c>
      <c r="G827" s="3">
        <v>402466.0</v>
      </c>
    </row>
    <row r="828">
      <c r="A828" s="4">
        <v>45696.0</v>
      </c>
      <c r="B828" s="1" t="s">
        <v>7</v>
      </c>
      <c r="C828" s="2">
        <v>45421.0</v>
      </c>
      <c r="D828" s="2">
        <v>316.0</v>
      </c>
      <c r="E828" s="3">
        <v>544784.0</v>
      </c>
      <c r="F828" s="2">
        <v>4.0</v>
      </c>
      <c r="G828" s="3">
        <v>1613516.0</v>
      </c>
    </row>
    <row r="829">
      <c r="A829" s="4">
        <v>45808.0</v>
      </c>
      <c r="B829" s="1" t="s">
        <v>8</v>
      </c>
      <c r="C829" s="2">
        <v>21248.0</v>
      </c>
      <c r="D829" s="2">
        <v>470.0</v>
      </c>
      <c r="E829" s="3">
        <v>984650.0</v>
      </c>
      <c r="F829" s="2">
        <v>10.0</v>
      </c>
      <c r="G829" s="3">
        <v>4728820.0</v>
      </c>
    </row>
    <row r="830">
      <c r="A830" s="4">
        <v>45723.0</v>
      </c>
      <c r="B830" s="1" t="s">
        <v>10</v>
      </c>
      <c r="C830" s="2">
        <v>12917.0</v>
      </c>
      <c r="D830" s="2">
        <v>235.0</v>
      </c>
      <c r="E830" s="3">
        <v>668575.0</v>
      </c>
      <c r="F830" s="2">
        <v>7.0</v>
      </c>
      <c r="G830" s="3">
        <v>1244544.0</v>
      </c>
    </row>
    <row r="831">
      <c r="A831" s="4">
        <v>45714.0</v>
      </c>
      <c r="B831" s="1" t="s">
        <v>9</v>
      </c>
      <c r="C831" s="2">
        <v>12752.0</v>
      </c>
      <c r="D831" s="2">
        <v>121.0</v>
      </c>
      <c r="E831" s="3">
        <v>142659.0</v>
      </c>
      <c r="F831" s="2">
        <v>2.0</v>
      </c>
      <c r="G831" s="3">
        <v>756464.0</v>
      </c>
    </row>
    <row r="832">
      <c r="A832" s="4">
        <v>45811.0</v>
      </c>
      <c r="B832" s="1" t="s">
        <v>11</v>
      </c>
      <c r="C832" s="2">
        <v>1091.0</v>
      </c>
      <c r="D832" s="2">
        <v>66.0</v>
      </c>
      <c r="E832" s="3">
        <v>139392.0</v>
      </c>
      <c r="F832" s="2">
        <v>1.0</v>
      </c>
      <c r="G832" s="3">
        <v>231634.0</v>
      </c>
    </row>
    <row r="833">
      <c r="A833" s="4">
        <v>45725.0</v>
      </c>
      <c r="B833" s="1" t="s">
        <v>11</v>
      </c>
      <c r="C833" s="2">
        <v>49313.0</v>
      </c>
      <c r="D833" s="2">
        <v>2274.0</v>
      </c>
      <c r="E833" s="3">
        <v>5528094.0</v>
      </c>
      <c r="F833" s="2">
        <v>84.0</v>
      </c>
      <c r="G833" s="3">
        <v>3.2848872E7</v>
      </c>
    </row>
    <row r="834">
      <c r="A834" s="4">
        <v>45713.0</v>
      </c>
      <c r="B834" s="1" t="s">
        <v>7</v>
      </c>
      <c r="C834" s="2">
        <v>18874.0</v>
      </c>
      <c r="D834" s="2">
        <v>246.0</v>
      </c>
      <c r="E834" s="3">
        <v>719304.0</v>
      </c>
      <c r="F834" s="2">
        <v>4.0</v>
      </c>
      <c r="G834" s="3">
        <v>1403180.0</v>
      </c>
    </row>
    <row r="835">
      <c r="A835" s="4">
        <v>45741.0</v>
      </c>
      <c r="B835" s="1" t="s">
        <v>11</v>
      </c>
      <c r="C835" s="2">
        <v>45880.0</v>
      </c>
      <c r="D835" s="2">
        <v>1870.0</v>
      </c>
      <c r="E835" s="3">
        <v>3199570.0</v>
      </c>
      <c r="F835" s="2">
        <v>104.0</v>
      </c>
      <c r="G835" s="3">
        <v>4.714632E7</v>
      </c>
    </row>
    <row r="836">
      <c r="A836" s="4">
        <v>45834.0</v>
      </c>
      <c r="B836" s="1" t="s">
        <v>11</v>
      </c>
      <c r="C836" s="2">
        <v>7553.0</v>
      </c>
      <c r="D836" s="2">
        <v>413.0</v>
      </c>
      <c r="E836" s="3">
        <v>661213.0</v>
      </c>
      <c r="F836" s="2">
        <v>20.0</v>
      </c>
      <c r="G836" s="3">
        <v>8507240.0</v>
      </c>
    </row>
    <row r="837">
      <c r="A837" s="4">
        <v>45809.0</v>
      </c>
      <c r="B837" s="1" t="s">
        <v>8</v>
      </c>
      <c r="C837" s="2">
        <v>26533.0</v>
      </c>
      <c r="D837" s="2">
        <v>1252.0</v>
      </c>
      <c r="E837" s="3">
        <v>2910900.0</v>
      </c>
      <c r="F837" s="2">
        <v>29.0</v>
      </c>
      <c r="G837" s="3">
        <v>8871941.0</v>
      </c>
    </row>
    <row r="838">
      <c r="A838" s="4">
        <v>45828.0</v>
      </c>
      <c r="B838" s="1" t="s">
        <v>9</v>
      </c>
      <c r="C838" s="2">
        <v>33346.0</v>
      </c>
      <c r="D838" s="2">
        <v>668.0</v>
      </c>
      <c r="E838" s="3">
        <v>1676680.0</v>
      </c>
      <c r="F838" s="2">
        <v>16.0</v>
      </c>
      <c r="G838" s="3">
        <v>7734768.0</v>
      </c>
    </row>
    <row r="839">
      <c r="A839" s="4">
        <v>45660.0</v>
      </c>
      <c r="B839" s="1" t="s">
        <v>10</v>
      </c>
      <c r="C839" s="2">
        <v>24102.0</v>
      </c>
      <c r="D839" s="2">
        <v>494.0</v>
      </c>
      <c r="E839" s="3">
        <v>1082354.0</v>
      </c>
      <c r="F839" s="2">
        <v>8.0</v>
      </c>
      <c r="G839" s="3">
        <v>2807792.0</v>
      </c>
    </row>
    <row r="840">
      <c r="A840" s="4">
        <v>45786.0</v>
      </c>
      <c r="B840" s="1" t="s">
        <v>8</v>
      </c>
      <c r="C840" s="2">
        <v>20100.0</v>
      </c>
      <c r="D840" s="2">
        <v>816.0</v>
      </c>
      <c r="E840" s="3">
        <v>2232576.0</v>
      </c>
      <c r="F840" s="2">
        <v>17.0</v>
      </c>
      <c r="G840" s="3">
        <v>6376615.0</v>
      </c>
    </row>
    <row r="841">
      <c r="A841" s="4">
        <v>45658.0</v>
      </c>
      <c r="B841" s="1" t="s">
        <v>9</v>
      </c>
      <c r="C841" s="2">
        <v>47228.0</v>
      </c>
      <c r="D841" s="2">
        <v>299.0</v>
      </c>
      <c r="E841" s="3">
        <v>255944.0</v>
      </c>
      <c r="F841" s="2">
        <v>6.0</v>
      </c>
      <c r="G841" s="3">
        <v>1634886.0</v>
      </c>
    </row>
    <row r="842">
      <c r="A842" s="4">
        <v>45836.0</v>
      </c>
      <c r="B842" s="1" t="s">
        <v>11</v>
      </c>
      <c r="C842" s="2">
        <v>24528.0</v>
      </c>
      <c r="D842" s="2">
        <v>847.0</v>
      </c>
      <c r="E842" s="3">
        <v>1768536.0</v>
      </c>
      <c r="F842" s="2">
        <v>36.0</v>
      </c>
      <c r="G842" s="3">
        <v>7750908.0</v>
      </c>
    </row>
    <row r="843">
      <c r="A843" s="4">
        <v>45736.0</v>
      </c>
      <c r="B843" s="1" t="s">
        <v>8</v>
      </c>
      <c r="C843" s="2">
        <v>41475.0</v>
      </c>
      <c r="D843" s="2">
        <v>353.0</v>
      </c>
      <c r="E843" s="3">
        <v>912505.0</v>
      </c>
      <c r="F843" s="2">
        <v>10.0</v>
      </c>
      <c r="G843" s="3">
        <v>4522880.0</v>
      </c>
    </row>
    <row r="844">
      <c r="A844" s="4">
        <v>45802.0</v>
      </c>
      <c r="B844" s="1" t="s">
        <v>10</v>
      </c>
      <c r="C844" s="2">
        <v>36667.0</v>
      </c>
      <c r="D844" s="2">
        <v>1580.0</v>
      </c>
      <c r="E844" s="3">
        <v>2276780.0</v>
      </c>
      <c r="F844" s="2">
        <v>54.0</v>
      </c>
      <c r="G844" s="3">
        <v>2.106054E7</v>
      </c>
    </row>
    <row r="845">
      <c r="A845" s="4">
        <v>45762.0</v>
      </c>
      <c r="B845" s="1" t="s">
        <v>7</v>
      </c>
      <c r="C845" s="2">
        <v>43572.0</v>
      </c>
      <c r="D845" s="2">
        <v>928.0</v>
      </c>
      <c r="E845" s="3">
        <v>1065344.0</v>
      </c>
      <c r="F845" s="2">
        <v>33.0</v>
      </c>
      <c r="G845" s="3">
        <v>8489085.0</v>
      </c>
    </row>
    <row r="846">
      <c r="A846" s="4">
        <v>45792.0</v>
      </c>
      <c r="B846" s="1" t="s">
        <v>8</v>
      </c>
      <c r="C846" s="2">
        <v>26061.0</v>
      </c>
      <c r="D846" s="2">
        <v>750.0</v>
      </c>
      <c r="E846" s="3">
        <v>1542000.0</v>
      </c>
      <c r="F846" s="2">
        <v>10.0</v>
      </c>
      <c r="G846" s="3">
        <v>1719220.0</v>
      </c>
    </row>
    <row r="847">
      <c r="A847" s="4">
        <v>45813.0</v>
      </c>
      <c r="B847" s="1" t="s">
        <v>11</v>
      </c>
      <c r="C847" s="2">
        <v>20567.0</v>
      </c>
      <c r="D847" s="2">
        <v>1072.0</v>
      </c>
      <c r="E847" s="3">
        <v>2558864.0</v>
      </c>
      <c r="F847" s="2">
        <v>61.0</v>
      </c>
      <c r="G847" s="3">
        <v>9736454.0</v>
      </c>
    </row>
    <row r="848">
      <c r="A848" s="4">
        <v>45670.0</v>
      </c>
      <c r="B848" s="1" t="s">
        <v>9</v>
      </c>
      <c r="C848" s="2">
        <v>1656.0</v>
      </c>
      <c r="D848" s="2">
        <v>65.0</v>
      </c>
      <c r="E848" s="3">
        <v>72995.0</v>
      </c>
      <c r="F848" s="2">
        <v>2.0</v>
      </c>
      <c r="G848" s="3">
        <v>647250.0</v>
      </c>
    </row>
    <row r="849">
      <c r="A849" s="4">
        <v>45762.0</v>
      </c>
      <c r="B849" s="1" t="s">
        <v>7</v>
      </c>
      <c r="C849" s="2">
        <v>22354.0</v>
      </c>
      <c r="D849" s="2">
        <v>650.0</v>
      </c>
      <c r="E849" s="3">
        <v>1467700.0</v>
      </c>
      <c r="F849" s="2">
        <v>21.0</v>
      </c>
      <c r="G849" s="3">
        <v>5161590.0</v>
      </c>
    </row>
    <row r="850">
      <c r="A850" s="4">
        <v>45817.0</v>
      </c>
      <c r="B850" s="1" t="s">
        <v>11</v>
      </c>
      <c r="C850" s="2">
        <v>29416.0</v>
      </c>
      <c r="D850" s="2">
        <v>2234.0</v>
      </c>
      <c r="E850" s="3">
        <v>3744184.0</v>
      </c>
      <c r="F850" s="2">
        <v>57.0</v>
      </c>
      <c r="G850" s="3">
        <v>2.3790261E7</v>
      </c>
    </row>
    <row r="851">
      <c r="A851" s="4">
        <v>45701.0</v>
      </c>
      <c r="B851" s="1" t="s">
        <v>11</v>
      </c>
      <c r="C851" s="2">
        <v>36108.0</v>
      </c>
      <c r="D851" s="2">
        <v>1703.0</v>
      </c>
      <c r="E851" s="3">
        <v>5034068.0</v>
      </c>
      <c r="F851" s="2">
        <v>68.0</v>
      </c>
      <c r="G851" s="3">
        <v>3.3683868E7</v>
      </c>
    </row>
    <row r="852">
      <c r="A852" s="4">
        <v>45672.0</v>
      </c>
      <c r="B852" s="1" t="s">
        <v>11</v>
      </c>
      <c r="C852" s="2">
        <v>6961.0</v>
      </c>
      <c r="D852" s="2">
        <v>405.0</v>
      </c>
      <c r="E852" s="3">
        <v>895050.0</v>
      </c>
      <c r="F852" s="2">
        <v>17.0</v>
      </c>
      <c r="G852" s="3">
        <v>4133567.0</v>
      </c>
    </row>
    <row r="853">
      <c r="A853" s="4">
        <v>45768.0</v>
      </c>
      <c r="B853" s="1" t="s">
        <v>11</v>
      </c>
      <c r="C853" s="2">
        <v>19149.0</v>
      </c>
      <c r="D853" s="2">
        <v>1138.0</v>
      </c>
      <c r="E853" s="3">
        <v>2907590.0</v>
      </c>
      <c r="F853" s="2">
        <v>67.0</v>
      </c>
      <c r="G853" s="3">
        <v>3.0191071E7</v>
      </c>
    </row>
    <row r="854">
      <c r="A854" s="4">
        <v>45767.0</v>
      </c>
      <c r="B854" s="1" t="s">
        <v>10</v>
      </c>
      <c r="C854" s="2">
        <v>3897.0</v>
      </c>
      <c r="D854" s="2">
        <v>38.0</v>
      </c>
      <c r="E854" s="3">
        <v>76646.0</v>
      </c>
      <c r="F854" s="2">
        <v>0.0</v>
      </c>
      <c r="G854" s="3">
        <v>0.0</v>
      </c>
    </row>
    <row r="855">
      <c r="A855" s="4">
        <v>45663.0</v>
      </c>
      <c r="B855" s="1" t="s">
        <v>10</v>
      </c>
      <c r="C855" s="2">
        <v>2730.0</v>
      </c>
      <c r="D855" s="2">
        <v>111.0</v>
      </c>
      <c r="E855" s="3">
        <v>162393.0</v>
      </c>
      <c r="F855" s="2">
        <v>0.0</v>
      </c>
      <c r="G855" s="3">
        <v>0.0</v>
      </c>
    </row>
    <row r="856">
      <c r="A856" s="4">
        <v>45699.0</v>
      </c>
      <c r="B856" s="1" t="s">
        <v>11</v>
      </c>
      <c r="C856" s="2">
        <v>49740.0</v>
      </c>
      <c r="D856" s="2">
        <v>1851.0</v>
      </c>
      <c r="E856" s="3">
        <v>2348919.0</v>
      </c>
      <c r="F856" s="2">
        <v>54.0</v>
      </c>
      <c r="G856" s="3">
        <v>1.0993752E7</v>
      </c>
    </row>
    <row r="857">
      <c r="A857" s="4">
        <v>45686.0</v>
      </c>
      <c r="B857" s="1" t="s">
        <v>10</v>
      </c>
      <c r="C857" s="2">
        <v>38903.0</v>
      </c>
      <c r="D857" s="2">
        <v>493.0</v>
      </c>
      <c r="E857" s="3">
        <v>1148197.0</v>
      </c>
      <c r="F857" s="2">
        <v>16.0</v>
      </c>
      <c r="G857" s="3">
        <v>5990368.0</v>
      </c>
    </row>
    <row r="858">
      <c r="A858" s="4">
        <v>45690.0</v>
      </c>
      <c r="B858" s="1" t="s">
        <v>10</v>
      </c>
      <c r="C858" s="2">
        <v>34494.0</v>
      </c>
      <c r="D858" s="2">
        <v>1033.0</v>
      </c>
      <c r="E858" s="3">
        <v>1076386.0</v>
      </c>
      <c r="F858" s="2">
        <v>30.0</v>
      </c>
      <c r="G858" s="3">
        <v>8998080.0</v>
      </c>
    </row>
    <row r="859">
      <c r="A859" s="4">
        <v>45757.0</v>
      </c>
      <c r="B859" s="1" t="s">
        <v>8</v>
      </c>
      <c r="C859" s="2">
        <v>6684.0</v>
      </c>
      <c r="D859" s="2">
        <v>123.0</v>
      </c>
      <c r="E859" s="3">
        <v>293970.0</v>
      </c>
      <c r="F859" s="2">
        <v>4.0</v>
      </c>
      <c r="G859" s="3">
        <v>1746176.0</v>
      </c>
    </row>
    <row r="860">
      <c r="A860" s="4">
        <v>45771.0</v>
      </c>
      <c r="B860" s="1" t="s">
        <v>8</v>
      </c>
      <c r="C860" s="2">
        <v>20950.0</v>
      </c>
      <c r="D860" s="2">
        <v>732.0</v>
      </c>
      <c r="E860" s="3">
        <v>1842444.0</v>
      </c>
      <c r="F860" s="2">
        <v>25.0</v>
      </c>
      <c r="G860" s="3">
        <v>7053225.0</v>
      </c>
    </row>
    <row r="861">
      <c r="A861" s="4">
        <v>45682.0</v>
      </c>
      <c r="B861" s="1" t="s">
        <v>9</v>
      </c>
      <c r="C861" s="2">
        <v>6821.0</v>
      </c>
      <c r="D861" s="2">
        <v>160.0</v>
      </c>
      <c r="E861" s="3">
        <v>246400.0</v>
      </c>
      <c r="F861" s="2">
        <v>4.0</v>
      </c>
      <c r="G861" s="3">
        <v>771408.0</v>
      </c>
    </row>
    <row r="862">
      <c r="A862" s="4">
        <v>45804.0</v>
      </c>
      <c r="B862" s="1" t="s">
        <v>7</v>
      </c>
      <c r="C862" s="2">
        <v>33159.0</v>
      </c>
      <c r="D862" s="2">
        <v>774.0</v>
      </c>
      <c r="E862" s="3">
        <v>749232.0</v>
      </c>
      <c r="F862" s="2">
        <v>6.0</v>
      </c>
      <c r="G862" s="3">
        <v>2006670.0</v>
      </c>
    </row>
    <row r="863">
      <c r="A863" s="4">
        <v>45658.0</v>
      </c>
      <c r="B863" s="1" t="s">
        <v>7</v>
      </c>
      <c r="C863" s="2">
        <v>21287.0</v>
      </c>
      <c r="D863" s="2">
        <v>770.0</v>
      </c>
      <c r="E863" s="3">
        <v>1665510.0</v>
      </c>
      <c r="F863" s="2">
        <v>19.0</v>
      </c>
      <c r="G863" s="3">
        <v>7297729.0</v>
      </c>
    </row>
    <row r="864">
      <c r="A864" s="4">
        <v>45769.0</v>
      </c>
      <c r="B864" s="1" t="s">
        <v>7</v>
      </c>
      <c r="C864" s="2">
        <v>16646.0</v>
      </c>
      <c r="D864" s="2">
        <v>549.0</v>
      </c>
      <c r="E864" s="3">
        <v>975024.0</v>
      </c>
      <c r="F864" s="2">
        <v>19.0</v>
      </c>
      <c r="G864" s="3">
        <v>4903520.0</v>
      </c>
    </row>
    <row r="865">
      <c r="A865" s="4">
        <v>45782.0</v>
      </c>
      <c r="B865" s="1" t="s">
        <v>10</v>
      </c>
      <c r="C865" s="2">
        <v>24593.0</v>
      </c>
      <c r="D865" s="2">
        <v>736.0</v>
      </c>
      <c r="E865" s="3">
        <v>1560320.0</v>
      </c>
      <c r="F865" s="2">
        <v>17.0</v>
      </c>
      <c r="G865" s="3">
        <v>6229650.0</v>
      </c>
    </row>
    <row r="866">
      <c r="A866" s="4">
        <v>45745.0</v>
      </c>
      <c r="B866" s="1" t="s">
        <v>8</v>
      </c>
      <c r="C866" s="2">
        <v>15220.0</v>
      </c>
      <c r="D866" s="2">
        <v>650.0</v>
      </c>
      <c r="E866" s="3">
        <v>1284400.0</v>
      </c>
      <c r="F866" s="2">
        <v>8.0</v>
      </c>
      <c r="G866" s="3">
        <v>1710872.0</v>
      </c>
    </row>
    <row r="867">
      <c r="A867" s="4">
        <v>45734.0</v>
      </c>
      <c r="B867" s="1" t="s">
        <v>8</v>
      </c>
      <c r="C867" s="2">
        <v>10718.0</v>
      </c>
      <c r="D867" s="2">
        <v>86.0</v>
      </c>
      <c r="E867" s="3">
        <v>213796.0</v>
      </c>
      <c r="F867" s="2">
        <v>2.0</v>
      </c>
      <c r="G867" s="3">
        <v>468956.0</v>
      </c>
    </row>
    <row r="868">
      <c r="A868" s="4">
        <v>45799.0</v>
      </c>
      <c r="B868" s="1" t="s">
        <v>10</v>
      </c>
      <c r="C868" s="2">
        <v>18420.0</v>
      </c>
      <c r="D868" s="2">
        <v>869.0</v>
      </c>
      <c r="E868" s="3">
        <v>1146211.0</v>
      </c>
      <c r="F868" s="2">
        <v>19.0</v>
      </c>
      <c r="G868" s="3">
        <v>8013972.0</v>
      </c>
    </row>
    <row r="869">
      <c r="A869" s="4">
        <v>45768.0</v>
      </c>
      <c r="B869" s="1" t="s">
        <v>10</v>
      </c>
      <c r="C869" s="2">
        <v>33511.0</v>
      </c>
      <c r="D869" s="2">
        <v>1064.0</v>
      </c>
      <c r="E869" s="3">
        <v>1970528.0</v>
      </c>
      <c r="F869" s="2">
        <v>17.0</v>
      </c>
      <c r="G869" s="3">
        <v>3584365.0</v>
      </c>
    </row>
    <row r="870">
      <c r="A870" s="4">
        <v>45736.0</v>
      </c>
      <c r="B870" s="1" t="s">
        <v>7</v>
      </c>
      <c r="C870" s="2">
        <v>13721.0</v>
      </c>
      <c r="D870" s="2">
        <v>529.0</v>
      </c>
      <c r="E870" s="3">
        <v>433780.0</v>
      </c>
      <c r="F870" s="2">
        <v>5.0</v>
      </c>
      <c r="G870" s="3">
        <v>1305215.0</v>
      </c>
    </row>
    <row r="871">
      <c r="A871" s="4">
        <v>45687.0</v>
      </c>
      <c r="B871" s="1" t="s">
        <v>9</v>
      </c>
      <c r="C871" s="2">
        <v>17155.0</v>
      </c>
      <c r="D871" s="2">
        <v>580.0</v>
      </c>
      <c r="E871" s="3">
        <v>726740.0</v>
      </c>
      <c r="F871" s="2">
        <v>8.0</v>
      </c>
      <c r="G871" s="3">
        <v>2793968.0</v>
      </c>
    </row>
    <row r="872">
      <c r="A872" s="4">
        <v>45708.0</v>
      </c>
      <c r="B872" s="1" t="s">
        <v>8</v>
      </c>
      <c r="C872" s="2">
        <v>35735.0</v>
      </c>
      <c r="D872" s="2">
        <v>820.0</v>
      </c>
      <c r="E872" s="3">
        <v>1189820.0</v>
      </c>
      <c r="F872" s="2">
        <v>22.0</v>
      </c>
      <c r="G872" s="3">
        <v>8507004.0</v>
      </c>
    </row>
    <row r="873">
      <c r="A873" s="4">
        <v>45779.0</v>
      </c>
      <c r="B873" s="1" t="s">
        <v>7</v>
      </c>
      <c r="C873" s="2">
        <v>7633.0</v>
      </c>
      <c r="D873" s="2">
        <v>201.0</v>
      </c>
      <c r="E873" s="3">
        <v>418683.0</v>
      </c>
      <c r="F873" s="2">
        <v>5.0</v>
      </c>
      <c r="G873" s="3">
        <v>1438945.0</v>
      </c>
    </row>
    <row r="874">
      <c r="A874" s="4">
        <v>45687.0</v>
      </c>
      <c r="B874" s="1" t="s">
        <v>10</v>
      </c>
      <c r="C874" s="2">
        <v>38432.0</v>
      </c>
      <c r="D874" s="2">
        <v>714.0</v>
      </c>
      <c r="E874" s="3">
        <v>1785000.0</v>
      </c>
      <c r="F874" s="2">
        <v>25.0</v>
      </c>
      <c r="G874" s="3">
        <v>9575150.0</v>
      </c>
    </row>
    <row r="875">
      <c r="A875" s="4">
        <v>45766.0</v>
      </c>
      <c r="B875" s="1" t="s">
        <v>10</v>
      </c>
      <c r="C875" s="2">
        <v>39169.0</v>
      </c>
      <c r="D875" s="2">
        <v>580.0</v>
      </c>
      <c r="E875" s="3">
        <v>1276000.0</v>
      </c>
      <c r="F875" s="2">
        <v>20.0</v>
      </c>
      <c r="G875" s="3">
        <v>4659460.0</v>
      </c>
    </row>
    <row r="876">
      <c r="A876" s="4">
        <v>45699.0</v>
      </c>
      <c r="B876" s="1" t="s">
        <v>10</v>
      </c>
      <c r="C876" s="2">
        <v>27844.0</v>
      </c>
      <c r="D876" s="2">
        <v>915.0</v>
      </c>
      <c r="E876" s="3">
        <v>1731180.0</v>
      </c>
      <c r="F876" s="2">
        <v>20.0</v>
      </c>
      <c r="G876" s="3">
        <v>3896260.0</v>
      </c>
    </row>
    <row r="877">
      <c r="A877" s="4">
        <v>45831.0</v>
      </c>
      <c r="B877" s="1" t="s">
        <v>11</v>
      </c>
      <c r="C877" s="2">
        <v>19823.0</v>
      </c>
      <c r="D877" s="2">
        <v>799.0</v>
      </c>
      <c r="E877" s="3">
        <v>1751408.0</v>
      </c>
      <c r="F877" s="2">
        <v>40.0</v>
      </c>
      <c r="G877" s="3">
        <v>7380560.0</v>
      </c>
    </row>
    <row r="878">
      <c r="A878" s="4">
        <v>45741.0</v>
      </c>
      <c r="B878" s="1" t="s">
        <v>10</v>
      </c>
      <c r="C878" s="2">
        <v>41528.0</v>
      </c>
      <c r="D878" s="2">
        <v>1515.0</v>
      </c>
      <c r="E878" s="3">
        <v>4369260.0</v>
      </c>
      <c r="F878" s="2">
        <v>41.0</v>
      </c>
      <c r="G878" s="3">
        <v>1.9590005E7</v>
      </c>
    </row>
    <row r="879">
      <c r="A879" s="4">
        <v>45705.0</v>
      </c>
      <c r="B879" s="1" t="s">
        <v>9</v>
      </c>
      <c r="C879" s="2">
        <v>41448.0</v>
      </c>
      <c r="D879" s="2">
        <v>1490.0</v>
      </c>
      <c r="E879" s="3">
        <v>3842710.0</v>
      </c>
      <c r="F879" s="2">
        <v>14.0</v>
      </c>
      <c r="G879" s="3">
        <v>6120912.0</v>
      </c>
    </row>
    <row r="880">
      <c r="A880" s="4">
        <v>45732.0</v>
      </c>
      <c r="B880" s="1" t="s">
        <v>11</v>
      </c>
      <c r="C880" s="2">
        <v>7100.0</v>
      </c>
      <c r="D880" s="2">
        <v>242.0</v>
      </c>
      <c r="E880" s="3">
        <v>328152.0</v>
      </c>
      <c r="F880" s="2">
        <v>11.0</v>
      </c>
      <c r="G880" s="3">
        <v>3989832.0</v>
      </c>
    </row>
    <row r="881">
      <c r="A881" s="4">
        <v>45701.0</v>
      </c>
      <c r="B881" s="1" t="s">
        <v>8</v>
      </c>
      <c r="C881" s="2">
        <v>29388.0</v>
      </c>
      <c r="D881" s="2">
        <v>229.0</v>
      </c>
      <c r="E881" s="3">
        <v>404185.0</v>
      </c>
      <c r="F881" s="2">
        <v>6.0</v>
      </c>
      <c r="G881" s="3">
        <v>2612982.0</v>
      </c>
    </row>
    <row r="882">
      <c r="A882" s="4">
        <v>45739.0</v>
      </c>
      <c r="B882" s="1" t="s">
        <v>11</v>
      </c>
      <c r="C882" s="2">
        <v>19831.0</v>
      </c>
      <c r="D882" s="2">
        <v>1347.0</v>
      </c>
      <c r="E882" s="3">
        <v>2518890.0</v>
      </c>
      <c r="F882" s="2">
        <v>68.0</v>
      </c>
      <c r="G882" s="3">
        <v>1.8104184E7</v>
      </c>
    </row>
    <row r="883">
      <c r="A883" s="4">
        <v>45817.0</v>
      </c>
      <c r="B883" s="1" t="s">
        <v>7</v>
      </c>
      <c r="C883" s="2">
        <v>34309.0</v>
      </c>
      <c r="D883" s="2">
        <v>1490.0</v>
      </c>
      <c r="E883" s="3">
        <v>3288430.0</v>
      </c>
      <c r="F883" s="2">
        <v>45.0</v>
      </c>
      <c r="G883" s="3">
        <v>1.879272E7</v>
      </c>
    </row>
    <row r="884">
      <c r="A884" s="4">
        <v>45722.0</v>
      </c>
      <c r="B884" s="1" t="s">
        <v>8</v>
      </c>
      <c r="C884" s="2">
        <v>6115.0</v>
      </c>
      <c r="D884" s="2">
        <v>114.0</v>
      </c>
      <c r="E884" s="3">
        <v>202578.0</v>
      </c>
      <c r="F884" s="2">
        <v>2.0</v>
      </c>
      <c r="G884" s="3">
        <v>726264.0</v>
      </c>
    </row>
    <row r="885">
      <c r="A885" s="4">
        <v>45736.0</v>
      </c>
      <c r="B885" s="1" t="s">
        <v>11</v>
      </c>
      <c r="C885" s="2">
        <v>37715.0</v>
      </c>
      <c r="D885" s="2">
        <v>2723.0</v>
      </c>
      <c r="E885" s="3">
        <v>7033509.0</v>
      </c>
      <c r="F885" s="2">
        <v>74.0</v>
      </c>
      <c r="G885" s="3">
        <v>1.663446E7</v>
      </c>
    </row>
    <row r="886">
      <c r="A886" s="4">
        <v>45682.0</v>
      </c>
      <c r="B886" s="1" t="s">
        <v>9</v>
      </c>
      <c r="C886" s="2">
        <v>15628.0</v>
      </c>
      <c r="D886" s="2">
        <v>587.0</v>
      </c>
      <c r="E886" s="3">
        <v>863477.0</v>
      </c>
      <c r="F886" s="2">
        <v>4.0</v>
      </c>
      <c r="G886" s="3">
        <v>871708.0</v>
      </c>
    </row>
    <row r="887">
      <c r="A887" s="4">
        <v>45833.0</v>
      </c>
      <c r="B887" s="1" t="s">
        <v>11</v>
      </c>
      <c r="C887" s="2">
        <v>46251.0</v>
      </c>
      <c r="D887" s="2">
        <v>2446.0</v>
      </c>
      <c r="E887" s="3">
        <v>6892828.0</v>
      </c>
      <c r="F887" s="2">
        <v>136.0</v>
      </c>
      <c r="G887" s="3">
        <v>3.7141056E7</v>
      </c>
    </row>
    <row r="888">
      <c r="A888" s="4">
        <v>45835.0</v>
      </c>
      <c r="B888" s="1" t="s">
        <v>9</v>
      </c>
      <c r="C888" s="2">
        <v>11614.0</v>
      </c>
      <c r="D888" s="2">
        <v>574.0</v>
      </c>
      <c r="E888" s="3">
        <v>1437870.0</v>
      </c>
      <c r="F888" s="2">
        <v>4.0</v>
      </c>
      <c r="G888" s="3">
        <v>1249512.0</v>
      </c>
    </row>
    <row r="889">
      <c r="A889" s="4">
        <v>45804.0</v>
      </c>
      <c r="B889" s="1" t="s">
        <v>11</v>
      </c>
      <c r="C889" s="2">
        <v>39845.0</v>
      </c>
      <c r="D889" s="2">
        <v>1967.0</v>
      </c>
      <c r="E889" s="3">
        <v>3869089.0</v>
      </c>
      <c r="F889" s="2">
        <v>115.0</v>
      </c>
      <c r="G889" s="3">
        <v>5.0669115E7</v>
      </c>
    </row>
    <row r="890">
      <c r="A890" s="4">
        <v>45697.0</v>
      </c>
      <c r="B890" s="1" t="s">
        <v>9</v>
      </c>
      <c r="C890" s="2">
        <v>32232.0</v>
      </c>
      <c r="D890" s="2">
        <v>524.0</v>
      </c>
      <c r="E890" s="3">
        <v>1216728.0</v>
      </c>
      <c r="F890" s="2">
        <v>11.0</v>
      </c>
      <c r="G890" s="3">
        <v>2699356.0</v>
      </c>
    </row>
    <row r="891">
      <c r="A891" s="4">
        <v>45830.0</v>
      </c>
      <c r="B891" s="1" t="s">
        <v>9</v>
      </c>
      <c r="C891" s="2">
        <v>8593.0</v>
      </c>
      <c r="D891" s="2">
        <v>294.0</v>
      </c>
      <c r="E891" s="3">
        <v>772338.0</v>
      </c>
      <c r="F891" s="2">
        <v>7.0</v>
      </c>
      <c r="G891" s="3">
        <v>2385047.0</v>
      </c>
    </row>
    <row r="892">
      <c r="A892" s="4">
        <v>45786.0</v>
      </c>
      <c r="B892" s="1" t="s">
        <v>9</v>
      </c>
      <c r="C892" s="2">
        <v>45351.0</v>
      </c>
      <c r="D892" s="2">
        <v>1843.0</v>
      </c>
      <c r="E892" s="3">
        <v>5361287.0</v>
      </c>
      <c r="F892" s="2">
        <v>33.0</v>
      </c>
      <c r="G892" s="3">
        <v>6181824.0</v>
      </c>
    </row>
    <row r="893">
      <c r="A893" s="4">
        <v>45779.0</v>
      </c>
      <c r="B893" s="1" t="s">
        <v>9</v>
      </c>
      <c r="C893" s="2">
        <v>46828.0</v>
      </c>
      <c r="D893" s="2">
        <v>2080.0</v>
      </c>
      <c r="E893" s="3">
        <v>2780960.0</v>
      </c>
      <c r="F893" s="2">
        <v>64.0</v>
      </c>
      <c r="G893" s="3">
        <v>2.0054464E7</v>
      </c>
    </row>
    <row r="894">
      <c r="A894" s="4">
        <v>45741.0</v>
      </c>
      <c r="B894" s="1" t="s">
        <v>7</v>
      </c>
      <c r="C894" s="2">
        <v>33479.0</v>
      </c>
      <c r="D894" s="2">
        <v>450.0</v>
      </c>
      <c r="E894" s="3">
        <v>906300.0</v>
      </c>
      <c r="F894" s="2">
        <v>5.0</v>
      </c>
      <c r="G894" s="3">
        <v>2065995.0</v>
      </c>
    </row>
    <row r="895">
      <c r="A895" s="4">
        <v>45807.0</v>
      </c>
      <c r="B895" s="1" t="s">
        <v>10</v>
      </c>
      <c r="C895" s="2">
        <v>38465.0</v>
      </c>
      <c r="D895" s="2">
        <v>648.0</v>
      </c>
      <c r="E895" s="3">
        <v>1309608.0</v>
      </c>
      <c r="F895" s="2">
        <v>17.0</v>
      </c>
      <c r="G895" s="3">
        <v>7191850.0</v>
      </c>
    </row>
    <row r="896">
      <c r="A896" s="4">
        <v>45735.0</v>
      </c>
      <c r="B896" s="1" t="s">
        <v>10</v>
      </c>
      <c r="C896" s="2">
        <v>4640.0</v>
      </c>
      <c r="D896" s="2">
        <v>183.0</v>
      </c>
      <c r="E896" s="3">
        <v>419802.0</v>
      </c>
      <c r="F896" s="2">
        <v>5.0</v>
      </c>
      <c r="G896" s="3">
        <v>1547975.0</v>
      </c>
    </row>
    <row r="897">
      <c r="A897" s="4">
        <v>45777.0</v>
      </c>
      <c r="B897" s="1" t="s">
        <v>9</v>
      </c>
      <c r="C897" s="2">
        <v>7055.0</v>
      </c>
      <c r="D897" s="2">
        <v>219.0</v>
      </c>
      <c r="E897" s="3">
        <v>461214.0</v>
      </c>
      <c r="F897" s="2">
        <v>2.0</v>
      </c>
      <c r="G897" s="3">
        <v>664424.0</v>
      </c>
    </row>
    <row r="898">
      <c r="A898" s="4">
        <v>45773.0</v>
      </c>
      <c r="B898" s="1" t="s">
        <v>7</v>
      </c>
      <c r="C898" s="2">
        <v>3309.0</v>
      </c>
      <c r="D898" s="2">
        <v>135.0</v>
      </c>
      <c r="E898" s="3">
        <v>378405.0</v>
      </c>
      <c r="F898" s="2">
        <v>2.0</v>
      </c>
      <c r="G898" s="3">
        <v>657030.0</v>
      </c>
    </row>
    <row r="899">
      <c r="A899" s="4">
        <v>45695.0</v>
      </c>
      <c r="B899" s="1" t="s">
        <v>7</v>
      </c>
      <c r="C899" s="2">
        <v>43731.0</v>
      </c>
      <c r="D899" s="2">
        <v>307.0</v>
      </c>
      <c r="E899" s="3">
        <v>373926.0</v>
      </c>
      <c r="F899" s="2">
        <v>9.0</v>
      </c>
      <c r="G899" s="3">
        <v>4076685.0</v>
      </c>
    </row>
    <row r="900">
      <c r="A900" s="4">
        <v>45699.0</v>
      </c>
      <c r="B900" s="1" t="s">
        <v>9</v>
      </c>
      <c r="C900" s="2">
        <v>1694.0</v>
      </c>
      <c r="D900" s="2">
        <v>83.0</v>
      </c>
      <c r="E900" s="3">
        <v>135456.0</v>
      </c>
      <c r="F900" s="2">
        <v>2.0</v>
      </c>
      <c r="G900" s="3">
        <v>824224.0</v>
      </c>
    </row>
    <row r="901">
      <c r="A901" s="4">
        <v>45750.0</v>
      </c>
      <c r="B901" s="1" t="s">
        <v>8</v>
      </c>
      <c r="C901" s="2">
        <v>32796.0</v>
      </c>
      <c r="D901" s="2">
        <v>1017.0</v>
      </c>
      <c r="E901" s="3">
        <v>2584197.0</v>
      </c>
      <c r="F901" s="2">
        <v>36.0</v>
      </c>
      <c r="G901" s="3">
        <v>9764640.0</v>
      </c>
    </row>
    <row r="902">
      <c r="A902" s="4">
        <v>45694.0</v>
      </c>
      <c r="B902" s="1" t="s">
        <v>8</v>
      </c>
      <c r="C902" s="2">
        <v>49248.0</v>
      </c>
      <c r="D902" s="2">
        <v>1619.0</v>
      </c>
      <c r="E902" s="3">
        <v>4831096.0</v>
      </c>
      <c r="F902" s="2">
        <v>54.0</v>
      </c>
      <c r="G902" s="3">
        <v>1.2218148E7</v>
      </c>
    </row>
    <row r="903">
      <c r="A903" s="4">
        <v>45688.0</v>
      </c>
      <c r="B903" s="1" t="s">
        <v>11</v>
      </c>
      <c r="C903" s="2">
        <v>8028.0</v>
      </c>
      <c r="D903" s="2">
        <v>418.0</v>
      </c>
      <c r="E903" s="3">
        <v>1113970.0</v>
      </c>
      <c r="F903" s="2">
        <v>13.0</v>
      </c>
      <c r="G903" s="3">
        <v>3964714.0</v>
      </c>
    </row>
    <row r="904">
      <c r="A904" s="4">
        <v>45764.0</v>
      </c>
      <c r="B904" s="1" t="s">
        <v>11</v>
      </c>
      <c r="C904" s="2">
        <v>6397.0</v>
      </c>
      <c r="D904" s="2">
        <v>510.0</v>
      </c>
      <c r="E904" s="3">
        <v>917490.0</v>
      </c>
      <c r="F904" s="2">
        <v>11.0</v>
      </c>
      <c r="G904" s="3">
        <v>4351116.0</v>
      </c>
    </row>
    <row r="905">
      <c r="A905" s="4">
        <v>45736.0</v>
      </c>
      <c r="B905" s="1" t="s">
        <v>7</v>
      </c>
      <c r="C905" s="2">
        <v>1644.0</v>
      </c>
      <c r="D905" s="2">
        <v>41.0</v>
      </c>
      <c r="E905" s="3">
        <v>47929.0</v>
      </c>
      <c r="F905" s="2">
        <v>0.0</v>
      </c>
      <c r="G905" s="3">
        <v>0.0</v>
      </c>
    </row>
    <row r="906">
      <c r="A906" s="4">
        <v>45816.0</v>
      </c>
      <c r="B906" s="1" t="s">
        <v>7</v>
      </c>
      <c r="C906" s="2">
        <v>29604.0</v>
      </c>
      <c r="D906" s="2">
        <v>388.0</v>
      </c>
      <c r="E906" s="3">
        <v>689476.0</v>
      </c>
      <c r="F906" s="2">
        <v>3.0</v>
      </c>
      <c r="G906" s="3">
        <v>710931.0</v>
      </c>
    </row>
    <row r="907">
      <c r="A907" s="4">
        <v>45724.0</v>
      </c>
      <c r="B907" s="1" t="s">
        <v>9</v>
      </c>
      <c r="C907" s="2">
        <v>29541.0</v>
      </c>
      <c r="D907" s="2">
        <v>334.0</v>
      </c>
      <c r="E907" s="3">
        <v>832662.0</v>
      </c>
      <c r="F907" s="2">
        <v>8.0</v>
      </c>
      <c r="G907" s="3">
        <v>1675808.0</v>
      </c>
    </row>
    <row r="908">
      <c r="A908" s="4">
        <v>45801.0</v>
      </c>
      <c r="B908" s="1" t="s">
        <v>11</v>
      </c>
      <c r="C908" s="2">
        <v>5004.0</v>
      </c>
      <c r="D908" s="2">
        <v>164.0</v>
      </c>
      <c r="E908" s="3">
        <v>395568.0</v>
      </c>
      <c r="F908" s="2">
        <v>9.0</v>
      </c>
      <c r="G908" s="3">
        <v>1645839.0</v>
      </c>
    </row>
    <row r="909">
      <c r="A909" s="4">
        <v>45714.0</v>
      </c>
      <c r="B909" s="1" t="s">
        <v>11</v>
      </c>
      <c r="C909" s="2">
        <v>30734.0</v>
      </c>
      <c r="D909" s="2">
        <v>2301.0</v>
      </c>
      <c r="E909" s="3">
        <v>3656289.0</v>
      </c>
      <c r="F909" s="2">
        <v>61.0</v>
      </c>
      <c r="G909" s="3">
        <v>2.8040907E7</v>
      </c>
    </row>
    <row r="910">
      <c r="A910" s="4">
        <v>45682.0</v>
      </c>
      <c r="B910" s="1" t="s">
        <v>7</v>
      </c>
      <c r="C910" s="2">
        <v>47933.0</v>
      </c>
      <c r="D910" s="2">
        <v>1561.0</v>
      </c>
      <c r="E910" s="3">
        <v>2161985.0</v>
      </c>
      <c r="F910" s="2">
        <v>21.0</v>
      </c>
      <c r="G910" s="3">
        <v>3806502.0</v>
      </c>
    </row>
    <row r="911">
      <c r="A911" s="4">
        <v>45726.0</v>
      </c>
      <c r="B911" s="1" t="s">
        <v>8</v>
      </c>
      <c r="C911" s="2">
        <v>37359.0</v>
      </c>
      <c r="D911" s="2">
        <v>475.0</v>
      </c>
      <c r="E911" s="3">
        <v>896800.0</v>
      </c>
      <c r="F911" s="2">
        <v>10.0</v>
      </c>
      <c r="G911" s="3">
        <v>2953090.0</v>
      </c>
    </row>
    <row r="912">
      <c r="A912" s="4">
        <v>45733.0</v>
      </c>
      <c r="B912" s="1" t="s">
        <v>9</v>
      </c>
      <c r="C912" s="2">
        <v>28321.0</v>
      </c>
      <c r="D912" s="2">
        <v>564.0</v>
      </c>
      <c r="E912" s="3">
        <v>1114464.0</v>
      </c>
      <c r="F912" s="2">
        <v>20.0</v>
      </c>
      <c r="G912" s="3">
        <v>7576720.0</v>
      </c>
    </row>
    <row r="913">
      <c r="A913" s="4">
        <v>45835.0</v>
      </c>
      <c r="B913" s="1" t="s">
        <v>10</v>
      </c>
      <c r="C913" s="2">
        <v>27649.0</v>
      </c>
      <c r="D913" s="2">
        <v>354.0</v>
      </c>
      <c r="E913" s="3">
        <v>465156.0</v>
      </c>
      <c r="F913" s="2">
        <v>12.0</v>
      </c>
      <c r="G913" s="3">
        <v>2652372.0</v>
      </c>
    </row>
    <row r="914">
      <c r="A914" s="4">
        <v>45675.0</v>
      </c>
      <c r="B914" s="1" t="s">
        <v>11</v>
      </c>
      <c r="C914" s="2">
        <v>27839.0</v>
      </c>
      <c r="D914" s="2">
        <v>1662.0</v>
      </c>
      <c r="E914" s="3">
        <v>2855316.0</v>
      </c>
      <c r="F914" s="2">
        <v>46.0</v>
      </c>
      <c r="G914" s="3">
        <v>2.0506984E7</v>
      </c>
    </row>
    <row r="915">
      <c r="A915" s="4">
        <v>45785.0</v>
      </c>
      <c r="B915" s="1" t="s">
        <v>7</v>
      </c>
      <c r="C915" s="2">
        <v>5808.0</v>
      </c>
      <c r="D915" s="2">
        <v>171.0</v>
      </c>
      <c r="E915" s="3">
        <v>137313.0</v>
      </c>
      <c r="F915" s="2">
        <v>4.0</v>
      </c>
      <c r="G915" s="3">
        <v>1883688.0</v>
      </c>
    </row>
    <row r="916">
      <c r="A916" s="4">
        <v>45662.0</v>
      </c>
      <c r="B916" s="1" t="s">
        <v>8</v>
      </c>
      <c r="C916" s="2">
        <v>28643.0</v>
      </c>
      <c r="D916" s="2">
        <v>678.0</v>
      </c>
      <c r="E916" s="3">
        <v>1097682.0</v>
      </c>
      <c r="F916" s="2">
        <v>18.0</v>
      </c>
      <c r="G916" s="3">
        <v>8271702.0</v>
      </c>
    </row>
    <row r="917">
      <c r="A917" s="4">
        <v>45809.0</v>
      </c>
      <c r="B917" s="1" t="s">
        <v>7</v>
      </c>
      <c r="C917" s="2">
        <v>10673.0</v>
      </c>
      <c r="D917" s="2">
        <v>371.0</v>
      </c>
      <c r="E917" s="3">
        <v>608811.0</v>
      </c>
      <c r="F917" s="2">
        <v>12.0</v>
      </c>
      <c r="G917" s="3">
        <v>2252316.0</v>
      </c>
    </row>
    <row r="918">
      <c r="A918" s="4">
        <v>45837.0</v>
      </c>
      <c r="B918" s="1" t="s">
        <v>8</v>
      </c>
      <c r="C918" s="2">
        <v>13519.0</v>
      </c>
      <c r="D918" s="2">
        <v>442.0</v>
      </c>
      <c r="E918" s="3">
        <v>389844.0</v>
      </c>
      <c r="F918" s="2">
        <v>3.0</v>
      </c>
      <c r="G918" s="3">
        <v>693906.0</v>
      </c>
    </row>
    <row r="919">
      <c r="A919" s="4">
        <v>45676.0</v>
      </c>
      <c r="B919" s="1" t="s">
        <v>10</v>
      </c>
      <c r="C919" s="2">
        <v>1022.0</v>
      </c>
      <c r="D919" s="2">
        <v>15.0</v>
      </c>
      <c r="E919" s="3">
        <v>44895.0</v>
      </c>
      <c r="F919" s="2">
        <v>0.0</v>
      </c>
      <c r="G919" s="3">
        <v>0.0</v>
      </c>
    </row>
    <row r="920">
      <c r="A920" s="4">
        <v>45698.0</v>
      </c>
      <c r="B920" s="1" t="s">
        <v>7</v>
      </c>
      <c r="C920" s="2">
        <v>3779.0</v>
      </c>
      <c r="D920" s="2">
        <v>138.0</v>
      </c>
      <c r="E920" s="3">
        <v>324438.0</v>
      </c>
      <c r="F920" s="2">
        <v>4.0</v>
      </c>
      <c r="G920" s="3">
        <v>699592.0</v>
      </c>
    </row>
    <row r="921">
      <c r="A921" s="4">
        <v>45832.0</v>
      </c>
      <c r="B921" s="1" t="s">
        <v>11</v>
      </c>
      <c r="C921" s="2">
        <v>29836.0</v>
      </c>
      <c r="D921" s="2">
        <v>1474.0</v>
      </c>
      <c r="E921" s="3">
        <v>1820390.0</v>
      </c>
      <c r="F921" s="2">
        <v>83.0</v>
      </c>
      <c r="G921" s="3">
        <v>3.8224073E7</v>
      </c>
    </row>
    <row r="922">
      <c r="A922" s="4">
        <v>45824.0</v>
      </c>
      <c r="B922" s="1" t="s">
        <v>10</v>
      </c>
      <c r="C922" s="2">
        <v>30628.0</v>
      </c>
      <c r="D922" s="2">
        <v>922.0</v>
      </c>
      <c r="E922" s="3">
        <v>1808042.0</v>
      </c>
      <c r="F922" s="2">
        <v>11.0</v>
      </c>
      <c r="G922" s="3">
        <v>2945855.0</v>
      </c>
    </row>
    <row r="923">
      <c r="A923" s="4">
        <v>45770.0</v>
      </c>
      <c r="B923" s="1" t="s">
        <v>9</v>
      </c>
      <c r="C923" s="2">
        <v>2548.0</v>
      </c>
      <c r="D923" s="2">
        <v>79.0</v>
      </c>
      <c r="E923" s="3">
        <v>130350.0</v>
      </c>
      <c r="F923" s="2">
        <v>1.0</v>
      </c>
      <c r="G923" s="3">
        <v>246106.0</v>
      </c>
    </row>
    <row r="924">
      <c r="A924" s="4">
        <v>45747.0</v>
      </c>
      <c r="B924" s="1" t="s">
        <v>7</v>
      </c>
      <c r="C924" s="2">
        <v>31923.0</v>
      </c>
      <c r="D924" s="2">
        <v>1278.0</v>
      </c>
      <c r="E924" s="3">
        <v>3834000.0</v>
      </c>
      <c r="F924" s="2">
        <v>43.0</v>
      </c>
      <c r="G924" s="3">
        <v>1.5825462E7</v>
      </c>
    </row>
    <row r="925">
      <c r="A925" s="4">
        <v>45743.0</v>
      </c>
      <c r="B925" s="1" t="s">
        <v>10</v>
      </c>
      <c r="C925" s="2">
        <v>33256.0</v>
      </c>
      <c r="D925" s="2">
        <v>1508.0</v>
      </c>
      <c r="E925" s="3">
        <v>1238068.0</v>
      </c>
      <c r="F925" s="2">
        <v>39.0</v>
      </c>
      <c r="G925" s="3">
        <v>1.5780414E7</v>
      </c>
    </row>
    <row r="926">
      <c r="A926" s="4">
        <v>45694.0</v>
      </c>
      <c r="B926" s="1" t="s">
        <v>10</v>
      </c>
      <c r="C926" s="2">
        <v>33464.0</v>
      </c>
      <c r="D926" s="2">
        <v>708.0</v>
      </c>
      <c r="E926" s="3">
        <v>1023060.0</v>
      </c>
      <c r="F926" s="2">
        <v>22.0</v>
      </c>
      <c r="G926" s="3">
        <v>6154478.0</v>
      </c>
    </row>
    <row r="927">
      <c r="A927" s="4">
        <v>45698.0</v>
      </c>
      <c r="B927" s="1" t="s">
        <v>8</v>
      </c>
      <c r="C927" s="2">
        <v>36704.0</v>
      </c>
      <c r="D927" s="2">
        <v>898.0</v>
      </c>
      <c r="E927" s="3">
        <v>2023194.0</v>
      </c>
      <c r="F927" s="2">
        <v>21.0</v>
      </c>
      <c r="G927" s="3">
        <v>6448281.0</v>
      </c>
    </row>
    <row r="928">
      <c r="A928" s="4">
        <v>45768.0</v>
      </c>
      <c r="B928" s="1" t="s">
        <v>9</v>
      </c>
      <c r="C928" s="2">
        <v>48868.0</v>
      </c>
      <c r="D928" s="2">
        <v>2084.0</v>
      </c>
      <c r="E928" s="3">
        <v>4055464.0</v>
      </c>
      <c r="F928" s="2">
        <v>35.0</v>
      </c>
      <c r="G928" s="3">
        <v>1.649277E7</v>
      </c>
    </row>
    <row r="929">
      <c r="A929" s="4">
        <v>45759.0</v>
      </c>
      <c r="B929" s="1" t="s">
        <v>10</v>
      </c>
      <c r="C929" s="2">
        <v>20051.0</v>
      </c>
      <c r="D929" s="2">
        <v>618.0</v>
      </c>
      <c r="E929" s="3">
        <v>813906.0</v>
      </c>
      <c r="F929" s="2">
        <v>9.0</v>
      </c>
      <c r="G929" s="3">
        <v>4478364.0</v>
      </c>
    </row>
    <row r="930">
      <c r="A930" s="4">
        <v>45710.0</v>
      </c>
      <c r="B930" s="1" t="s">
        <v>7</v>
      </c>
      <c r="C930" s="2">
        <v>34198.0</v>
      </c>
      <c r="D930" s="2">
        <v>568.0</v>
      </c>
      <c r="E930" s="3">
        <v>1214384.0</v>
      </c>
      <c r="F930" s="2">
        <v>12.0</v>
      </c>
      <c r="G930" s="3">
        <v>2912184.0</v>
      </c>
    </row>
    <row r="931">
      <c r="A931" s="4">
        <v>45732.0</v>
      </c>
      <c r="B931" s="1" t="s">
        <v>7</v>
      </c>
      <c r="C931" s="2">
        <v>33428.0</v>
      </c>
      <c r="D931" s="2">
        <v>1478.0</v>
      </c>
      <c r="E931" s="3">
        <v>3730472.0</v>
      </c>
      <c r="F931" s="2">
        <v>17.0</v>
      </c>
      <c r="G931" s="3">
        <v>8063236.0</v>
      </c>
    </row>
    <row r="932">
      <c r="A932" s="4">
        <v>45728.0</v>
      </c>
      <c r="B932" s="1" t="s">
        <v>8</v>
      </c>
      <c r="C932" s="2">
        <v>15311.0</v>
      </c>
      <c r="D932" s="2">
        <v>634.0</v>
      </c>
      <c r="E932" s="3">
        <v>1609726.0</v>
      </c>
      <c r="F932" s="2">
        <v>8.0</v>
      </c>
      <c r="G932" s="3">
        <v>1463272.0</v>
      </c>
    </row>
    <row r="933">
      <c r="A933" s="4">
        <v>45766.0</v>
      </c>
      <c r="B933" s="1" t="s">
        <v>8</v>
      </c>
      <c r="C933" s="2">
        <v>44376.0</v>
      </c>
      <c r="D933" s="2">
        <v>1566.0</v>
      </c>
      <c r="E933" s="3">
        <v>3445200.0</v>
      </c>
      <c r="F933" s="2">
        <v>55.0</v>
      </c>
      <c r="G933" s="3">
        <v>1.5745455E7</v>
      </c>
    </row>
    <row r="934">
      <c r="A934" s="4">
        <v>45801.0</v>
      </c>
      <c r="B934" s="1" t="s">
        <v>11</v>
      </c>
      <c r="C934" s="2">
        <v>44535.0</v>
      </c>
      <c r="D934" s="2">
        <v>3133.0</v>
      </c>
      <c r="E934" s="3">
        <v>8061209.0</v>
      </c>
      <c r="F934" s="2">
        <v>156.0</v>
      </c>
      <c r="G934" s="3">
        <v>5.2999128E7</v>
      </c>
    </row>
    <row r="935">
      <c r="A935" s="4">
        <v>45778.0</v>
      </c>
      <c r="B935" s="1" t="s">
        <v>11</v>
      </c>
      <c r="C935" s="2">
        <v>16567.0</v>
      </c>
      <c r="D935" s="2">
        <v>764.0</v>
      </c>
      <c r="E935" s="3">
        <v>1530292.0</v>
      </c>
      <c r="F935" s="2">
        <v>41.0</v>
      </c>
      <c r="G935" s="3">
        <v>1.3784856E7</v>
      </c>
    </row>
    <row r="936">
      <c r="A936" s="4">
        <v>45790.0</v>
      </c>
      <c r="B936" s="1" t="s">
        <v>7</v>
      </c>
      <c r="C936" s="2">
        <v>14541.0</v>
      </c>
      <c r="D936" s="2">
        <v>632.0</v>
      </c>
      <c r="E936" s="3">
        <v>699624.0</v>
      </c>
      <c r="F936" s="2">
        <v>23.0</v>
      </c>
      <c r="G936" s="3">
        <v>7005731.0</v>
      </c>
    </row>
    <row r="937">
      <c r="A937" s="4">
        <v>45754.0</v>
      </c>
      <c r="B937" s="1" t="s">
        <v>11</v>
      </c>
      <c r="C937" s="2">
        <v>15452.0</v>
      </c>
      <c r="D937" s="2">
        <v>921.0</v>
      </c>
      <c r="E937" s="3">
        <v>1036125.0</v>
      </c>
      <c r="F937" s="2">
        <v>53.0</v>
      </c>
      <c r="G937" s="3">
        <v>1.0253698E7</v>
      </c>
    </row>
    <row r="938">
      <c r="A938" s="4">
        <v>45821.0</v>
      </c>
      <c r="B938" s="1" t="s">
        <v>7</v>
      </c>
      <c r="C938" s="2">
        <v>7959.0</v>
      </c>
      <c r="D938" s="2">
        <v>243.0</v>
      </c>
      <c r="E938" s="3">
        <v>388800.0</v>
      </c>
      <c r="F938" s="2">
        <v>5.0</v>
      </c>
      <c r="G938" s="3">
        <v>1689375.0</v>
      </c>
    </row>
    <row r="939">
      <c r="A939" s="4">
        <v>45748.0</v>
      </c>
      <c r="B939" s="1" t="s">
        <v>7</v>
      </c>
      <c r="C939" s="2">
        <v>22490.0</v>
      </c>
      <c r="D939" s="2">
        <v>828.0</v>
      </c>
      <c r="E939" s="3">
        <v>1798416.0</v>
      </c>
      <c r="F939" s="2">
        <v>26.0</v>
      </c>
      <c r="G939" s="3">
        <v>4792450.0</v>
      </c>
    </row>
    <row r="940">
      <c r="A940" s="4">
        <v>45829.0</v>
      </c>
      <c r="B940" s="1" t="s">
        <v>9</v>
      </c>
      <c r="C940" s="2">
        <v>37013.0</v>
      </c>
      <c r="D940" s="2">
        <v>1255.0</v>
      </c>
      <c r="E940" s="3">
        <v>3667110.0</v>
      </c>
      <c r="F940" s="2">
        <v>23.0</v>
      </c>
      <c r="G940" s="3">
        <v>3775565.0</v>
      </c>
    </row>
    <row r="941">
      <c r="A941" s="4">
        <v>45700.0</v>
      </c>
      <c r="B941" s="1" t="s">
        <v>7</v>
      </c>
      <c r="C941" s="2">
        <v>26411.0</v>
      </c>
      <c r="D941" s="2">
        <v>432.0</v>
      </c>
      <c r="E941" s="3">
        <v>543024.0</v>
      </c>
      <c r="F941" s="2">
        <v>3.0</v>
      </c>
      <c r="G941" s="3">
        <v>1025400.0</v>
      </c>
    </row>
    <row r="942">
      <c r="A942" s="4">
        <v>45821.0</v>
      </c>
      <c r="B942" s="1" t="s">
        <v>9</v>
      </c>
      <c r="C942" s="2">
        <v>21057.0</v>
      </c>
      <c r="D942" s="2">
        <v>910.0</v>
      </c>
      <c r="E942" s="3">
        <v>1050140.0</v>
      </c>
      <c r="F942" s="2">
        <v>18.0</v>
      </c>
      <c r="G942" s="3">
        <v>6935526.0</v>
      </c>
    </row>
    <row r="943">
      <c r="A943" s="4">
        <v>45769.0</v>
      </c>
      <c r="B943" s="1" t="s">
        <v>10</v>
      </c>
      <c r="C943" s="2">
        <v>8513.0</v>
      </c>
      <c r="D943" s="2">
        <v>212.0</v>
      </c>
      <c r="E943" s="3">
        <v>348316.0</v>
      </c>
      <c r="F943" s="2">
        <v>4.0</v>
      </c>
      <c r="G943" s="3">
        <v>1250776.0</v>
      </c>
    </row>
    <row r="944">
      <c r="A944" s="4">
        <v>45833.0</v>
      </c>
      <c r="B944" s="1" t="s">
        <v>9</v>
      </c>
      <c r="C944" s="2">
        <v>2664.0</v>
      </c>
      <c r="D944" s="2">
        <v>57.0</v>
      </c>
      <c r="E944" s="3">
        <v>46455.0</v>
      </c>
      <c r="F944" s="2">
        <v>0.0</v>
      </c>
      <c r="G944" s="3">
        <v>0.0</v>
      </c>
    </row>
    <row r="945">
      <c r="A945" s="4">
        <v>45673.0</v>
      </c>
      <c r="B945" s="1" t="s">
        <v>10</v>
      </c>
      <c r="C945" s="2">
        <v>24427.0</v>
      </c>
      <c r="D945" s="2">
        <v>1111.0</v>
      </c>
      <c r="E945" s="3">
        <v>3280783.0</v>
      </c>
      <c r="F945" s="2">
        <v>11.0</v>
      </c>
      <c r="G945" s="3">
        <v>3092848.0</v>
      </c>
    </row>
    <row r="946">
      <c r="A946" s="4">
        <v>45671.0</v>
      </c>
      <c r="B946" s="1" t="s">
        <v>8</v>
      </c>
      <c r="C946" s="2">
        <v>11706.0</v>
      </c>
      <c r="D946" s="2">
        <v>384.0</v>
      </c>
      <c r="E946" s="3">
        <v>339456.0</v>
      </c>
      <c r="F946" s="2">
        <v>8.0</v>
      </c>
      <c r="G946" s="3">
        <v>3310512.0</v>
      </c>
    </row>
    <row r="947">
      <c r="A947" s="4">
        <v>45686.0</v>
      </c>
      <c r="B947" s="1" t="s">
        <v>11</v>
      </c>
      <c r="C947" s="2">
        <v>13785.0</v>
      </c>
      <c r="D947" s="2">
        <v>1003.0</v>
      </c>
      <c r="E947" s="3">
        <v>2817427.0</v>
      </c>
      <c r="F947" s="2">
        <v>29.0</v>
      </c>
      <c r="G947" s="3">
        <v>1.3843527E7</v>
      </c>
    </row>
    <row r="948">
      <c r="A948" s="4">
        <v>45831.0</v>
      </c>
      <c r="B948" s="1" t="s">
        <v>11</v>
      </c>
      <c r="C948" s="2">
        <v>8674.0</v>
      </c>
      <c r="D948" s="2">
        <v>648.0</v>
      </c>
      <c r="E948" s="3">
        <v>1446336.0</v>
      </c>
      <c r="F948" s="2">
        <v>21.0</v>
      </c>
      <c r="G948" s="3">
        <v>6495111.0</v>
      </c>
    </row>
    <row r="949">
      <c r="A949" s="4">
        <v>45826.0</v>
      </c>
      <c r="B949" s="1" t="s">
        <v>11</v>
      </c>
      <c r="C949" s="2">
        <v>41595.0</v>
      </c>
      <c r="D949" s="2">
        <v>2456.0</v>
      </c>
      <c r="E949" s="3">
        <v>5619328.0</v>
      </c>
      <c r="F949" s="2">
        <v>142.0</v>
      </c>
      <c r="G949" s="3">
        <v>3.363696E7</v>
      </c>
    </row>
    <row r="950">
      <c r="A950" s="4">
        <v>45820.0</v>
      </c>
      <c r="B950" s="1" t="s">
        <v>10</v>
      </c>
      <c r="C950" s="2">
        <v>45101.0</v>
      </c>
      <c r="D950" s="2">
        <v>972.0</v>
      </c>
      <c r="E950" s="3">
        <v>2451384.0</v>
      </c>
      <c r="F950" s="2">
        <v>12.0</v>
      </c>
      <c r="G950" s="3">
        <v>2570688.0</v>
      </c>
    </row>
    <row r="951">
      <c r="A951" s="4">
        <v>45731.0</v>
      </c>
      <c r="B951" s="1" t="s">
        <v>11</v>
      </c>
      <c r="C951" s="2">
        <v>34105.0</v>
      </c>
      <c r="D951" s="2">
        <v>2367.0</v>
      </c>
      <c r="E951" s="3">
        <v>1990647.0</v>
      </c>
      <c r="F951" s="2">
        <v>119.0</v>
      </c>
      <c r="G951" s="3">
        <v>5.4583515E7</v>
      </c>
    </row>
    <row r="952">
      <c r="A952" s="4">
        <v>45683.0</v>
      </c>
      <c r="B952" s="1" t="s">
        <v>9</v>
      </c>
      <c r="C952" s="2">
        <v>25044.0</v>
      </c>
      <c r="D952" s="2">
        <v>763.0</v>
      </c>
      <c r="E952" s="3">
        <v>914837.0</v>
      </c>
      <c r="F952" s="2">
        <v>10.0</v>
      </c>
      <c r="G952" s="3">
        <v>2268140.0</v>
      </c>
    </row>
    <row r="953">
      <c r="A953" s="4">
        <v>45719.0</v>
      </c>
      <c r="B953" s="1" t="s">
        <v>9</v>
      </c>
      <c r="C953" s="2">
        <v>6479.0</v>
      </c>
      <c r="D953" s="2">
        <v>59.0</v>
      </c>
      <c r="E953" s="3">
        <v>77526.0</v>
      </c>
      <c r="F953" s="2">
        <v>1.0</v>
      </c>
      <c r="G953" s="3">
        <v>272107.0</v>
      </c>
    </row>
    <row r="954">
      <c r="A954" s="4">
        <v>45707.0</v>
      </c>
      <c r="B954" s="1" t="s">
        <v>10</v>
      </c>
      <c r="C954" s="2">
        <v>11193.0</v>
      </c>
      <c r="D954" s="2">
        <v>257.0</v>
      </c>
      <c r="E954" s="3">
        <v>702895.0</v>
      </c>
      <c r="F954" s="2">
        <v>7.0</v>
      </c>
      <c r="G954" s="3">
        <v>2067793.0</v>
      </c>
    </row>
    <row r="955">
      <c r="A955" s="4">
        <v>45670.0</v>
      </c>
      <c r="B955" s="1" t="s">
        <v>9</v>
      </c>
      <c r="C955" s="2">
        <v>7216.0</v>
      </c>
      <c r="D955" s="2">
        <v>278.0</v>
      </c>
      <c r="E955" s="3">
        <v>383918.0</v>
      </c>
      <c r="F955" s="2">
        <v>3.0</v>
      </c>
      <c r="G955" s="3">
        <v>1108014.0</v>
      </c>
    </row>
    <row r="956">
      <c r="A956" s="4">
        <v>45758.0</v>
      </c>
      <c r="B956" s="1" t="s">
        <v>11</v>
      </c>
      <c r="C956" s="2">
        <v>7098.0</v>
      </c>
      <c r="D956" s="2">
        <v>547.0</v>
      </c>
      <c r="E956" s="3">
        <v>693049.0</v>
      </c>
      <c r="F956" s="2">
        <v>16.0</v>
      </c>
      <c r="G956" s="3">
        <v>3996864.0</v>
      </c>
    </row>
    <row r="957">
      <c r="A957" s="4">
        <v>45829.0</v>
      </c>
      <c r="B957" s="1" t="s">
        <v>7</v>
      </c>
      <c r="C957" s="2">
        <v>33030.0</v>
      </c>
      <c r="D957" s="2">
        <v>645.0</v>
      </c>
      <c r="E957" s="3">
        <v>1003620.0</v>
      </c>
      <c r="F957" s="2">
        <v>20.0</v>
      </c>
      <c r="G957" s="3">
        <v>9255540.0</v>
      </c>
    </row>
    <row r="958">
      <c r="A958" s="4">
        <v>45727.0</v>
      </c>
      <c r="B958" s="1" t="s">
        <v>8</v>
      </c>
      <c r="C958" s="2">
        <v>19424.0</v>
      </c>
      <c r="D958" s="2">
        <v>838.0</v>
      </c>
      <c r="E958" s="3">
        <v>1544434.0</v>
      </c>
      <c r="F958" s="2">
        <v>28.0</v>
      </c>
      <c r="G958" s="3">
        <v>8280720.0</v>
      </c>
    </row>
    <row r="959">
      <c r="A959" s="4">
        <v>45743.0</v>
      </c>
      <c r="B959" s="1" t="s">
        <v>8</v>
      </c>
      <c r="C959" s="2">
        <v>29779.0</v>
      </c>
      <c r="D959" s="2">
        <v>1246.0</v>
      </c>
      <c r="E959" s="3">
        <v>2625322.0</v>
      </c>
      <c r="F959" s="2">
        <v>21.0</v>
      </c>
      <c r="G959" s="3">
        <v>8364006.0</v>
      </c>
    </row>
    <row r="960">
      <c r="A960" s="4">
        <v>45701.0</v>
      </c>
      <c r="B960" s="1" t="s">
        <v>7</v>
      </c>
      <c r="C960" s="2">
        <v>41310.0</v>
      </c>
      <c r="D960" s="2">
        <v>1538.0</v>
      </c>
      <c r="E960" s="3">
        <v>4086466.0</v>
      </c>
      <c r="F960" s="2">
        <v>32.0</v>
      </c>
      <c r="G960" s="3">
        <v>1.2241568E7</v>
      </c>
    </row>
    <row r="961">
      <c r="A961" s="4">
        <v>45806.0</v>
      </c>
      <c r="B961" s="1" t="s">
        <v>11</v>
      </c>
      <c r="C961" s="2">
        <v>30968.0</v>
      </c>
      <c r="D961" s="2">
        <v>2319.0</v>
      </c>
      <c r="E961" s="3">
        <v>3963171.0</v>
      </c>
      <c r="F961" s="2">
        <v>80.0</v>
      </c>
      <c r="G961" s="3">
        <v>2.39836E7</v>
      </c>
    </row>
    <row r="962">
      <c r="A962" s="4">
        <v>45768.0</v>
      </c>
      <c r="B962" s="1" t="s">
        <v>9</v>
      </c>
      <c r="C962" s="2">
        <v>39937.0</v>
      </c>
      <c r="D962" s="2">
        <v>333.0</v>
      </c>
      <c r="E962" s="3">
        <v>649017.0</v>
      </c>
      <c r="F962" s="2">
        <v>10.0</v>
      </c>
      <c r="G962" s="3">
        <v>4924170.0</v>
      </c>
    </row>
    <row r="963">
      <c r="A963" s="4">
        <v>45819.0</v>
      </c>
      <c r="B963" s="1" t="s">
        <v>10</v>
      </c>
      <c r="C963" s="2">
        <v>40129.0</v>
      </c>
      <c r="D963" s="2">
        <v>1916.0</v>
      </c>
      <c r="E963" s="3">
        <v>3649980.0</v>
      </c>
      <c r="F963" s="2">
        <v>32.0</v>
      </c>
      <c r="G963" s="3">
        <v>1.0642432E7</v>
      </c>
    </row>
    <row r="964">
      <c r="A964" s="4">
        <v>45703.0</v>
      </c>
      <c r="B964" s="1" t="s">
        <v>9</v>
      </c>
      <c r="C964" s="2">
        <v>21130.0</v>
      </c>
      <c r="D964" s="2">
        <v>1006.0</v>
      </c>
      <c r="E964" s="3">
        <v>837998.0</v>
      </c>
      <c r="F964" s="2">
        <v>25.0</v>
      </c>
      <c r="G964" s="3">
        <v>4285200.0</v>
      </c>
    </row>
    <row r="965">
      <c r="A965" s="4">
        <v>45710.0</v>
      </c>
      <c r="B965" s="1" t="s">
        <v>7</v>
      </c>
      <c r="C965" s="2">
        <v>34378.0</v>
      </c>
      <c r="D965" s="2">
        <v>1677.0</v>
      </c>
      <c r="E965" s="3">
        <v>1940289.0</v>
      </c>
      <c r="F965" s="2">
        <v>41.0</v>
      </c>
      <c r="G965" s="3">
        <v>1.0354673E7</v>
      </c>
    </row>
    <row r="966">
      <c r="A966" s="4">
        <v>45826.0</v>
      </c>
      <c r="B966" s="1" t="s">
        <v>11</v>
      </c>
      <c r="C966" s="2">
        <v>2465.0</v>
      </c>
      <c r="D966" s="2">
        <v>196.0</v>
      </c>
      <c r="E966" s="3">
        <v>373772.0</v>
      </c>
      <c r="F966" s="2">
        <v>5.0</v>
      </c>
      <c r="G966" s="3">
        <v>1275490.0</v>
      </c>
    </row>
    <row r="967">
      <c r="A967" s="4">
        <v>45689.0</v>
      </c>
      <c r="B967" s="1" t="s">
        <v>7</v>
      </c>
      <c r="C967" s="2">
        <v>9933.0</v>
      </c>
      <c r="D967" s="2">
        <v>260.0</v>
      </c>
      <c r="E967" s="3">
        <v>640120.0</v>
      </c>
      <c r="F967" s="2">
        <v>9.0</v>
      </c>
      <c r="G967" s="3">
        <v>2536164.0</v>
      </c>
    </row>
    <row r="968">
      <c r="A968" s="4">
        <v>45680.0</v>
      </c>
      <c r="B968" s="1" t="s">
        <v>10</v>
      </c>
      <c r="C968" s="2">
        <v>44681.0</v>
      </c>
      <c r="D968" s="2">
        <v>1772.0</v>
      </c>
      <c r="E968" s="3">
        <v>1497340.0</v>
      </c>
      <c r="F968" s="2">
        <v>16.0</v>
      </c>
      <c r="G968" s="3">
        <v>2589952.0</v>
      </c>
    </row>
    <row r="969">
      <c r="A969" s="4">
        <v>45715.0</v>
      </c>
      <c r="B969" s="1" t="s">
        <v>7</v>
      </c>
      <c r="C969" s="2">
        <v>41115.0</v>
      </c>
      <c r="D969" s="2">
        <v>1436.0</v>
      </c>
      <c r="E969" s="3">
        <v>2070712.0</v>
      </c>
      <c r="F969" s="2">
        <v>32.0</v>
      </c>
      <c r="G969" s="3">
        <v>7301472.0</v>
      </c>
    </row>
    <row r="970">
      <c r="A970" s="4">
        <v>45809.0</v>
      </c>
      <c r="B970" s="1" t="s">
        <v>11</v>
      </c>
      <c r="C970" s="2">
        <v>10515.0</v>
      </c>
      <c r="D970" s="2">
        <v>529.0</v>
      </c>
      <c r="E970" s="3">
        <v>781333.0</v>
      </c>
      <c r="F970" s="2">
        <v>10.0</v>
      </c>
      <c r="G970" s="3">
        <v>2092620.0</v>
      </c>
    </row>
    <row r="971">
      <c r="A971" s="4">
        <v>45795.0</v>
      </c>
      <c r="B971" s="1" t="s">
        <v>9</v>
      </c>
      <c r="C971" s="2">
        <v>6783.0</v>
      </c>
      <c r="D971" s="2">
        <v>176.0</v>
      </c>
      <c r="E971" s="3">
        <v>247456.0</v>
      </c>
      <c r="F971" s="2">
        <v>1.0</v>
      </c>
      <c r="G971" s="3">
        <v>274500.0</v>
      </c>
    </row>
    <row r="972">
      <c r="A972" s="4">
        <v>45773.0</v>
      </c>
      <c r="B972" s="1" t="s">
        <v>7</v>
      </c>
      <c r="C972" s="2">
        <v>2100.0</v>
      </c>
      <c r="D972" s="2">
        <v>81.0</v>
      </c>
      <c r="E972" s="3">
        <v>158193.0</v>
      </c>
      <c r="F972" s="2">
        <v>1.0</v>
      </c>
      <c r="G972" s="3">
        <v>156448.0</v>
      </c>
    </row>
    <row r="973">
      <c r="A973" s="4">
        <v>45737.0</v>
      </c>
      <c r="B973" s="1" t="s">
        <v>8</v>
      </c>
      <c r="C973" s="2">
        <v>43336.0</v>
      </c>
      <c r="D973" s="2">
        <v>1365.0</v>
      </c>
      <c r="E973" s="3">
        <v>1288560.0</v>
      </c>
      <c r="F973" s="2">
        <v>41.0</v>
      </c>
      <c r="G973" s="3">
        <v>1.6068843E7</v>
      </c>
    </row>
    <row r="974">
      <c r="A974" s="4">
        <v>45778.0</v>
      </c>
      <c r="B974" s="1" t="s">
        <v>9</v>
      </c>
      <c r="C974" s="2">
        <v>29538.0</v>
      </c>
      <c r="D974" s="2">
        <v>1093.0</v>
      </c>
      <c r="E974" s="3">
        <v>3044005.0</v>
      </c>
      <c r="F974" s="2">
        <v>27.0</v>
      </c>
      <c r="G974" s="3">
        <v>5958765.0</v>
      </c>
    </row>
    <row r="975">
      <c r="A975" s="4">
        <v>45681.0</v>
      </c>
      <c r="B975" s="1" t="s">
        <v>9</v>
      </c>
      <c r="C975" s="2">
        <v>17262.0</v>
      </c>
      <c r="D975" s="2">
        <v>397.0</v>
      </c>
      <c r="E975" s="3">
        <v>936920.0</v>
      </c>
      <c r="F975" s="2">
        <v>3.0</v>
      </c>
      <c r="G975" s="3">
        <v>732855.0</v>
      </c>
    </row>
    <row r="976">
      <c r="A976" s="4">
        <v>45770.0</v>
      </c>
      <c r="B976" s="1" t="s">
        <v>8</v>
      </c>
      <c r="C976" s="2">
        <v>43862.0</v>
      </c>
      <c r="D976" s="2">
        <v>2011.0</v>
      </c>
      <c r="E976" s="3">
        <v>3265864.0</v>
      </c>
      <c r="F976" s="2">
        <v>50.0</v>
      </c>
      <c r="G976" s="3">
        <v>1.486805E7</v>
      </c>
    </row>
    <row r="977">
      <c r="A977" s="4">
        <v>45774.0</v>
      </c>
      <c r="B977" s="1" t="s">
        <v>7</v>
      </c>
      <c r="C977" s="2">
        <v>47829.0</v>
      </c>
      <c r="D977" s="2">
        <v>1521.0</v>
      </c>
      <c r="E977" s="3">
        <v>2499003.0</v>
      </c>
      <c r="F977" s="2">
        <v>36.0</v>
      </c>
      <c r="G977" s="3">
        <v>6384240.0</v>
      </c>
    </row>
    <row r="978">
      <c r="A978" s="4">
        <v>45696.0</v>
      </c>
      <c r="B978" s="1" t="s">
        <v>9</v>
      </c>
      <c r="C978" s="2">
        <v>33255.0</v>
      </c>
      <c r="D978" s="2">
        <v>192.0</v>
      </c>
      <c r="E978" s="3">
        <v>395520.0</v>
      </c>
      <c r="F978" s="2">
        <v>7.0</v>
      </c>
      <c r="G978" s="3">
        <v>1685124.0</v>
      </c>
    </row>
    <row r="979">
      <c r="A979" s="4">
        <v>45759.0</v>
      </c>
      <c r="B979" s="1" t="s">
        <v>10</v>
      </c>
      <c r="C979" s="2">
        <v>7742.0</v>
      </c>
      <c r="D979" s="2">
        <v>118.0</v>
      </c>
      <c r="E979" s="3">
        <v>294292.0</v>
      </c>
      <c r="F979" s="2">
        <v>1.0</v>
      </c>
      <c r="G979" s="3">
        <v>200782.0</v>
      </c>
    </row>
    <row r="980">
      <c r="A980" s="4">
        <v>45676.0</v>
      </c>
      <c r="B980" s="1" t="s">
        <v>7</v>
      </c>
      <c r="C980" s="2">
        <v>10229.0</v>
      </c>
      <c r="D980" s="2">
        <v>409.0</v>
      </c>
      <c r="E980" s="3">
        <v>880168.0</v>
      </c>
      <c r="F980" s="2">
        <v>9.0</v>
      </c>
      <c r="G980" s="3">
        <v>3363849.0</v>
      </c>
    </row>
    <row r="981">
      <c r="A981" s="4">
        <v>45790.0</v>
      </c>
      <c r="B981" s="1" t="s">
        <v>8</v>
      </c>
      <c r="C981" s="2">
        <v>20215.0</v>
      </c>
      <c r="D981" s="2">
        <v>692.0</v>
      </c>
      <c r="E981" s="3">
        <v>1903000.0</v>
      </c>
      <c r="F981" s="2">
        <v>16.0</v>
      </c>
      <c r="G981" s="3">
        <v>4312064.0</v>
      </c>
    </row>
    <row r="982">
      <c r="A982" s="4">
        <v>45827.0</v>
      </c>
      <c r="B982" s="1" t="s">
        <v>11</v>
      </c>
      <c r="C982" s="2">
        <v>5761.0</v>
      </c>
      <c r="D982" s="2">
        <v>244.0</v>
      </c>
      <c r="E982" s="3">
        <v>682224.0</v>
      </c>
      <c r="F982" s="2">
        <v>6.0</v>
      </c>
      <c r="G982" s="3">
        <v>1225908.0</v>
      </c>
    </row>
    <row r="983">
      <c r="A983" s="4">
        <v>45772.0</v>
      </c>
      <c r="B983" s="1" t="s">
        <v>9</v>
      </c>
      <c r="C983" s="2">
        <v>8707.0</v>
      </c>
      <c r="D983" s="2">
        <v>103.0</v>
      </c>
      <c r="E983" s="3">
        <v>187151.0</v>
      </c>
      <c r="F983" s="2">
        <v>2.0</v>
      </c>
      <c r="G983" s="3">
        <v>418696.0</v>
      </c>
    </row>
    <row r="984">
      <c r="A984" s="4">
        <v>45697.0</v>
      </c>
      <c r="B984" s="1" t="s">
        <v>7</v>
      </c>
      <c r="C984" s="2">
        <v>9515.0</v>
      </c>
      <c r="D984" s="2">
        <v>391.0</v>
      </c>
      <c r="E984" s="3">
        <v>1079551.0</v>
      </c>
      <c r="F984" s="2">
        <v>13.0</v>
      </c>
      <c r="G984" s="3">
        <v>6303934.0</v>
      </c>
    </row>
    <row r="985">
      <c r="A985" s="4">
        <v>45700.0</v>
      </c>
      <c r="B985" s="1" t="s">
        <v>10</v>
      </c>
      <c r="C985" s="2">
        <v>26190.0</v>
      </c>
      <c r="D985" s="2">
        <v>1169.0</v>
      </c>
      <c r="E985" s="3">
        <v>1676346.0</v>
      </c>
      <c r="F985" s="2">
        <v>24.0</v>
      </c>
      <c r="G985" s="3">
        <v>8579328.0</v>
      </c>
    </row>
    <row r="986">
      <c r="A986" s="4">
        <v>45836.0</v>
      </c>
      <c r="B986" s="1" t="s">
        <v>8</v>
      </c>
      <c r="C986" s="2">
        <v>37034.0</v>
      </c>
      <c r="D986" s="2">
        <v>717.0</v>
      </c>
      <c r="E986" s="3">
        <v>732057.0</v>
      </c>
      <c r="F986" s="2">
        <v>24.0</v>
      </c>
      <c r="G986" s="3">
        <v>5583480.0</v>
      </c>
    </row>
    <row r="987">
      <c r="A987" s="4">
        <v>45714.0</v>
      </c>
      <c r="B987" s="1" t="s">
        <v>9</v>
      </c>
      <c r="C987" s="2">
        <v>26837.0</v>
      </c>
      <c r="D987" s="2">
        <v>1075.0</v>
      </c>
      <c r="E987" s="3">
        <v>1328700.0</v>
      </c>
      <c r="F987" s="2">
        <v>28.0</v>
      </c>
      <c r="G987" s="3">
        <v>9862748.0</v>
      </c>
    </row>
    <row r="988">
      <c r="A988" s="4">
        <v>45763.0</v>
      </c>
      <c r="B988" s="1" t="s">
        <v>11</v>
      </c>
      <c r="C988" s="2">
        <v>30543.0</v>
      </c>
      <c r="D988" s="2">
        <v>1979.0</v>
      </c>
      <c r="E988" s="3">
        <v>3936231.0</v>
      </c>
      <c r="F988" s="2">
        <v>41.0</v>
      </c>
      <c r="G988" s="3">
        <v>1.5442445E7</v>
      </c>
    </row>
    <row r="989">
      <c r="A989" s="4">
        <v>45710.0</v>
      </c>
      <c r="B989" s="1" t="s">
        <v>11</v>
      </c>
      <c r="C989" s="2">
        <v>38491.0</v>
      </c>
      <c r="D989" s="2">
        <v>1818.0</v>
      </c>
      <c r="E989" s="3">
        <v>2490660.0</v>
      </c>
      <c r="F989" s="2">
        <v>37.0</v>
      </c>
      <c r="G989" s="3">
        <v>9702251.0</v>
      </c>
    </row>
    <row r="990">
      <c r="A990" s="4">
        <v>45813.0</v>
      </c>
      <c r="B990" s="1" t="s">
        <v>7</v>
      </c>
      <c r="C990" s="2">
        <v>31240.0</v>
      </c>
      <c r="D990" s="2">
        <v>593.0</v>
      </c>
      <c r="E990" s="3">
        <v>1241742.0</v>
      </c>
      <c r="F990" s="2">
        <v>5.0</v>
      </c>
      <c r="G990" s="3">
        <v>2177360.0</v>
      </c>
    </row>
    <row r="991">
      <c r="A991" s="4">
        <v>45784.0</v>
      </c>
      <c r="B991" s="1" t="s">
        <v>10</v>
      </c>
      <c r="C991" s="2">
        <v>28005.0</v>
      </c>
      <c r="D991" s="2">
        <v>425.0</v>
      </c>
      <c r="E991" s="3">
        <v>1008525.0</v>
      </c>
      <c r="F991" s="2">
        <v>8.0</v>
      </c>
      <c r="G991" s="3">
        <v>2013880.0</v>
      </c>
    </row>
    <row r="992">
      <c r="A992" s="4">
        <v>45674.0</v>
      </c>
      <c r="B992" s="1" t="s">
        <v>7</v>
      </c>
      <c r="C992" s="2">
        <v>6607.0</v>
      </c>
      <c r="D992" s="2">
        <v>293.0</v>
      </c>
      <c r="E992" s="3">
        <v>813075.0</v>
      </c>
      <c r="F992" s="2">
        <v>1.0</v>
      </c>
      <c r="G992" s="3">
        <v>387798.0</v>
      </c>
    </row>
    <row r="993">
      <c r="A993" s="4">
        <v>45834.0</v>
      </c>
      <c r="B993" s="1" t="s">
        <v>9</v>
      </c>
      <c r="C993" s="2">
        <v>9749.0</v>
      </c>
      <c r="D993" s="2">
        <v>415.0</v>
      </c>
      <c r="E993" s="3">
        <v>527050.0</v>
      </c>
      <c r="F993" s="2">
        <v>16.0</v>
      </c>
      <c r="G993" s="3">
        <v>5906048.0</v>
      </c>
    </row>
    <row r="994">
      <c r="A994" s="4">
        <v>45713.0</v>
      </c>
      <c r="B994" s="1" t="s">
        <v>9</v>
      </c>
      <c r="C994" s="2">
        <v>12899.0</v>
      </c>
      <c r="D994" s="2">
        <v>354.0</v>
      </c>
      <c r="E994" s="3">
        <v>896328.0</v>
      </c>
      <c r="F994" s="2">
        <v>3.0</v>
      </c>
      <c r="G994" s="3">
        <v>700581.0</v>
      </c>
    </row>
    <row r="995">
      <c r="A995" s="4">
        <v>45709.0</v>
      </c>
      <c r="B995" s="1" t="s">
        <v>8</v>
      </c>
      <c r="C995" s="2">
        <v>3647.0</v>
      </c>
      <c r="D995" s="2">
        <v>175.0</v>
      </c>
      <c r="E995" s="3">
        <v>476175.0</v>
      </c>
      <c r="F995" s="2">
        <v>4.0</v>
      </c>
      <c r="G995" s="3">
        <v>1647868.0</v>
      </c>
    </row>
    <row r="996">
      <c r="A996" s="4">
        <v>45735.0</v>
      </c>
      <c r="B996" s="1" t="s">
        <v>9</v>
      </c>
      <c r="C996" s="2">
        <v>26306.0</v>
      </c>
      <c r="D996" s="2">
        <v>754.0</v>
      </c>
      <c r="E996" s="3">
        <v>2260492.0</v>
      </c>
      <c r="F996" s="2">
        <v>19.0</v>
      </c>
      <c r="G996" s="3">
        <v>7113828.0</v>
      </c>
    </row>
    <row r="997">
      <c r="A997" s="4">
        <v>45783.0</v>
      </c>
      <c r="B997" s="1" t="s">
        <v>7</v>
      </c>
      <c r="C997" s="2">
        <v>23323.0</v>
      </c>
      <c r="D997" s="2">
        <v>140.0</v>
      </c>
      <c r="E997" s="3">
        <v>234780.0</v>
      </c>
      <c r="F997" s="2">
        <v>2.0</v>
      </c>
      <c r="G997" s="3">
        <v>527016.0</v>
      </c>
    </row>
    <row r="998">
      <c r="A998" s="4">
        <v>45754.0</v>
      </c>
      <c r="B998" s="1" t="s">
        <v>11</v>
      </c>
      <c r="C998" s="2">
        <v>19767.0</v>
      </c>
      <c r="D998" s="2">
        <v>945.0</v>
      </c>
      <c r="E998" s="3">
        <v>761670.0</v>
      </c>
      <c r="F998" s="2">
        <v>49.0</v>
      </c>
      <c r="G998" s="3">
        <v>7976024.0</v>
      </c>
    </row>
    <row r="999">
      <c r="A999" s="4">
        <v>45782.0</v>
      </c>
      <c r="B999" s="1" t="s">
        <v>9</v>
      </c>
      <c r="C999" s="2">
        <v>41384.0</v>
      </c>
      <c r="D999" s="2">
        <v>990.0</v>
      </c>
      <c r="E999" s="3">
        <v>1147410.0</v>
      </c>
      <c r="F999" s="2">
        <v>26.0</v>
      </c>
      <c r="G999" s="3">
        <v>6398522.0</v>
      </c>
    </row>
    <row r="1000">
      <c r="A1000" s="4">
        <v>45673.0</v>
      </c>
      <c r="B1000" s="1" t="s">
        <v>8</v>
      </c>
      <c r="C1000" s="2">
        <v>26096.0</v>
      </c>
      <c r="D1000" s="2">
        <v>820.0</v>
      </c>
      <c r="E1000" s="3">
        <v>1661320.0</v>
      </c>
      <c r="F1000" s="2">
        <v>26.0</v>
      </c>
      <c r="G1000" s="3">
        <v>7122700.0</v>
      </c>
    </row>
    <row r="1001">
      <c r="A1001" s="4">
        <v>45706.0</v>
      </c>
      <c r="B1001" s="1" t="s">
        <v>11</v>
      </c>
      <c r="C1001" s="2">
        <v>34288.0</v>
      </c>
      <c r="D1001" s="2">
        <v>1358.0</v>
      </c>
      <c r="E1001" s="3">
        <v>1533182.0</v>
      </c>
      <c r="F1001" s="2">
        <v>44.0</v>
      </c>
      <c r="G1001" s="3">
        <v>2.0673928E7</v>
      </c>
    </row>
    <row r="1002">
      <c r="A1002" s="4">
        <v>45784.0</v>
      </c>
      <c r="B1002" s="1" t="s">
        <v>8</v>
      </c>
      <c r="C1002" s="2">
        <v>45802.0</v>
      </c>
      <c r="D1002" s="2">
        <v>2222.0</v>
      </c>
      <c r="E1002" s="3">
        <v>6112722.0</v>
      </c>
      <c r="F1002" s="2">
        <v>47.0</v>
      </c>
      <c r="G1002" s="3">
        <v>1.6312713E7</v>
      </c>
    </row>
    <row r="1003">
      <c r="A1003" s="4">
        <v>45757.0</v>
      </c>
      <c r="B1003" s="1" t="s">
        <v>10</v>
      </c>
      <c r="C1003" s="2">
        <v>36119.0</v>
      </c>
      <c r="D1003" s="2">
        <v>966.0</v>
      </c>
      <c r="E1003" s="3">
        <v>2171568.0</v>
      </c>
      <c r="F1003" s="2">
        <v>7.0</v>
      </c>
      <c r="G1003" s="3">
        <v>2585695.0</v>
      </c>
    </row>
    <row r="1004">
      <c r="A1004" s="4">
        <v>45827.0</v>
      </c>
      <c r="B1004" s="1" t="s">
        <v>8</v>
      </c>
      <c r="C1004" s="2">
        <v>9446.0</v>
      </c>
      <c r="D1004" s="2">
        <v>130.0</v>
      </c>
      <c r="E1004" s="3">
        <v>167830.0</v>
      </c>
      <c r="F1004" s="2">
        <v>4.0</v>
      </c>
      <c r="G1004" s="3">
        <v>1614388.0</v>
      </c>
    </row>
    <row r="1005">
      <c r="A1005" s="4">
        <v>45755.0</v>
      </c>
      <c r="B1005" s="1" t="s">
        <v>10</v>
      </c>
      <c r="C1005" s="2">
        <v>40660.0</v>
      </c>
      <c r="D1005" s="2">
        <v>288.0</v>
      </c>
      <c r="E1005" s="3">
        <v>298656.0</v>
      </c>
      <c r="F1005" s="2">
        <v>5.0</v>
      </c>
      <c r="G1005" s="3">
        <v>1949175.0</v>
      </c>
    </row>
    <row r="1006">
      <c r="A1006" s="4">
        <v>45729.0</v>
      </c>
      <c r="B1006" s="1" t="s">
        <v>11</v>
      </c>
      <c r="C1006" s="2">
        <v>41894.0</v>
      </c>
      <c r="D1006" s="2">
        <v>1614.0</v>
      </c>
      <c r="E1006" s="3">
        <v>2316090.0</v>
      </c>
      <c r="F1006" s="2">
        <v>35.0</v>
      </c>
      <c r="G1006" s="3">
        <v>1.497419E7</v>
      </c>
    </row>
    <row r="1007">
      <c r="A1007" s="4">
        <v>45763.0</v>
      </c>
      <c r="B1007" s="1" t="s">
        <v>9</v>
      </c>
      <c r="C1007" s="2">
        <v>43066.0</v>
      </c>
      <c r="D1007" s="2">
        <v>896.0</v>
      </c>
      <c r="E1007" s="3">
        <v>1345792.0</v>
      </c>
      <c r="F1007" s="2">
        <v>28.0</v>
      </c>
      <c r="G1007" s="3">
        <v>1.0093076E7</v>
      </c>
    </row>
    <row r="1008">
      <c r="A1008" s="4">
        <v>45761.0</v>
      </c>
      <c r="B1008" s="1" t="s">
        <v>11</v>
      </c>
      <c r="C1008" s="2">
        <v>17193.0</v>
      </c>
      <c r="D1008" s="2">
        <v>1285.0</v>
      </c>
      <c r="E1008" s="3">
        <v>1296565.0</v>
      </c>
      <c r="F1008" s="2">
        <v>34.0</v>
      </c>
      <c r="G1008" s="3">
        <v>1.060749E7</v>
      </c>
    </row>
    <row r="1009">
      <c r="A1009" s="4">
        <v>45697.0</v>
      </c>
      <c r="B1009" s="1" t="s">
        <v>9</v>
      </c>
      <c r="C1009" s="2">
        <v>38103.0</v>
      </c>
      <c r="D1009" s="2">
        <v>549.0</v>
      </c>
      <c r="E1009" s="3">
        <v>881694.0</v>
      </c>
      <c r="F1009" s="2">
        <v>18.0</v>
      </c>
      <c r="G1009" s="3">
        <v>4183470.0</v>
      </c>
    </row>
    <row r="1010">
      <c r="A1010" s="4">
        <v>45802.0</v>
      </c>
      <c r="B1010" s="1" t="s">
        <v>7</v>
      </c>
      <c r="C1010" s="2">
        <v>10859.0</v>
      </c>
      <c r="D1010" s="2">
        <v>162.0</v>
      </c>
      <c r="E1010" s="3">
        <v>340362.0</v>
      </c>
      <c r="F1010" s="2">
        <v>1.0</v>
      </c>
      <c r="G1010" s="3">
        <v>185865.0</v>
      </c>
    </row>
    <row r="1011">
      <c r="A1011" s="4">
        <v>45723.0</v>
      </c>
      <c r="B1011" s="1" t="s">
        <v>7</v>
      </c>
      <c r="C1011" s="2">
        <v>6035.0</v>
      </c>
      <c r="D1011" s="2">
        <v>35.0</v>
      </c>
      <c r="E1011" s="3">
        <v>98525.0</v>
      </c>
      <c r="F1011" s="2">
        <v>0.0</v>
      </c>
      <c r="G1011" s="3">
        <v>0.0</v>
      </c>
    </row>
    <row r="1012">
      <c r="A1012" s="4">
        <v>45813.0</v>
      </c>
      <c r="B1012" s="1" t="s">
        <v>8</v>
      </c>
      <c r="C1012" s="2">
        <v>48016.0</v>
      </c>
      <c r="D1012" s="2">
        <v>535.0</v>
      </c>
      <c r="E1012" s="3">
        <v>1449315.0</v>
      </c>
      <c r="F1012" s="2">
        <v>11.0</v>
      </c>
      <c r="G1012" s="3">
        <v>5318368.0</v>
      </c>
    </row>
    <row r="1013">
      <c r="A1013" s="4">
        <v>45698.0</v>
      </c>
      <c r="B1013" s="1" t="s">
        <v>11</v>
      </c>
      <c r="C1013" s="2">
        <v>37665.0</v>
      </c>
      <c r="D1013" s="2">
        <v>2382.0</v>
      </c>
      <c r="E1013" s="3">
        <v>4783056.0</v>
      </c>
      <c r="F1013" s="2">
        <v>102.0</v>
      </c>
      <c r="G1013" s="3">
        <v>1.7254932E7</v>
      </c>
    </row>
    <row r="1014">
      <c r="A1014" s="4">
        <v>45716.0</v>
      </c>
      <c r="B1014" s="1" t="s">
        <v>9</v>
      </c>
      <c r="C1014" s="2">
        <v>35116.0</v>
      </c>
      <c r="D1014" s="2">
        <v>929.0</v>
      </c>
      <c r="E1014" s="3">
        <v>2695029.0</v>
      </c>
      <c r="F1014" s="2">
        <v>35.0</v>
      </c>
      <c r="G1014" s="3">
        <v>8096130.0</v>
      </c>
    </row>
    <row r="1015">
      <c r="A1015" s="4">
        <v>45705.0</v>
      </c>
      <c r="B1015" s="1" t="s">
        <v>9</v>
      </c>
      <c r="C1015" s="2">
        <v>28565.0</v>
      </c>
      <c r="D1015" s="2">
        <v>551.0</v>
      </c>
      <c r="E1015" s="3">
        <v>573591.0</v>
      </c>
      <c r="F1015" s="2">
        <v>12.0</v>
      </c>
      <c r="G1015" s="3">
        <v>5939340.0</v>
      </c>
    </row>
    <row r="1016">
      <c r="A1016" s="4">
        <v>45732.0</v>
      </c>
      <c r="B1016" s="1" t="s">
        <v>7</v>
      </c>
      <c r="C1016" s="2">
        <v>13995.0</v>
      </c>
      <c r="D1016" s="2">
        <v>192.0</v>
      </c>
      <c r="E1016" s="3">
        <v>248832.0</v>
      </c>
      <c r="F1016" s="2">
        <v>5.0</v>
      </c>
      <c r="G1016" s="3">
        <v>1138370.0</v>
      </c>
    </row>
    <row r="1017">
      <c r="A1017" s="4">
        <v>45828.0</v>
      </c>
      <c r="B1017" s="1" t="s">
        <v>11</v>
      </c>
      <c r="C1017" s="2">
        <v>21976.0</v>
      </c>
      <c r="D1017" s="2">
        <v>1265.0</v>
      </c>
      <c r="E1017" s="3">
        <v>2637525.0</v>
      </c>
      <c r="F1017" s="2">
        <v>63.0</v>
      </c>
      <c r="G1017" s="3">
        <v>1.6539831E7</v>
      </c>
    </row>
    <row r="1018">
      <c r="A1018" s="4">
        <v>45710.0</v>
      </c>
      <c r="B1018" s="1" t="s">
        <v>8</v>
      </c>
      <c r="C1018" s="2">
        <v>47087.0</v>
      </c>
      <c r="D1018" s="2">
        <v>1314.0</v>
      </c>
      <c r="E1018" s="3">
        <v>3285000.0</v>
      </c>
      <c r="F1018" s="2">
        <v>22.0</v>
      </c>
      <c r="G1018" s="3">
        <v>1.0603846E7</v>
      </c>
    </row>
    <row r="1019">
      <c r="A1019" s="4">
        <v>45749.0</v>
      </c>
      <c r="B1019" s="1" t="s">
        <v>10</v>
      </c>
      <c r="C1019" s="2">
        <v>44076.0</v>
      </c>
      <c r="D1019" s="2">
        <v>2126.0</v>
      </c>
      <c r="E1019" s="3">
        <v>4923816.0</v>
      </c>
      <c r="F1019" s="2">
        <v>50.0</v>
      </c>
      <c r="G1019" s="3">
        <v>1.82877E7</v>
      </c>
    </row>
    <row r="1020">
      <c r="A1020" s="4">
        <v>45702.0</v>
      </c>
      <c r="B1020" s="1" t="s">
        <v>11</v>
      </c>
      <c r="C1020" s="2">
        <v>42522.0</v>
      </c>
      <c r="D1020" s="2">
        <v>2584.0</v>
      </c>
      <c r="E1020" s="3">
        <v>7555616.0</v>
      </c>
      <c r="F1020" s="2">
        <v>65.0</v>
      </c>
      <c r="G1020" s="3">
        <v>1.986634E7</v>
      </c>
    </row>
    <row r="1021">
      <c r="A1021" s="4">
        <v>45807.0</v>
      </c>
      <c r="B1021" s="1" t="s">
        <v>11</v>
      </c>
      <c r="C1021" s="2">
        <v>11376.0</v>
      </c>
      <c r="D1021" s="2">
        <v>410.0</v>
      </c>
      <c r="E1021" s="3">
        <v>400980.0</v>
      </c>
      <c r="F1021" s="2">
        <v>18.0</v>
      </c>
      <c r="G1021" s="3">
        <v>5776164.0</v>
      </c>
    </row>
    <row r="1022">
      <c r="A1022" s="4">
        <v>45711.0</v>
      </c>
      <c r="B1022" s="1" t="s">
        <v>11</v>
      </c>
      <c r="C1022" s="2">
        <v>42434.0</v>
      </c>
      <c r="D1022" s="2">
        <v>1920.0</v>
      </c>
      <c r="E1022" s="3">
        <v>5470080.0</v>
      </c>
      <c r="F1022" s="2">
        <v>92.0</v>
      </c>
      <c r="G1022" s="3">
        <v>2.0884368E7</v>
      </c>
    </row>
    <row r="1023">
      <c r="A1023" s="4">
        <v>45668.0</v>
      </c>
      <c r="B1023" s="1" t="s">
        <v>8</v>
      </c>
      <c r="C1023" s="2">
        <v>1719.0</v>
      </c>
      <c r="D1023" s="2">
        <v>50.0</v>
      </c>
      <c r="E1023" s="3">
        <v>142800.0</v>
      </c>
      <c r="F1023" s="2">
        <v>0.0</v>
      </c>
      <c r="G1023" s="3">
        <v>0.0</v>
      </c>
    </row>
    <row r="1024">
      <c r="A1024" s="4">
        <v>45724.0</v>
      </c>
      <c r="B1024" s="1" t="s">
        <v>10</v>
      </c>
      <c r="C1024" s="2">
        <v>24865.0</v>
      </c>
      <c r="D1024" s="2">
        <v>854.0</v>
      </c>
      <c r="E1024" s="3">
        <v>1073478.0</v>
      </c>
      <c r="F1024" s="2">
        <v>6.0</v>
      </c>
      <c r="G1024" s="3">
        <v>2969382.0</v>
      </c>
    </row>
    <row r="1025">
      <c r="A1025" s="4">
        <v>45680.0</v>
      </c>
      <c r="B1025" s="1" t="s">
        <v>7</v>
      </c>
      <c r="C1025" s="2">
        <v>3419.0</v>
      </c>
      <c r="D1025" s="2">
        <v>119.0</v>
      </c>
      <c r="E1025" s="3">
        <v>105791.0</v>
      </c>
      <c r="F1025" s="2">
        <v>2.0</v>
      </c>
      <c r="G1025" s="3">
        <v>420876.0</v>
      </c>
    </row>
    <row r="1026">
      <c r="A1026" s="4">
        <v>45707.0</v>
      </c>
      <c r="B1026" s="1" t="s">
        <v>9</v>
      </c>
      <c r="C1026" s="2">
        <v>15049.0</v>
      </c>
      <c r="D1026" s="2">
        <v>474.0</v>
      </c>
      <c r="E1026" s="3">
        <v>585390.0</v>
      </c>
      <c r="F1026" s="2">
        <v>6.0</v>
      </c>
      <c r="G1026" s="3">
        <v>2730096.0</v>
      </c>
    </row>
    <row r="1027">
      <c r="A1027" s="4">
        <v>45743.0</v>
      </c>
      <c r="B1027" s="1" t="s">
        <v>7</v>
      </c>
      <c r="C1027" s="2">
        <v>44860.0</v>
      </c>
      <c r="D1027" s="2">
        <v>742.0</v>
      </c>
      <c r="E1027" s="3">
        <v>978698.0</v>
      </c>
      <c r="F1027" s="2">
        <v>7.0</v>
      </c>
      <c r="G1027" s="3">
        <v>2884966.0</v>
      </c>
    </row>
    <row r="1028">
      <c r="A1028" s="4">
        <v>45711.0</v>
      </c>
      <c r="B1028" s="1" t="s">
        <v>9</v>
      </c>
      <c r="C1028" s="2">
        <v>36741.0</v>
      </c>
      <c r="D1028" s="2">
        <v>1065.0</v>
      </c>
      <c r="E1028" s="3">
        <v>2794560.0</v>
      </c>
      <c r="F1028" s="2">
        <v>14.0</v>
      </c>
      <c r="G1028" s="3">
        <v>5319062.0</v>
      </c>
    </row>
    <row r="1029">
      <c r="A1029" s="4">
        <v>45793.0</v>
      </c>
      <c r="B1029" s="1" t="s">
        <v>8</v>
      </c>
      <c r="C1029" s="2">
        <v>19110.0</v>
      </c>
      <c r="D1029" s="2">
        <v>787.0</v>
      </c>
      <c r="E1029" s="3">
        <v>2239802.0</v>
      </c>
      <c r="F1029" s="2">
        <v>20.0</v>
      </c>
      <c r="G1029" s="3">
        <v>6550880.0</v>
      </c>
    </row>
    <row r="1030">
      <c r="A1030" s="4">
        <v>45718.0</v>
      </c>
      <c r="B1030" s="1" t="s">
        <v>7</v>
      </c>
      <c r="C1030" s="2">
        <v>5764.0</v>
      </c>
      <c r="D1030" s="2">
        <v>281.0</v>
      </c>
      <c r="E1030" s="3">
        <v>273132.0</v>
      </c>
      <c r="F1030" s="2">
        <v>9.0</v>
      </c>
      <c r="G1030" s="3">
        <v>2666772.0</v>
      </c>
    </row>
    <row r="1031">
      <c r="A1031" s="4">
        <v>45699.0</v>
      </c>
      <c r="B1031" s="1" t="s">
        <v>10</v>
      </c>
      <c r="C1031" s="2">
        <v>31228.0</v>
      </c>
      <c r="D1031" s="2">
        <v>201.0</v>
      </c>
      <c r="E1031" s="3">
        <v>407226.0</v>
      </c>
      <c r="F1031" s="2">
        <v>5.0</v>
      </c>
      <c r="G1031" s="3">
        <v>1369315.0</v>
      </c>
    </row>
    <row r="1032">
      <c r="A1032" s="4">
        <v>45697.0</v>
      </c>
      <c r="B1032" s="1" t="s">
        <v>8</v>
      </c>
      <c r="C1032" s="2">
        <v>42921.0</v>
      </c>
      <c r="D1032" s="2">
        <v>861.0</v>
      </c>
      <c r="E1032" s="3">
        <v>1471449.0</v>
      </c>
      <c r="F1032" s="2">
        <v>6.0</v>
      </c>
      <c r="G1032" s="3">
        <v>2331864.0</v>
      </c>
    </row>
    <row r="1033">
      <c r="A1033" s="4">
        <v>45838.0</v>
      </c>
      <c r="B1033" s="1" t="s">
        <v>11</v>
      </c>
      <c r="C1033" s="2">
        <v>11867.0</v>
      </c>
      <c r="D1033" s="2">
        <v>546.0</v>
      </c>
      <c r="E1033" s="3">
        <v>1439802.0</v>
      </c>
      <c r="F1033" s="2">
        <v>31.0</v>
      </c>
      <c r="G1033" s="3">
        <v>1.3403408E7</v>
      </c>
    </row>
    <row r="1034">
      <c r="A1034" s="4">
        <v>45696.0</v>
      </c>
      <c r="B1034" s="1" t="s">
        <v>10</v>
      </c>
      <c r="C1034" s="2">
        <v>25532.0</v>
      </c>
      <c r="D1034" s="2">
        <v>434.0</v>
      </c>
      <c r="E1034" s="3">
        <v>568540.0</v>
      </c>
      <c r="F1034" s="2">
        <v>8.0</v>
      </c>
      <c r="G1034" s="3">
        <v>3045264.0</v>
      </c>
    </row>
    <row r="1035">
      <c r="A1035" s="4">
        <v>45679.0</v>
      </c>
      <c r="B1035" s="1" t="s">
        <v>9</v>
      </c>
      <c r="C1035" s="2">
        <v>40825.0</v>
      </c>
      <c r="D1035" s="2">
        <v>2007.0</v>
      </c>
      <c r="E1035" s="3">
        <v>5545341.0</v>
      </c>
      <c r="F1035" s="2">
        <v>70.0</v>
      </c>
      <c r="G1035" s="3">
        <v>1.682618E7</v>
      </c>
    </row>
    <row r="1036">
      <c r="A1036" s="4">
        <v>45733.0</v>
      </c>
      <c r="B1036" s="1" t="s">
        <v>8</v>
      </c>
      <c r="C1036" s="2">
        <v>24439.0</v>
      </c>
      <c r="D1036" s="2">
        <v>587.0</v>
      </c>
      <c r="E1036" s="3">
        <v>1278486.0</v>
      </c>
      <c r="F1036" s="2">
        <v>6.0</v>
      </c>
      <c r="G1036" s="3">
        <v>903468.0</v>
      </c>
    </row>
    <row r="1037">
      <c r="A1037" s="4">
        <v>45724.0</v>
      </c>
      <c r="B1037" s="1" t="s">
        <v>9</v>
      </c>
      <c r="C1037" s="2">
        <v>24938.0</v>
      </c>
      <c r="D1037" s="2">
        <v>276.0</v>
      </c>
      <c r="E1037" s="3">
        <v>361284.0</v>
      </c>
      <c r="F1037" s="2">
        <v>3.0</v>
      </c>
      <c r="G1037" s="3">
        <v>728640.0</v>
      </c>
    </row>
    <row r="1038">
      <c r="A1038" s="4">
        <v>45776.0</v>
      </c>
      <c r="B1038" s="1" t="s">
        <v>9</v>
      </c>
      <c r="C1038" s="2">
        <v>4854.0</v>
      </c>
      <c r="D1038" s="2">
        <v>117.0</v>
      </c>
      <c r="E1038" s="3">
        <v>256464.0</v>
      </c>
      <c r="F1038" s="2">
        <v>3.0</v>
      </c>
      <c r="G1038" s="3">
        <v>1381758.0</v>
      </c>
    </row>
    <row r="1039">
      <c r="A1039" s="4">
        <v>45804.0</v>
      </c>
      <c r="B1039" s="1" t="s">
        <v>8</v>
      </c>
      <c r="C1039" s="2">
        <v>22884.0</v>
      </c>
      <c r="D1039" s="2">
        <v>688.0</v>
      </c>
      <c r="E1039" s="3">
        <v>1164784.0</v>
      </c>
      <c r="F1039" s="2">
        <v>10.0</v>
      </c>
      <c r="G1039" s="3">
        <v>4272000.0</v>
      </c>
    </row>
    <row r="1040">
      <c r="A1040" s="4">
        <v>45658.0</v>
      </c>
      <c r="B1040" s="1" t="s">
        <v>7</v>
      </c>
      <c r="C1040" s="2">
        <v>49941.0</v>
      </c>
      <c r="D1040" s="2">
        <v>537.0</v>
      </c>
      <c r="E1040" s="3">
        <v>1292022.0</v>
      </c>
      <c r="F1040" s="2">
        <v>6.0</v>
      </c>
      <c r="G1040" s="3">
        <v>968190.0</v>
      </c>
    </row>
    <row r="1041">
      <c r="A1041" s="4">
        <v>45810.0</v>
      </c>
      <c r="B1041" s="1" t="s">
        <v>11</v>
      </c>
      <c r="C1041" s="2">
        <v>28415.0</v>
      </c>
      <c r="D1041" s="2">
        <v>1789.0</v>
      </c>
      <c r="E1041" s="3">
        <v>4823144.0</v>
      </c>
      <c r="F1041" s="2">
        <v>87.0</v>
      </c>
      <c r="G1041" s="3">
        <v>3.268155E7</v>
      </c>
    </row>
    <row r="1042">
      <c r="A1042" s="4">
        <v>45719.0</v>
      </c>
      <c r="B1042" s="1" t="s">
        <v>8</v>
      </c>
      <c r="C1042" s="2">
        <v>22811.0</v>
      </c>
      <c r="D1042" s="2">
        <v>476.0</v>
      </c>
      <c r="E1042" s="3">
        <v>1336608.0</v>
      </c>
      <c r="F1042" s="2">
        <v>17.0</v>
      </c>
      <c r="G1042" s="3">
        <v>2766954.0</v>
      </c>
    </row>
    <row r="1043">
      <c r="A1043" s="4">
        <v>45805.0</v>
      </c>
      <c r="B1043" s="1" t="s">
        <v>8</v>
      </c>
      <c r="C1043" s="2">
        <v>41428.0</v>
      </c>
      <c r="D1043" s="2">
        <v>1560.0</v>
      </c>
      <c r="E1043" s="3">
        <v>2293200.0</v>
      </c>
      <c r="F1043" s="2">
        <v>25.0</v>
      </c>
      <c r="G1043" s="3">
        <v>1.1093725E7</v>
      </c>
    </row>
    <row r="1044">
      <c r="A1044" s="4">
        <v>45768.0</v>
      </c>
      <c r="B1044" s="1" t="s">
        <v>7</v>
      </c>
      <c r="C1044" s="2">
        <v>9386.0</v>
      </c>
      <c r="D1044" s="2">
        <v>249.0</v>
      </c>
      <c r="E1044" s="3">
        <v>473100.0</v>
      </c>
      <c r="F1044" s="2">
        <v>2.0</v>
      </c>
      <c r="G1044" s="3">
        <v>549088.0</v>
      </c>
    </row>
    <row r="1045">
      <c r="A1045" s="4">
        <v>45796.0</v>
      </c>
      <c r="B1045" s="1" t="s">
        <v>11</v>
      </c>
      <c r="C1045" s="2">
        <v>14041.0</v>
      </c>
      <c r="D1045" s="2">
        <v>1040.0</v>
      </c>
      <c r="E1045" s="3">
        <v>2487680.0</v>
      </c>
      <c r="F1045" s="2">
        <v>34.0</v>
      </c>
      <c r="G1045" s="3">
        <v>1.0769398E7</v>
      </c>
    </row>
    <row r="1046">
      <c r="A1046" s="4">
        <v>45836.0</v>
      </c>
      <c r="B1046" s="1" t="s">
        <v>9</v>
      </c>
      <c r="C1046" s="2">
        <v>11884.0</v>
      </c>
      <c r="D1046" s="2">
        <v>430.0</v>
      </c>
      <c r="E1046" s="3">
        <v>543520.0</v>
      </c>
      <c r="F1046" s="2">
        <v>15.0</v>
      </c>
      <c r="G1046" s="3">
        <v>6916635.0</v>
      </c>
    </row>
    <row r="1047">
      <c r="A1047" s="4">
        <v>45661.0</v>
      </c>
      <c r="B1047" s="1" t="s">
        <v>11</v>
      </c>
      <c r="C1047" s="2">
        <v>37290.0</v>
      </c>
      <c r="D1047" s="2">
        <v>1620.0</v>
      </c>
      <c r="E1047" s="3">
        <v>3009960.0</v>
      </c>
      <c r="F1047" s="2">
        <v>65.0</v>
      </c>
      <c r="G1047" s="3">
        <v>1.808235E7</v>
      </c>
    </row>
    <row r="1048">
      <c r="A1048" s="4">
        <v>45738.0</v>
      </c>
      <c r="B1048" s="1" t="s">
        <v>9</v>
      </c>
      <c r="C1048" s="2">
        <v>7690.0</v>
      </c>
      <c r="D1048" s="2">
        <v>74.0</v>
      </c>
      <c r="E1048" s="3">
        <v>103748.0</v>
      </c>
      <c r="F1048" s="2">
        <v>1.0</v>
      </c>
      <c r="G1048" s="3">
        <v>473963.0</v>
      </c>
    </row>
    <row r="1049">
      <c r="A1049" s="4">
        <v>45690.0</v>
      </c>
      <c r="B1049" s="1" t="s">
        <v>10</v>
      </c>
      <c r="C1049" s="2">
        <v>31336.0</v>
      </c>
      <c r="D1049" s="2">
        <v>480.0</v>
      </c>
      <c r="E1049" s="3">
        <v>577440.0</v>
      </c>
      <c r="F1049" s="2">
        <v>16.0</v>
      </c>
      <c r="G1049" s="3">
        <v>6567984.0</v>
      </c>
    </row>
    <row r="1050">
      <c r="A1050" s="4">
        <v>45792.0</v>
      </c>
      <c r="B1050" s="1" t="s">
        <v>8</v>
      </c>
      <c r="C1050" s="2">
        <v>17811.0</v>
      </c>
      <c r="D1050" s="2">
        <v>222.0</v>
      </c>
      <c r="E1050" s="3">
        <v>402042.0</v>
      </c>
      <c r="F1050" s="2">
        <v>8.0</v>
      </c>
      <c r="G1050" s="3">
        <v>3421536.0</v>
      </c>
    </row>
    <row r="1051">
      <c r="A1051" s="4">
        <v>45686.0</v>
      </c>
      <c r="B1051" s="1" t="s">
        <v>10</v>
      </c>
      <c r="C1051" s="2">
        <v>34482.0</v>
      </c>
      <c r="D1051" s="2">
        <v>581.0</v>
      </c>
      <c r="E1051" s="3">
        <v>1655850.0</v>
      </c>
      <c r="F1051" s="2">
        <v>15.0</v>
      </c>
      <c r="G1051" s="3">
        <v>3813465.0</v>
      </c>
    </row>
    <row r="1052">
      <c r="A1052" s="4">
        <v>45695.0</v>
      </c>
      <c r="B1052" s="1" t="s">
        <v>10</v>
      </c>
      <c r="C1052" s="2">
        <v>21613.0</v>
      </c>
      <c r="D1052" s="2">
        <v>167.0</v>
      </c>
      <c r="E1052" s="3">
        <v>372911.0</v>
      </c>
      <c r="F1052" s="2">
        <v>4.0</v>
      </c>
      <c r="G1052" s="3">
        <v>1850068.0</v>
      </c>
    </row>
    <row r="1053">
      <c r="A1053" s="4">
        <v>45827.0</v>
      </c>
      <c r="B1053" s="1" t="s">
        <v>7</v>
      </c>
      <c r="C1053" s="2">
        <v>22245.0</v>
      </c>
      <c r="D1053" s="2">
        <v>639.0</v>
      </c>
      <c r="E1053" s="3">
        <v>1662039.0</v>
      </c>
      <c r="F1053" s="2">
        <v>23.0</v>
      </c>
      <c r="G1053" s="3">
        <v>7296359.0</v>
      </c>
    </row>
    <row r="1054">
      <c r="A1054" s="4">
        <v>45669.0</v>
      </c>
      <c r="B1054" s="1" t="s">
        <v>9</v>
      </c>
      <c r="C1054" s="2">
        <v>40801.0</v>
      </c>
      <c r="D1054" s="2">
        <v>1951.0</v>
      </c>
      <c r="E1054" s="3">
        <v>3601546.0</v>
      </c>
      <c r="F1054" s="2">
        <v>11.0</v>
      </c>
      <c r="G1054" s="3">
        <v>5123756.0</v>
      </c>
    </row>
    <row r="1055">
      <c r="A1055" s="4">
        <v>45724.0</v>
      </c>
      <c r="B1055" s="1" t="s">
        <v>8</v>
      </c>
      <c r="C1055" s="2">
        <v>45948.0</v>
      </c>
      <c r="D1055" s="2">
        <v>376.0</v>
      </c>
      <c r="E1055" s="3">
        <v>718912.0</v>
      </c>
      <c r="F1055" s="2">
        <v>14.0</v>
      </c>
      <c r="G1055" s="3">
        <v>3724980.0</v>
      </c>
    </row>
    <row r="1056">
      <c r="A1056" s="4">
        <v>45684.0</v>
      </c>
      <c r="B1056" s="1" t="s">
        <v>11</v>
      </c>
      <c r="C1056" s="2">
        <v>14528.0</v>
      </c>
      <c r="D1056" s="2">
        <v>790.0</v>
      </c>
      <c r="E1056" s="3">
        <v>1576050.0</v>
      </c>
      <c r="F1056" s="2">
        <v>28.0</v>
      </c>
      <c r="G1056" s="3">
        <v>1.2159196E7</v>
      </c>
    </row>
    <row r="1057">
      <c r="A1057" s="4">
        <v>45792.0</v>
      </c>
      <c r="B1057" s="1" t="s">
        <v>9</v>
      </c>
      <c r="C1057" s="2">
        <v>7480.0</v>
      </c>
      <c r="D1057" s="2">
        <v>260.0</v>
      </c>
      <c r="E1057" s="3">
        <v>378560.0</v>
      </c>
      <c r="F1057" s="2">
        <v>6.0</v>
      </c>
      <c r="G1057" s="3">
        <v>1027812.0</v>
      </c>
    </row>
    <row r="1058">
      <c r="A1058" s="4">
        <v>45715.0</v>
      </c>
      <c r="B1058" s="1" t="s">
        <v>8</v>
      </c>
      <c r="C1058" s="2">
        <v>33127.0</v>
      </c>
      <c r="D1058" s="2">
        <v>1150.0</v>
      </c>
      <c r="E1058" s="3">
        <v>2929050.0</v>
      </c>
      <c r="F1058" s="2">
        <v>32.0</v>
      </c>
      <c r="G1058" s="3">
        <v>8562240.0</v>
      </c>
    </row>
    <row r="1059">
      <c r="A1059" s="4">
        <v>45769.0</v>
      </c>
      <c r="B1059" s="1" t="s">
        <v>11</v>
      </c>
      <c r="C1059" s="2">
        <v>28041.0</v>
      </c>
      <c r="D1059" s="2">
        <v>1635.0</v>
      </c>
      <c r="E1059" s="3">
        <v>1783785.0</v>
      </c>
      <c r="F1059" s="2">
        <v>82.0</v>
      </c>
      <c r="G1059" s="3">
        <v>3.3465348E7</v>
      </c>
    </row>
    <row r="1060">
      <c r="A1060" s="4">
        <v>45748.0</v>
      </c>
      <c r="B1060" s="1" t="s">
        <v>8</v>
      </c>
      <c r="C1060" s="2">
        <v>14336.0</v>
      </c>
      <c r="D1060" s="2">
        <v>665.0</v>
      </c>
      <c r="E1060" s="3">
        <v>602490.0</v>
      </c>
      <c r="F1060" s="2">
        <v>20.0</v>
      </c>
      <c r="G1060" s="3">
        <v>6611940.0</v>
      </c>
    </row>
    <row r="1061">
      <c r="A1061" s="4">
        <v>45726.0</v>
      </c>
      <c r="B1061" s="1" t="s">
        <v>11</v>
      </c>
      <c r="C1061" s="2">
        <v>15811.0</v>
      </c>
      <c r="D1061" s="2">
        <v>865.0</v>
      </c>
      <c r="E1061" s="3">
        <v>1251655.0</v>
      </c>
      <c r="F1061" s="2">
        <v>41.0</v>
      </c>
      <c r="G1061" s="3">
        <v>1.2314473E7</v>
      </c>
    </row>
    <row r="1062">
      <c r="A1062" s="4">
        <v>45759.0</v>
      </c>
      <c r="B1062" s="1" t="s">
        <v>9</v>
      </c>
      <c r="C1062" s="2">
        <v>31169.0</v>
      </c>
      <c r="D1062" s="2">
        <v>673.0</v>
      </c>
      <c r="E1062" s="3">
        <v>1116507.0</v>
      </c>
      <c r="F1062" s="2">
        <v>10.0</v>
      </c>
      <c r="G1062" s="3">
        <v>4839730.0</v>
      </c>
    </row>
    <row r="1063">
      <c r="A1063" s="4">
        <v>45688.0</v>
      </c>
      <c r="B1063" s="1" t="s">
        <v>11</v>
      </c>
      <c r="C1063" s="2">
        <v>45429.0</v>
      </c>
      <c r="D1063" s="2">
        <v>3145.0</v>
      </c>
      <c r="E1063" s="3">
        <v>5909455.0</v>
      </c>
      <c r="F1063" s="2">
        <v>150.0</v>
      </c>
      <c r="G1063" s="3">
        <v>3.49653E7</v>
      </c>
    </row>
    <row r="1064">
      <c r="A1064" s="4">
        <v>45836.0</v>
      </c>
      <c r="B1064" s="1" t="s">
        <v>9</v>
      </c>
      <c r="C1064" s="2">
        <v>37316.0</v>
      </c>
      <c r="D1064" s="2">
        <v>550.0</v>
      </c>
      <c r="E1064" s="3">
        <v>1501500.0</v>
      </c>
      <c r="F1064" s="2">
        <v>9.0</v>
      </c>
      <c r="G1064" s="3">
        <v>1467027.0</v>
      </c>
    </row>
    <row r="1065">
      <c r="A1065" s="4">
        <v>45745.0</v>
      </c>
      <c r="B1065" s="1" t="s">
        <v>9</v>
      </c>
      <c r="C1065" s="2">
        <v>28770.0</v>
      </c>
      <c r="D1065" s="2">
        <v>457.0</v>
      </c>
      <c r="E1065" s="3">
        <v>752222.0</v>
      </c>
      <c r="F1065" s="2">
        <v>8.0</v>
      </c>
      <c r="G1065" s="3">
        <v>1362120.0</v>
      </c>
    </row>
    <row r="1066">
      <c r="A1066" s="4">
        <v>45740.0</v>
      </c>
      <c r="B1066" s="1" t="s">
        <v>8</v>
      </c>
      <c r="C1066" s="2">
        <v>16640.0</v>
      </c>
      <c r="D1066" s="2">
        <v>595.0</v>
      </c>
      <c r="E1066" s="3">
        <v>614635.0</v>
      </c>
      <c r="F1066" s="2">
        <v>9.0</v>
      </c>
      <c r="G1066" s="3">
        <v>3802896.0</v>
      </c>
    </row>
    <row r="1067">
      <c r="A1067" s="4">
        <v>45793.0</v>
      </c>
      <c r="B1067" s="1" t="s">
        <v>9</v>
      </c>
      <c r="C1067" s="2">
        <v>45204.0</v>
      </c>
      <c r="D1067" s="2">
        <v>1254.0</v>
      </c>
      <c r="E1067" s="3">
        <v>1982574.0</v>
      </c>
      <c r="F1067" s="2">
        <v>18.0</v>
      </c>
      <c r="G1067" s="3">
        <v>8100936.0</v>
      </c>
    </row>
    <row r="1068">
      <c r="A1068" s="4">
        <v>45752.0</v>
      </c>
      <c r="B1068" s="1" t="s">
        <v>8</v>
      </c>
      <c r="C1068" s="2">
        <v>49986.0</v>
      </c>
      <c r="D1068" s="2">
        <v>2049.0</v>
      </c>
      <c r="E1068" s="3">
        <v>3704592.0</v>
      </c>
      <c r="F1068" s="2">
        <v>66.0</v>
      </c>
      <c r="G1068" s="3">
        <v>2.358213E7</v>
      </c>
    </row>
    <row r="1069">
      <c r="A1069" s="4">
        <v>45770.0</v>
      </c>
      <c r="B1069" s="1" t="s">
        <v>10</v>
      </c>
      <c r="C1069" s="2">
        <v>9835.0</v>
      </c>
      <c r="D1069" s="2">
        <v>340.0</v>
      </c>
      <c r="E1069" s="3">
        <v>630360.0</v>
      </c>
      <c r="F1069" s="2">
        <v>5.0</v>
      </c>
      <c r="G1069" s="3">
        <v>1476870.0</v>
      </c>
    </row>
    <row r="1070">
      <c r="A1070" s="4">
        <v>45695.0</v>
      </c>
      <c r="B1070" s="1" t="s">
        <v>8</v>
      </c>
      <c r="C1070" s="2">
        <v>5081.0</v>
      </c>
      <c r="D1070" s="2">
        <v>26.0</v>
      </c>
      <c r="E1070" s="3">
        <v>30966.0</v>
      </c>
      <c r="F1070" s="2">
        <v>0.0</v>
      </c>
      <c r="G1070" s="3">
        <v>0.0</v>
      </c>
    </row>
    <row r="1071">
      <c r="A1071" s="4">
        <v>45766.0</v>
      </c>
      <c r="B1071" s="1" t="s">
        <v>7</v>
      </c>
      <c r="C1071" s="2">
        <v>39039.0</v>
      </c>
      <c r="D1071" s="2">
        <v>1114.0</v>
      </c>
      <c r="E1071" s="3">
        <v>2304866.0</v>
      </c>
      <c r="F1071" s="2">
        <v>15.0</v>
      </c>
      <c r="G1071" s="3">
        <v>3538845.0</v>
      </c>
    </row>
    <row r="1072">
      <c r="A1072" s="4">
        <v>45786.0</v>
      </c>
      <c r="B1072" s="1" t="s">
        <v>8</v>
      </c>
      <c r="C1072" s="2">
        <v>49344.0</v>
      </c>
      <c r="D1072" s="2">
        <v>1280.0</v>
      </c>
      <c r="E1072" s="3">
        <v>2000640.0</v>
      </c>
      <c r="F1072" s="2">
        <v>28.0</v>
      </c>
      <c r="G1072" s="3">
        <v>6785800.0</v>
      </c>
    </row>
    <row r="1073">
      <c r="A1073" s="4">
        <v>45759.0</v>
      </c>
      <c r="B1073" s="1" t="s">
        <v>11</v>
      </c>
      <c r="C1073" s="2">
        <v>14369.0</v>
      </c>
      <c r="D1073" s="2">
        <v>733.0</v>
      </c>
      <c r="E1073" s="3">
        <v>1002744.0</v>
      </c>
      <c r="F1073" s="2">
        <v>22.0</v>
      </c>
      <c r="G1073" s="3">
        <v>9031396.0</v>
      </c>
    </row>
    <row r="1074">
      <c r="A1074" s="4">
        <v>45687.0</v>
      </c>
      <c r="B1074" s="1" t="s">
        <v>9</v>
      </c>
      <c r="C1074" s="2">
        <v>19934.0</v>
      </c>
      <c r="D1074" s="2">
        <v>587.0</v>
      </c>
      <c r="E1074" s="3">
        <v>1611902.0</v>
      </c>
      <c r="F1074" s="2">
        <v>4.0</v>
      </c>
      <c r="G1074" s="3">
        <v>1766656.0</v>
      </c>
    </row>
    <row r="1075">
      <c r="A1075" s="4">
        <v>45717.0</v>
      </c>
      <c r="B1075" s="1" t="s">
        <v>9</v>
      </c>
      <c r="C1075" s="2">
        <v>20487.0</v>
      </c>
      <c r="D1075" s="2">
        <v>343.0</v>
      </c>
      <c r="E1075" s="3">
        <v>716184.0</v>
      </c>
      <c r="F1075" s="2">
        <v>2.0</v>
      </c>
      <c r="G1075" s="3">
        <v>920236.0</v>
      </c>
    </row>
    <row r="1076">
      <c r="A1076" s="4">
        <v>45823.0</v>
      </c>
      <c r="B1076" s="1" t="s">
        <v>8</v>
      </c>
      <c r="C1076" s="2">
        <v>44220.0</v>
      </c>
      <c r="D1076" s="2">
        <v>1195.0</v>
      </c>
      <c r="E1076" s="3">
        <v>1673000.0</v>
      </c>
      <c r="F1076" s="2">
        <v>47.0</v>
      </c>
      <c r="G1076" s="3">
        <v>8582012.0</v>
      </c>
    </row>
    <row r="1077">
      <c r="A1077" s="4">
        <v>45790.0</v>
      </c>
      <c r="B1077" s="1" t="s">
        <v>8</v>
      </c>
      <c r="C1077" s="2">
        <v>43884.0</v>
      </c>
      <c r="D1077" s="2">
        <v>341.0</v>
      </c>
      <c r="E1077" s="3">
        <v>940819.0</v>
      </c>
      <c r="F1077" s="2">
        <v>5.0</v>
      </c>
      <c r="G1077" s="3">
        <v>838185.0</v>
      </c>
    </row>
    <row r="1078">
      <c r="A1078" s="4">
        <v>45784.0</v>
      </c>
      <c r="B1078" s="1" t="s">
        <v>8</v>
      </c>
      <c r="C1078" s="2">
        <v>14749.0</v>
      </c>
      <c r="D1078" s="2">
        <v>482.0</v>
      </c>
      <c r="E1078" s="3">
        <v>1108118.0</v>
      </c>
      <c r="F1078" s="2">
        <v>17.0</v>
      </c>
      <c r="G1078" s="3">
        <v>2657814.0</v>
      </c>
    </row>
    <row r="1079">
      <c r="A1079" s="4">
        <v>45817.0</v>
      </c>
      <c r="B1079" s="1" t="s">
        <v>8</v>
      </c>
      <c r="C1079" s="2">
        <v>43307.0</v>
      </c>
      <c r="D1079" s="2">
        <v>1316.0</v>
      </c>
      <c r="E1079" s="3">
        <v>1144920.0</v>
      </c>
      <c r="F1079" s="2">
        <v>31.0</v>
      </c>
      <c r="G1079" s="3">
        <v>1.3959889E7</v>
      </c>
    </row>
    <row r="1080">
      <c r="A1080" s="4">
        <v>45660.0</v>
      </c>
      <c r="B1080" s="1" t="s">
        <v>10</v>
      </c>
      <c r="C1080" s="2">
        <v>32508.0</v>
      </c>
      <c r="D1080" s="2">
        <v>456.0</v>
      </c>
      <c r="E1080" s="3">
        <v>1149120.0</v>
      </c>
      <c r="F1080" s="2">
        <v>9.0</v>
      </c>
      <c r="G1080" s="3">
        <v>2527029.0</v>
      </c>
    </row>
    <row r="1081">
      <c r="A1081" s="4">
        <v>45671.0</v>
      </c>
      <c r="B1081" s="1" t="s">
        <v>7</v>
      </c>
      <c r="C1081" s="2">
        <v>49491.0</v>
      </c>
      <c r="D1081" s="2">
        <v>972.0</v>
      </c>
      <c r="E1081" s="3">
        <v>1841940.0</v>
      </c>
      <c r="F1081" s="2">
        <v>28.0</v>
      </c>
      <c r="G1081" s="3">
        <v>1.072064E7</v>
      </c>
    </row>
    <row r="1082">
      <c r="A1082" s="4">
        <v>45741.0</v>
      </c>
      <c r="B1082" s="1" t="s">
        <v>9</v>
      </c>
      <c r="C1082" s="2">
        <v>38198.0</v>
      </c>
      <c r="D1082" s="2">
        <v>1342.0</v>
      </c>
      <c r="E1082" s="3">
        <v>3118808.0</v>
      </c>
      <c r="F1082" s="2">
        <v>15.0</v>
      </c>
      <c r="G1082" s="3">
        <v>3087285.0</v>
      </c>
    </row>
    <row r="1083">
      <c r="A1083" s="4">
        <v>45692.0</v>
      </c>
      <c r="B1083" s="1" t="s">
        <v>8</v>
      </c>
      <c r="C1083" s="2">
        <v>10922.0</v>
      </c>
      <c r="D1083" s="2">
        <v>175.0</v>
      </c>
      <c r="E1083" s="3">
        <v>140350.0</v>
      </c>
      <c r="F1083" s="2">
        <v>2.0</v>
      </c>
      <c r="G1083" s="3">
        <v>430380.0</v>
      </c>
    </row>
    <row r="1084">
      <c r="A1084" s="4">
        <v>45838.0</v>
      </c>
      <c r="B1084" s="1" t="s">
        <v>7</v>
      </c>
      <c r="C1084" s="2">
        <v>9939.0</v>
      </c>
      <c r="D1084" s="2">
        <v>461.0</v>
      </c>
      <c r="E1084" s="3">
        <v>1033562.0</v>
      </c>
      <c r="F1084" s="2">
        <v>2.0</v>
      </c>
      <c r="G1084" s="3">
        <v>784344.0</v>
      </c>
    </row>
    <row r="1085">
      <c r="A1085" s="4">
        <v>45785.0</v>
      </c>
      <c r="B1085" s="1" t="s">
        <v>8</v>
      </c>
      <c r="C1085" s="2">
        <v>22186.0</v>
      </c>
      <c r="D1085" s="2">
        <v>529.0</v>
      </c>
      <c r="E1085" s="3">
        <v>597770.0</v>
      </c>
      <c r="F1085" s="2">
        <v>19.0</v>
      </c>
      <c r="G1085" s="3">
        <v>8964694.0</v>
      </c>
    </row>
    <row r="1086">
      <c r="A1086" s="4">
        <v>45808.0</v>
      </c>
      <c r="B1086" s="1" t="s">
        <v>11</v>
      </c>
      <c r="C1086" s="2">
        <v>33879.0</v>
      </c>
      <c r="D1086" s="2">
        <v>2626.0</v>
      </c>
      <c r="E1086" s="3">
        <v>6819722.0</v>
      </c>
      <c r="F1086" s="2">
        <v>56.0</v>
      </c>
      <c r="G1086" s="3">
        <v>1.1707752E7</v>
      </c>
    </row>
    <row r="1087">
      <c r="A1087" s="4">
        <v>45703.0</v>
      </c>
      <c r="B1087" s="1" t="s">
        <v>9</v>
      </c>
      <c r="C1087" s="2">
        <v>31619.0</v>
      </c>
      <c r="D1087" s="2">
        <v>717.0</v>
      </c>
      <c r="E1087" s="3">
        <v>1247580.0</v>
      </c>
      <c r="F1087" s="2">
        <v>7.0</v>
      </c>
      <c r="G1087" s="3">
        <v>2884602.0</v>
      </c>
    </row>
    <row r="1088">
      <c r="A1088" s="4">
        <v>45784.0</v>
      </c>
      <c r="B1088" s="1" t="s">
        <v>10</v>
      </c>
      <c r="C1088" s="2">
        <v>19343.0</v>
      </c>
      <c r="D1088" s="2">
        <v>596.0</v>
      </c>
      <c r="E1088" s="3">
        <v>627588.0</v>
      </c>
      <c r="F1088" s="2">
        <v>13.0</v>
      </c>
      <c r="G1088" s="3">
        <v>4724668.0</v>
      </c>
    </row>
    <row r="1089">
      <c r="A1089" s="4">
        <v>45697.0</v>
      </c>
      <c r="B1089" s="1" t="s">
        <v>8</v>
      </c>
      <c r="C1089" s="2">
        <v>20200.0</v>
      </c>
      <c r="D1089" s="2">
        <v>101.0</v>
      </c>
      <c r="E1089" s="3">
        <v>289163.0</v>
      </c>
      <c r="F1089" s="2">
        <v>0.0</v>
      </c>
      <c r="G1089" s="3">
        <v>0.0</v>
      </c>
    </row>
    <row r="1090">
      <c r="A1090" s="4">
        <v>45658.0</v>
      </c>
      <c r="B1090" s="1" t="s">
        <v>7</v>
      </c>
      <c r="C1090" s="2">
        <v>20820.0</v>
      </c>
      <c r="D1090" s="2">
        <v>271.0</v>
      </c>
      <c r="E1090" s="3">
        <v>474250.0</v>
      </c>
      <c r="F1090" s="2">
        <v>3.0</v>
      </c>
      <c r="G1090" s="3">
        <v>1326048.0</v>
      </c>
    </row>
    <row r="1091">
      <c r="A1091" s="4">
        <v>45831.0</v>
      </c>
      <c r="B1091" s="1" t="s">
        <v>7</v>
      </c>
      <c r="C1091" s="2">
        <v>11634.0</v>
      </c>
      <c r="D1091" s="2">
        <v>432.0</v>
      </c>
      <c r="E1091" s="3">
        <v>1247184.0</v>
      </c>
      <c r="F1091" s="2">
        <v>6.0</v>
      </c>
      <c r="G1091" s="3">
        <v>1354476.0</v>
      </c>
    </row>
    <row r="1092">
      <c r="A1092" s="4">
        <v>45700.0</v>
      </c>
      <c r="B1092" s="1" t="s">
        <v>11</v>
      </c>
      <c r="C1092" s="2">
        <v>39529.0</v>
      </c>
      <c r="D1092" s="2">
        <v>1694.0</v>
      </c>
      <c r="E1092" s="3">
        <v>3379530.0</v>
      </c>
      <c r="F1092" s="2">
        <v>85.0</v>
      </c>
      <c r="G1092" s="3">
        <v>1.7018275E7</v>
      </c>
    </row>
    <row r="1093">
      <c r="A1093" s="4">
        <v>45769.0</v>
      </c>
      <c r="B1093" s="1" t="s">
        <v>7</v>
      </c>
      <c r="C1093" s="2">
        <v>36138.0</v>
      </c>
      <c r="D1093" s="2">
        <v>239.0</v>
      </c>
      <c r="E1093" s="3">
        <v>221792.0</v>
      </c>
      <c r="F1093" s="2">
        <v>3.0</v>
      </c>
      <c r="G1093" s="3">
        <v>866322.0</v>
      </c>
    </row>
    <row r="1094">
      <c r="A1094" s="4">
        <v>45809.0</v>
      </c>
      <c r="B1094" s="1" t="s">
        <v>10</v>
      </c>
      <c r="C1094" s="2">
        <v>12630.0</v>
      </c>
      <c r="D1094" s="2">
        <v>596.0</v>
      </c>
      <c r="E1094" s="3">
        <v>1736744.0</v>
      </c>
      <c r="F1094" s="2">
        <v>20.0</v>
      </c>
      <c r="G1094" s="3">
        <v>9868880.0</v>
      </c>
    </row>
    <row r="1095">
      <c r="A1095" s="4">
        <v>45707.0</v>
      </c>
      <c r="B1095" s="1" t="s">
        <v>9</v>
      </c>
      <c r="C1095" s="2">
        <v>18180.0</v>
      </c>
      <c r="D1095" s="2">
        <v>695.0</v>
      </c>
      <c r="E1095" s="3">
        <v>1390000.0</v>
      </c>
      <c r="F1095" s="2">
        <v>18.0</v>
      </c>
      <c r="G1095" s="3">
        <v>6012540.0</v>
      </c>
    </row>
    <row r="1096">
      <c r="A1096" s="4">
        <v>45826.0</v>
      </c>
      <c r="B1096" s="1" t="s">
        <v>8</v>
      </c>
      <c r="C1096" s="2">
        <v>46630.0</v>
      </c>
      <c r="D1096" s="2">
        <v>1882.0</v>
      </c>
      <c r="E1096" s="3">
        <v>2369438.0</v>
      </c>
      <c r="F1096" s="2">
        <v>21.0</v>
      </c>
      <c r="G1096" s="3">
        <v>8552103.0</v>
      </c>
    </row>
    <row r="1097">
      <c r="A1097" s="4">
        <v>45830.0</v>
      </c>
      <c r="B1097" s="1" t="s">
        <v>8</v>
      </c>
      <c r="C1097" s="2">
        <v>8215.0</v>
      </c>
      <c r="D1097" s="2">
        <v>63.0</v>
      </c>
      <c r="E1097" s="3">
        <v>122031.0</v>
      </c>
      <c r="F1097" s="2">
        <v>0.0</v>
      </c>
      <c r="G1097" s="3">
        <v>0.0</v>
      </c>
    </row>
    <row r="1098">
      <c r="A1098" s="4">
        <v>45763.0</v>
      </c>
      <c r="B1098" s="1" t="s">
        <v>7</v>
      </c>
      <c r="C1098" s="2">
        <v>23789.0</v>
      </c>
      <c r="D1098" s="2">
        <v>864.0</v>
      </c>
      <c r="E1098" s="3">
        <v>1373760.0</v>
      </c>
      <c r="F1098" s="2">
        <v>16.0</v>
      </c>
      <c r="G1098" s="3">
        <v>6270400.0</v>
      </c>
    </row>
    <row r="1099">
      <c r="A1099" s="4">
        <v>45813.0</v>
      </c>
      <c r="B1099" s="1" t="s">
        <v>7</v>
      </c>
      <c r="C1099" s="2">
        <v>23824.0</v>
      </c>
      <c r="D1099" s="2">
        <v>1161.0</v>
      </c>
      <c r="E1099" s="3">
        <v>2259306.0</v>
      </c>
      <c r="F1099" s="2">
        <v>41.0</v>
      </c>
      <c r="G1099" s="3">
        <v>1.8185345E7</v>
      </c>
    </row>
    <row r="1100">
      <c r="A1100" s="4">
        <v>45721.0</v>
      </c>
      <c r="B1100" s="1" t="s">
        <v>7</v>
      </c>
      <c r="C1100" s="2">
        <v>49317.0</v>
      </c>
      <c r="D1100" s="2">
        <v>2411.0</v>
      </c>
      <c r="E1100" s="3">
        <v>2468864.0</v>
      </c>
      <c r="F1100" s="2">
        <v>66.0</v>
      </c>
      <c r="G1100" s="3">
        <v>2.6756136E7</v>
      </c>
    </row>
    <row r="1101">
      <c r="A1101" s="4">
        <v>45790.0</v>
      </c>
      <c r="B1101" s="1" t="s">
        <v>8</v>
      </c>
      <c r="C1101" s="2">
        <v>39834.0</v>
      </c>
      <c r="D1101" s="2">
        <v>1220.0</v>
      </c>
      <c r="E1101" s="3">
        <v>2461960.0</v>
      </c>
      <c r="F1101" s="2">
        <v>28.0</v>
      </c>
      <c r="G1101" s="3">
        <v>5008780.0</v>
      </c>
    </row>
    <row r="1102">
      <c r="A1102" s="4">
        <v>45732.0</v>
      </c>
      <c r="B1102" s="1" t="s">
        <v>9</v>
      </c>
      <c r="C1102" s="2">
        <v>6569.0</v>
      </c>
      <c r="D1102" s="2">
        <v>232.0</v>
      </c>
      <c r="E1102" s="3">
        <v>673496.0</v>
      </c>
      <c r="F1102" s="2">
        <v>5.0</v>
      </c>
      <c r="G1102" s="3">
        <v>2081205.0</v>
      </c>
    </row>
    <row r="1103">
      <c r="A1103" s="4">
        <v>45780.0</v>
      </c>
      <c r="B1103" s="1" t="s">
        <v>9</v>
      </c>
      <c r="C1103" s="2">
        <v>8713.0</v>
      </c>
      <c r="D1103" s="2">
        <v>183.0</v>
      </c>
      <c r="E1103" s="3">
        <v>373869.0</v>
      </c>
      <c r="F1103" s="2">
        <v>1.0</v>
      </c>
      <c r="G1103" s="3">
        <v>266489.0</v>
      </c>
    </row>
    <row r="1104">
      <c r="A1104" s="4">
        <v>45728.0</v>
      </c>
      <c r="B1104" s="1" t="s">
        <v>9</v>
      </c>
      <c r="C1104" s="2">
        <v>42670.0</v>
      </c>
      <c r="D1104" s="2">
        <v>1736.0</v>
      </c>
      <c r="E1104" s="3">
        <v>4589984.0</v>
      </c>
      <c r="F1104" s="2">
        <v>66.0</v>
      </c>
      <c r="G1104" s="3">
        <v>2.8932816E7</v>
      </c>
    </row>
    <row r="1105">
      <c r="A1105" s="4">
        <v>45665.0</v>
      </c>
      <c r="B1105" s="1" t="s">
        <v>11</v>
      </c>
      <c r="C1105" s="2">
        <v>6669.0</v>
      </c>
      <c r="D1105" s="2">
        <v>524.0</v>
      </c>
      <c r="E1105" s="3">
        <v>590024.0</v>
      </c>
      <c r="F1105" s="2">
        <v>26.0</v>
      </c>
      <c r="G1105" s="3">
        <v>1.2960948E7</v>
      </c>
    </row>
    <row r="1106">
      <c r="A1106" s="4">
        <v>45757.0</v>
      </c>
      <c r="B1106" s="1" t="s">
        <v>8</v>
      </c>
      <c r="C1106" s="2">
        <v>43837.0</v>
      </c>
      <c r="D1106" s="2">
        <v>401.0</v>
      </c>
      <c r="E1106" s="3">
        <v>604307.0</v>
      </c>
      <c r="F1106" s="2">
        <v>9.0</v>
      </c>
      <c r="G1106" s="3">
        <v>3088611.0</v>
      </c>
    </row>
    <row r="1107">
      <c r="A1107" s="4">
        <v>45773.0</v>
      </c>
      <c r="B1107" s="1" t="s">
        <v>7</v>
      </c>
      <c r="C1107" s="2">
        <v>5609.0</v>
      </c>
      <c r="D1107" s="2">
        <v>265.0</v>
      </c>
      <c r="E1107" s="3">
        <v>537685.0</v>
      </c>
      <c r="F1107" s="2">
        <v>9.0</v>
      </c>
      <c r="G1107" s="3">
        <v>4104387.0</v>
      </c>
    </row>
    <row r="1108">
      <c r="A1108" s="4">
        <v>45789.0</v>
      </c>
      <c r="B1108" s="1" t="s">
        <v>7</v>
      </c>
      <c r="C1108" s="2">
        <v>34466.0</v>
      </c>
      <c r="D1108" s="2">
        <v>1295.0</v>
      </c>
      <c r="E1108" s="3">
        <v>3738665.0</v>
      </c>
      <c r="F1108" s="2">
        <v>23.0</v>
      </c>
      <c r="G1108" s="3">
        <v>8849043.0</v>
      </c>
    </row>
    <row r="1109">
      <c r="A1109" s="4">
        <v>45783.0</v>
      </c>
      <c r="B1109" s="1" t="s">
        <v>11</v>
      </c>
      <c r="C1109" s="2">
        <v>38228.0</v>
      </c>
      <c r="D1109" s="2">
        <v>2251.0</v>
      </c>
      <c r="E1109" s="3">
        <v>6183497.0</v>
      </c>
      <c r="F1109" s="2">
        <v>127.0</v>
      </c>
      <c r="G1109" s="3">
        <v>2.7117294E7</v>
      </c>
    </row>
    <row r="1110">
      <c r="A1110" s="4">
        <v>45815.0</v>
      </c>
      <c r="B1110" s="1" t="s">
        <v>7</v>
      </c>
      <c r="C1110" s="2">
        <v>16820.0</v>
      </c>
      <c r="D1110" s="2">
        <v>351.0</v>
      </c>
      <c r="E1110" s="3">
        <v>373113.0</v>
      </c>
      <c r="F1110" s="2">
        <v>13.0</v>
      </c>
      <c r="G1110" s="3">
        <v>3652740.0</v>
      </c>
    </row>
    <row r="1111">
      <c r="A1111" s="4">
        <v>45728.0</v>
      </c>
      <c r="B1111" s="1" t="s">
        <v>8</v>
      </c>
      <c r="C1111" s="2">
        <v>12613.0</v>
      </c>
      <c r="D1111" s="2">
        <v>440.0</v>
      </c>
      <c r="E1111" s="3">
        <v>692560.0</v>
      </c>
      <c r="F1111" s="2">
        <v>7.0</v>
      </c>
      <c r="G1111" s="3">
        <v>2284870.0</v>
      </c>
    </row>
    <row r="1112">
      <c r="A1112" s="4">
        <v>45837.0</v>
      </c>
      <c r="B1112" s="1" t="s">
        <v>9</v>
      </c>
      <c r="C1112" s="2">
        <v>48987.0</v>
      </c>
      <c r="D1112" s="2">
        <v>1107.0</v>
      </c>
      <c r="E1112" s="3">
        <v>1228770.0</v>
      </c>
      <c r="F1112" s="2">
        <v>22.0</v>
      </c>
      <c r="G1112" s="3">
        <v>8763678.0</v>
      </c>
    </row>
    <row r="1113">
      <c r="A1113" s="4">
        <v>45807.0</v>
      </c>
      <c r="B1113" s="1" t="s">
        <v>8</v>
      </c>
      <c r="C1113" s="2">
        <v>42760.0</v>
      </c>
      <c r="D1113" s="2">
        <v>219.0</v>
      </c>
      <c r="E1113" s="3">
        <v>184179.0</v>
      </c>
      <c r="F1113" s="2">
        <v>7.0</v>
      </c>
      <c r="G1113" s="3">
        <v>3114699.0</v>
      </c>
    </row>
    <row r="1114">
      <c r="A1114" s="4">
        <v>45767.0</v>
      </c>
      <c r="B1114" s="1" t="s">
        <v>9</v>
      </c>
      <c r="C1114" s="2">
        <v>44881.0</v>
      </c>
      <c r="D1114" s="2">
        <v>1000.0</v>
      </c>
      <c r="E1114" s="3">
        <v>1648000.0</v>
      </c>
      <c r="F1114" s="2">
        <v>29.0</v>
      </c>
      <c r="G1114" s="3">
        <v>1.2207202E7</v>
      </c>
    </row>
    <row r="1115">
      <c r="A1115" s="4">
        <v>45787.0</v>
      </c>
      <c r="B1115" s="1" t="s">
        <v>9</v>
      </c>
      <c r="C1115" s="2">
        <v>3898.0</v>
      </c>
      <c r="D1115" s="2">
        <v>77.0</v>
      </c>
      <c r="E1115" s="3">
        <v>145761.0</v>
      </c>
      <c r="F1115" s="2">
        <v>2.0</v>
      </c>
      <c r="G1115" s="3">
        <v>954682.0</v>
      </c>
    </row>
    <row r="1116">
      <c r="A1116" s="4">
        <v>45707.0</v>
      </c>
      <c r="B1116" s="1" t="s">
        <v>7</v>
      </c>
      <c r="C1116" s="2">
        <v>11596.0</v>
      </c>
      <c r="D1116" s="2">
        <v>102.0</v>
      </c>
      <c r="E1116" s="3">
        <v>267648.0</v>
      </c>
      <c r="F1116" s="2">
        <v>2.0</v>
      </c>
      <c r="G1116" s="3">
        <v>738834.0</v>
      </c>
    </row>
    <row r="1117">
      <c r="A1117" s="4">
        <v>45830.0</v>
      </c>
      <c r="B1117" s="1" t="s">
        <v>9</v>
      </c>
      <c r="C1117" s="2">
        <v>26631.0</v>
      </c>
      <c r="D1117" s="2">
        <v>1197.0</v>
      </c>
      <c r="E1117" s="3">
        <v>2031309.0</v>
      </c>
      <c r="F1117" s="2">
        <v>11.0</v>
      </c>
      <c r="G1117" s="3">
        <v>4571853.0</v>
      </c>
    </row>
    <row r="1118">
      <c r="A1118" s="4">
        <v>45686.0</v>
      </c>
      <c r="B1118" s="1" t="s">
        <v>8</v>
      </c>
      <c r="C1118" s="2">
        <v>14066.0</v>
      </c>
      <c r="D1118" s="2">
        <v>285.0</v>
      </c>
      <c r="E1118" s="3">
        <v>846165.0</v>
      </c>
      <c r="F1118" s="2">
        <v>7.0</v>
      </c>
      <c r="G1118" s="3">
        <v>3327513.0</v>
      </c>
    </row>
    <row r="1119">
      <c r="A1119" s="4">
        <v>45755.0</v>
      </c>
      <c r="B1119" s="1" t="s">
        <v>11</v>
      </c>
      <c r="C1119" s="2">
        <v>8774.0</v>
      </c>
      <c r="D1119" s="2">
        <v>407.0</v>
      </c>
      <c r="E1119" s="3">
        <v>1093202.0</v>
      </c>
      <c r="F1119" s="2">
        <v>15.0</v>
      </c>
      <c r="G1119" s="3">
        <v>5405025.0</v>
      </c>
    </row>
    <row r="1120">
      <c r="A1120" s="4">
        <v>45833.0</v>
      </c>
      <c r="B1120" s="1" t="s">
        <v>7</v>
      </c>
      <c r="C1120" s="2">
        <v>22260.0</v>
      </c>
      <c r="D1120" s="2">
        <v>435.0</v>
      </c>
      <c r="E1120" s="3">
        <v>603780.0</v>
      </c>
      <c r="F1120" s="2">
        <v>2.0</v>
      </c>
      <c r="G1120" s="3">
        <v>639006.0</v>
      </c>
    </row>
    <row r="1121">
      <c r="A1121" s="4">
        <v>45807.0</v>
      </c>
      <c r="B1121" s="1" t="s">
        <v>8</v>
      </c>
      <c r="C1121" s="2">
        <v>26785.0</v>
      </c>
      <c r="D1121" s="2">
        <v>209.0</v>
      </c>
      <c r="E1121" s="3">
        <v>612579.0</v>
      </c>
      <c r="F1121" s="2">
        <v>3.0</v>
      </c>
      <c r="G1121" s="3">
        <v>656175.0</v>
      </c>
    </row>
    <row r="1122">
      <c r="A1122" s="4">
        <v>45736.0</v>
      </c>
      <c r="B1122" s="1" t="s">
        <v>7</v>
      </c>
      <c r="C1122" s="2">
        <v>6430.0</v>
      </c>
      <c r="D1122" s="2">
        <v>256.0</v>
      </c>
      <c r="E1122" s="3">
        <v>676608.0</v>
      </c>
      <c r="F1122" s="2">
        <v>2.0</v>
      </c>
      <c r="G1122" s="3">
        <v>718896.0</v>
      </c>
    </row>
    <row r="1123">
      <c r="A1123" s="4">
        <v>45692.0</v>
      </c>
      <c r="B1123" s="1" t="s">
        <v>8</v>
      </c>
      <c r="C1123" s="2">
        <v>4389.0</v>
      </c>
      <c r="D1123" s="2">
        <v>192.0</v>
      </c>
      <c r="E1123" s="3">
        <v>485568.0</v>
      </c>
      <c r="F1123" s="2">
        <v>6.0</v>
      </c>
      <c r="G1123" s="3">
        <v>2844948.0</v>
      </c>
    </row>
    <row r="1124">
      <c r="A1124" s="4">
        <v>45733.0</v>
      </c>
      <c r="B1124" s="1" t="s">
        <v>7</v>
      </c>
      <c r="C1124" s="2">
        <v>4454.0</v>
      </c>
      <c r="D1124" s="2">
        <v>186.0</v>
      </c>
      <c r="E1124" s="3">
        <v>228594.0</v>
      </c>
      <c r="F1124" s="2">
        <v>1.0</v>
      </c>
      <c r="G1124" s="3">
        <v>420087.0</v>
      </c>
    </row>
    <row r="1125">
      <c r="A1125" s="4">
        <v>45705.0</v>
      </c>
      <c r="B1125" s="1" t="s">
        <v>7</v>
      </c>
      <c r="C1125" s="2">
        <v>17782.0</v>
      </c>
      <c r="D1125" s="2">
        <v>103.0</v>
      </c>
      <c r="E1125" s="3">
        <v>279233.0</v>
      </c>
      <c r="F1125" s="2">
        <v>0.0</v>
      </c>
      <c r="G1125" s="3">
        <v>0.0</v>
      </c>
    </row>
    <row r="1126">
      <c r="A1126" s="4">
        <v>45758.0</v>
      </c>
      <c r="B1126" s="1" t="s">
        <v>7</v>
      </c>
      <c r="C1126" s="2">
        <v>11190.0</v>
      </c>
      <c r="D1126" s="2">
        <v>183.0</v>
      </c>
      <c r="E1126" s="3">
        <v>231861.0</v>
      </c>
      <c r="F1126" s="2">
        <v>3.0</v>
      </c>
      <c r="G1126" s="3">
        <v>1327074.0</v>
      </c>
    </row>
    <row r="1127">
      <c r="A1127" s="4">
        <v>45819.0</v>
      </c>
      <c r="B1127" s="1" t="s">
        <v>7</v>
      </c>
      <c r="C1127" s="2">
        <v>31836.0</v>
      </c>
      <c r="D1127" s="2">
        <v>1054.0</v>
      </c>
      <c r="E1127" s="3">
        <v>3023926.0</v>
      </c>
      <c r="F1127" s="2">
        <v>35.0</v>
      </c>
      <c r="G1127" s="3">
        <v>9741270.0</v>
      </c>
    </row>
    <row r="1128">
      <c r="A1128" s="4">
        <v>45670.0</v>
      </c>
      <c r="B1128" s="1" t="s">
        <v>9</v>
      </c>
      <c r="C1128" s="2">
        <v>10075.0</v>
      </c>
      <c r="D1128" s="2">
        <v>320.0</v>
      </c>
      <c r="E1128" s="3">
        <v>256640.0</v>
      </c>
      <c r="F1128" s="2">
        <v>12.0</v>
      </c>
      <c r="G1128" s="3">
        <v>4418760.0</v>
      </c>
    </row>
    <row r="1129">
      <c r="A1129" s="4">
        <v>45692.0</v>
      </c>
      <c r="B1129" s="1" t="s">
        <v>7</v>
      </c>
      <c r="C1129" s="2">
        <v>46628.0</v>
      </c>
      <c r="D1129" s="2">
        <v>428.0</v>
      </c>
      <c r="E1129" s="3">
        <v>746432.0</v>
      </c>
      <c r="F1129" s="2">
        <v>12.0</v>
      </c>
      <c r="G1129" s="3">
        <v>3866352.0</v>
      </c>
    </row>
    <row r="1130">
      <c r="A1130" s="4">
        <v>45753.0</v>
      </c>
      <c r="B1130" s="1" t="s">
        <v>7</v>
      </c>
      <c r="C1130" s="2">
        <v>37877.0</v>
      </c>
      <c r="D1130" s="2">
        <v>1720.0</v>
      </c>
      <c r="E1130" s="3">
        <v>3211240.0</v>
      </c>
      <c r="F1130" s="2">
        <v>58.0</v>
      </c>
      <c r="G1130" s="3">
        <v>1.9681836E7</v>
      </c>
    </row>
    <row r="1131">
      <c r="A1131" s="4">
        <v>45724.0</v>
      </c>
      <c r="B1131" s="1" t="s">
        <v>7</v>
      </c>
      <c r="C1131" s="2">
        <v>43683.0</v>
      </c>
      <c r="D1131" s="2">
        <v>832.0</v>
      </c>
      <c r="E1131" s="3">
        <v>841152.0</v>
      </c>
      <c r="F1131" s="2">
        <v>8.0</v>
      </c>
      <c r="G1131" s="3">
        <v>3982512.0</v>
      </c>
    </row>
    <row r="1132">
      <c r="A1132" s="4">
        <v>45816.0</v>
      </c>
      <c r="B1132" s="1" t="s">
        <v>7</v>
      </c>
      <c r="C1132" s="2">
        <v>6365.0</v>
      </c>
      <c r="D1132" s="2">
        <v>97.0</v>
      </c>
      <c r="E1132" s="3">
        <v>215728.0</v>
      </c>
      <c r="F1132" s="2">
        <v>1.0</v>
      </c>
      <c r="G1132" s="3">
        <v>191809.0</v>
      </c>
    </row>
    <row r="1133">
      <c r="A1133" s="4">
        <v>45760.0</v>
      </c>
      <c r="B1133" s="1" t="s">
        <v>11</v>
      </c>
      <c r="C1133" s="2">
        <v>20055.0</v>
      </c>
      <c r="D1133" s="2">
        <v>1300.0</v>
      </c>
      <c r="E1133" s="3">
        <v>3764800.0</v>
      </c>
      <c r="F1133" s="2">
        <v>44.0</v>
      </c>
      <c r="G1133" s="3">
        <v>1.8668628E7</v>
      </c>
    </row>
    <row r="1134">
      <c r="A1134" s="4">
        <v>45807.0</v>
      </c>
      <c r="B1134" s="1" t="s">
        <v>10</v>
      </c>
      <c r="C1134" s="2">
        <v>35589.0</v>
      </c>
      <c r="D1134" s="2">
        <v>934.0</v>
      </c>
      <c r="E1134" s="3">
        <v>2641352.0</v>
      </c>
      <c r="F1134" s="2">
        <v>9.0</v>
      </c>
      <c r="G1134" s="3">
        <v>3030372.0</v>
      </c>
    </row>
    <row r="1135">
      <c r="A1135" s="4">
        <v>45699.0</v>
      </c>
      <c r="B1135" s="1" t="s">
        <v>7</v>
      </c>
      <c r="C1135" s="2">
        <v>10430.0</v>
      </c>
      <c r="D1135" s="2">
        <v>467.0</v>
      </c>
      <c r="E1135" s="3">
        <v>1279580.0</v>
      </c>
      <c r="F1135" s="2">
        <v>2.0</v>
      </c>
      <c r="G1135" s="3">
        <v>328468.0</v>
      </c>
    </row>
    <row r="1136">
      <c r="A1136" s="4">
        <v>45716.0</v>
      </c>
      <c r="B1136" s="1" t="s">
        <v>11</v>
      </c>
      <c r="C1136" s="2">
        <v>21830.0</v>
      </c>
      <c r="D1136" s="2">
        <v>1218.0</v>
      </c>
      <c r="E1136" s="3">
        <v>1909824.0</v>
      </c>
      <c r="F1136" s="2">
        <v>52.0</v>
      </c>
      <c r="G1136" s="3">
        <v>1.7716192E7</v>
      </c>
    </row>
    <row r="1137">
      <c r="A1137" s="4">
        <v>45733.0</v>
      </c>
      <c r="B1137" s="1" t="s">
        <v>8</v>
      </c>
      <c r="C1137" s="2">
        <v>29086.0</v>
      </c>
      <c r="D1137" s="2">
        <v>429.0</v>
      </c>
      <c r="E1137" s="3">
        <v>1180608.0</v>
      </c>
      <c r="F1137" s="2">
        <v>5.0</v>
      </c>
      <c r="G1137" s="3">
        <v>1722570.0</v>
      </c>
    </row>
    <row r="1138">
      <c r="A1138" s="4">
        <v>45680.0</v>
      </c>
      <c r="B1138" s="1" t="s">
        <v>10</v>
      </c>
      <c r="C1138" s="2">
        <v>37160.0</v>
      </c>
      <c r="D1138" s="2">
        <v>638.0</v>
      </c>
      <c r="E1138" s="3">
        <v>1689424.0</v>
      </c>
      <c r="F1138" s="2">
        <v>4.0</v>
      </c>
      <c r="G1138" s="3">
        <v>1651372.0</v>
      </c>
    </row>
    <row r="1139">
      <c r="A1139" s="4">
        <v>45815.0</v>
      </c>
      <c r="B1139" s="1" t="s">
        <v>8</v>
      </c>
      <c r="C1139" s="2">
        <v>6523.0</v>
      </c>
      <c r="D1139" s="2">
        <v>163.0</v>
      </c>
      <c r="E1139" s="3">
        <v>180115.0</v>
      </c>
      <c r="F1139" s="2">
        <v>1.0</v>
      </c>
      <c r="G1139" s="3">
        <v>376012.0</v>
      </c>
    </row>
    <row r="1140">
      <c r="A1140" s="4">
        <v>45821.0</v>
      </c>
      <c r="B1140" s="1" t="s">
        <v>7</v>
      </c>
      <c r="C1140" s="2">
        <v>18361.0</v>
      </c>
      <c r="D1140" s="2">
        <v>133.0</v>
      </c>
      <c r="E1140" s="3">
        <v>163856.0</v>
      </c>
      <c r="F1140" s="2">
        <v>3.0</v>
      </c>
      <c r="G1140" s="3">
        <v>1434594.0</v>
      </c>
    </row>
    <row r="1141">
      <c r="A1141" s="4">
        <v>45729.0</v>
      </c>
      <c r="B1141" s="1" t="s">
        <v>7</v>
      </c>
      <c r="C1141" s="2">
        <v>12944.0</v>
      </c>
      <c r="D1141" s="2">
        <v>561.0</v>
      </c>
      <c r="E1141" s="3">
        <v>1539945.0</v>
      </c>
      <c r="F1141" s="2">
        <v>18.0</v>
      </c>
      <c r="G1141" s="3">
        <v>3074220.0</v>
      </c>
    </row>
    <row r="1142">
      <c r="A1142" s="4">
        <v>45692.0</v>
      </c>
      <c r="B1142" s="1" t="s">
        <v>7</v>
      </c>
      <c r="C1142" s="2">
        <v>24767.0</v>
      </c>
      <c r="D1142" s="2">
        <v>227.0</v>
      </c>
      <c r="E1142" s="3">
        <v>224049.0</v>
      </c>
      <c r="F1142" s="2">
        <v>2.0</v>
      </c>
      <c r="G1142" s="3">
        <v>714340.0</v>
      </c>
    </row>
    <row r="1143">
      <c r="A1143" s="4">
        <v>45696.0</v>
      </c>
      <c r="B1143" s="1" t="s">
        <v>9</v>
      </c>
      <c r="C1143" s="2">
        <v>18900.0</v>
      </c>
      <c r="D1143" s="2">
        <v>774.0</v>
      </c>
      <c r="E1143" s="3">
        <v>852174.0</v>
      </c>
      <c r="F1143" s="2">
        <v>29.0</v>
      </c>
      <c r="G1143" s="3">
        <v>1.1991645E7</v>
      </c>
    </row>
    <row r="1144">
      <c r="A1144" s="4">
        <v>45701.0</v>
      </c>
      <c r="B1144" s="1" t="s">
        <v>8</v>
      </c>
      <c r="C1144" s="2">
        <v>26713.0</v>
      </c>
      <c r="D1144" s="2">
        <v>831.0</v>
      </c>
      <c r="E1144" s="3">
        <v>2311842.0</v>
      </c>
      <c r="F1144" s="2">
        <v>14.0</v>
      </c>
      <c r="G1144" s="3">
        <v>2233434.0</v>
      </c>
    </row>
    <row r="1145">
      <c r="A1145" s="4">
        <v>45729.0</v>
      </c>
      <c r="B1145" s="1" t="s">
        <v>8</v>
      </c>
      <c r="C1145" s="2">
        <v>25430.0</v>
      </c>
      <c r="D1145" s="2">
        <v>752.0</v>
      </c>
      <c r="E1145" s="3">
        <v>1976256.0</v>
      </c>
      <c r="F1145" s="2">
        <v>28.0</v>
      </c>
      <c r="G1145" s="3">
        <v>7324240.0</v>
      </c>
    </row>
    <row r="1146">
      <c r="A1146" s="4">
        <v>45772.0</v>
      </c>
      <c r="B1146" s="1" t="s">
        <v>9</v>
      </c>
      <c r="C1146" s="2">
        <v>12364.0</v>
      </c>
      <c r="D1146" s="2">
        <v>398.0</v>
      </c>
      <c r="E1146" s="3">
        <v>754210.0</v>
      </c>
      <c r="F1146" s="2">
        <v>13.0</v>
      </c>
      <c r="G1146" s="3">
        <v>6334042.0</v>
      </c>
    </row>
    <row r="1147">
      <c r="A1147" s="4">
        <v>45754.0</v>
      </c>
      <c r="B1147" s="1" t="s">
        <v>8</v>
      </c>
      <c r="C1147" s="2">
        <v>11993.0</v>
      </c>
      <c r="D1147" s="2">
        <v>88.0</v>
      </c>
      <c r="E1147" s="3">
        <v>216480.0</v>
      </c>
      <c r="F1147" s="2">
        <v>1.0</v>
      </c>
      <c r="G1147" s="3">
        <v>355059.0</v>
      </c>
    </row>
    <row r="1148">
      <c r="A1148" s="4">
        <v>45724.0</v>
      </c>
      <c r="B1148" s="1" t="s">
        <v>10</v>
      </c>
      <c r="C1148" s="2">
        <v>32069.0</v>
      </c>
      <c r="D1148" s="2">
        <v>1367.0</v>
      </c>
      <c r="E1148" s="3">
        <v>1350596.0</v>
      </c>
      <c r="F1148" s="2">
        <v>24.0</v>
      </c>
      <c r="G1148" s="3">
        <v>5535264.0</v>
      </c>
    </row>
    <row r="1149">
      <c r="A1149" s="4">
        <v>45805.0</v>
      </c>
      <c r="B1149" s="1" t="s">
        <v>10</v>
      </c>
      <c r="C1149" s="2">
        <v>23376.0</v>
      </c>
      <c r="D1149" s="2">
        <v>455.0</v>
      </c>
      <c r="E1149" s="3">
        <v>955045.0</v>
      </c>
      <c r="F1149" s="2">
        <v>16.0</v>
      </c>
      <c r="G1149" s="3">
        <v>6266048.0</v>
      </c>
    </row>
    <row r="1150">
      <c r="A1150" s="4">
        <v>45736.0</v>
      </c>
      <c r="B1150" s="1" t="s">
        <v>10</v>
      </c>
      <c r="C1150" s="2">
        <v>7701.0</v>
      </c>
      <c r="D1150" s="2">
        <v>344.0</v>
      </c>
      <c r="E1150" s="3">
        <v>920200.0</v>
      </c>
      <c r="F1150" s="2">
        <v>9.0</v>
      </c>
      <c r="G1150" s="3">
        <v>4241574.0</v>
      </c>
    </row>
    <row r="1151">
      <c r="A1151" s="4">
        <v>45741.0</v>
      </c>
      <c r="B1151" s="1" t="s">
        <v>9</v>
      </c>
      <c r="C1151" s="2">
        <v>39259.0</v>
      </c>
      <c r="D1151" s="2">
        <v>1137.0</v>
      </c>
      <c r="E1151" s="3">
        <v>2367234.0</v>
      </c>
      <c r="F1151" s="2">
        <v>40.0</v>
      </c>
      <c r="G1151" s="3">
        <v>8405520.0</v>
      </c>
    </row>
    <row r="1152">
      <c r="A1152" s="4">
        <v>45765.0</v>
      </c>
      <c r="B1152" s="1" t="s">
        <v>11</v>
      </c>
      <c r="C1152" s="2">
        <v>32065.0</v>
      </c>
      <c r="D1152" s="2">
        <v>1881.0</v>
      </c>
      <c r="E1152" s="3">
        <v>2202651.0</v>
      </c>
      <c r="F1152" s="2">
        <v>60.0</v>
      </c>
      <c r="G1152" s="3">
        <v>9637500.0</v>
      </c>
    </row>
    <row r="1153">
      <c r="A1153" s="4">
        <v>45707.0</v>
      </c>
      <c r="B1153" s="1" t="s">
        <v>8</v>
      </c>
      <c r="C1153" s="2">
        <v>30348.0</v>
      </c>
      <c r="D1153" s="2">
        <v>1291.0</v>
      </c>
      <c r="E1153" s="3">
        <v>3488282.0</v>
      </c>
      <c r="F1153" s="2">
        <v>25.0</v>
      </c>
      <c r="G1153" s="3">
        <v>1.0376875E7</v>
      </c>
    </row>
    <row r="1154">
      <c r="A1154" s="4">
        <v>45759.0</v>
      </c>
      <c r="B1154" s="1" t="s">
        <v>10</v>
      </c>
      <c r="C1154" s="2">
        <v>27312.0</v>
      </c>
      <c r="D1154" s="2">
        <v>717.0</v>
      </c>
      <c r="E1154" s="3">
        <v>865419.0</v>
      </c>
      <c r="F1154" s="2">
        <v>6.0</v>
      </c>
      <c r="G1154" s="3">
        <v>1532370.0</v>
      </c>
    </row>
    <row r="1155">
      <c r="A1155" s="4">
        <v>45715.0</v>
      </c>
      <c r="B1155" s="1" t="s">
        <v>10</v>
      </c>
      <c r="C1155" s="2">
        <v>47051.0</v>
      </c>
      <c r="D1155" s="2">
        <v>1798.0</v>
      </c>
      <c r="E1155" s="3">
        <v>1819576.0</v>
      </c>
      <c r="F1155" s="2">
        <v>33.0</v>
      </c>
      <c r="G1155" s="3">
        <v>5374512.0</v>
      </c>
    </row>
    <row r="1156">
      <c r="A1156" s="4">
        <v>45787.0</v>
      </c>
      <c r="B1156" s="1" t="s">
        <v>11</v>
      </c>
      <c r="C1156" s="2">
        <v>10440.0</v>
      </c>
      <c r="D1156" s="2">
        <v>378.0</v>
      </c>
      <c r="E1156" s="3">
        <v>460404.0</v>
      </c>
      <c r="F1156" s="2">
        <v>20.0</v>
      </c>
      <c r="G1156" s="3">
        <v>3283800.0</v>
      </c>
    </row>
    <row r="1157">
      <c r="A1157" s="4">
        <v>45730.0</v>
      </c>
      <c r="B1157" s="1" t="s">
        <v>9</v>
      </c>
      <c r="C1157" s="2">
        <v>33169.0</v>
      </c>
      <c r="D1157" s="2">
        <v>462.0</v>
      </c>
      <c r="E1157" s="3">
        <v>1003926.0</v>
      </c>
      <c r="F1157" s="2">
        <v>12.0</v>
      </c>
      <c r="G1157" s="3">
        <v>3432312.0</v>
      </c>
    </row>
    <row r="1158">
      <c r="A1158" s="4">
        <v>45803.0</v>
      </c>
      <c r="B1158" s="1" t="s">
        <v>7</v>
      </c>
      <c r="C1158" s="2">
        <v>25562.0</v>
      </c>
      <c r="D1158" s="2">
        <v>1128.0</v>
      </c>
      <c r="E1158" s="3">
        <v>2440992.0</v>
      </c>
      <c r="F1158" s="2">
        <v>9.0</v>
      </c>
      <c r="G1158" s="3">
        <v>2364543.0</v>
      </c>
    </row>
    <row r="1159">
      <c r="A1159" s="4">
        <v>45777.0</v>
      </c>
      <c r="B1159" s="1" t="s">
        <v>10</v>
      </c>
      <c r="C1159" s="2">
        <v>40947.0</v>
      </c>
      <c r="D1159" s="2">
        <v>388.0</v>
      </c>
      <c r="E1159" s="3">
        <v>736036.0</v>
      </c>
      <c r="F1159" s="2">
        <v>5.0</v>
      </c>
      <c r="G1159" s="3">
        <v>1704935.0</v>
      </c>
    </row>
    <row r="1160">
      <c r="A1160" s="4">
        <v>45719.0</v>
      </c>
      <c r="B1160" s="1" t="s">
        <v>7</v>
      </c>
      <c r="C1160" s="2">
        <v>12129.0</v>
      </c>
      <c r="D1160" s="2">
        <v>276.0</v>
      </c>
      <c r="E1160" s="3">
        <v>268824.0</v>
      </c>
      <c r="F1160" s="2">
        <v>2.0</v>
      </c>
      <c r="G1160" s="3">
        <v>946744.0</v>
      </c>
    </row>
    <row r="1161">
      <c r="A1161" s="4">
        <v>45705.0</v>
      </c>
      <c r="B1161" s="1" t="s">
        <v>8</v>
      </c>
      <c r="C1161" s="2">
        <v>46640.0</v>
      </c>
      <c r="D1161" s="2">
        <v>1611.0</v>
      </c>
      <c r="E1161" s="3">
        <v>4744395.0</v>
      </c>
      <c r="F1161" s="2">
        <v>31.0</v>
      </c>
      <c r="G1161" s="3">
        <v>1.1562039E7</v>
      </c>
    </row>
    <row r="1162">
      <c r="A1162" s="4">
        <v>45837.0</v>
      </c>
      <c r="B1162" s="1" t="s">
        <v>10</v>
      </c>
      <c r="C1162" s="2">
        <v>34433.0</v>
      </c>
      <c r="D1162" s="2">
        <v>1268.0</v>
      </c>
      <c r="E1162" s="3">
        <v>2103612.0</v>
      </c>
      <c r="F1162" s="2">
        <v>21.0</v>
      </c>
      <c r="G1162" s="3">
        <v>8818299.0</v>
      </c>
    </row>
    <row r="1163">
      <c r="A1163" s="4">
        <v>45730.0</v>
      </c>
      <c r="B1163" s="1" t="s">
        <v>9</v>
      </c>
      <c r="C1163" s="2">
        <v>21691.0</v>
      </c>
      <c r="D1163" s="2">
        <v>520.0</v>
      </c>
      <c r="E1163" s="3">
        <v>696280.0</v>
      </c>
      <c r="F1163" s="2">
        <v>4.0</v>
      </c>
      <c r="G1163" s="3">
        <v>742472.0</v>
      </c>
    </row>
    <row r="1164">
      <c r="A1164" s="4">
        <v>45693.0</v>
      </c>
      <c r="B1164" s="1" t="s">
        <v>9</v>
      </c>
      <c r="C1164" s="2">
        <v>42482.0</v>
      </c>
      <c r="D1164" s="2">
        <v>477.0</v>
      </c>
      <c r="E1164" s="3">
        <v>707391.0</v>
      </c>
      <c r="F1164" s="2">
        <v>2.0</v>
      </c>
      <c r="G1164" s="3">
        <v>821702.0</v>
      </c>
    </row>
    <row r="1165">
      <c r="A1165" s="4">
        <v>45754.0</v>
      </c>
      <c r="B1165" s="1" t="s">
        <v>10</v>
      </c>
      <c r="C1165" s="2">
        <v>5715.0</v>
      </c>
      <c r="D1165" s="2">
        <v>223.0</v>
      </c>
      <c r="E1165" s="3">
        <v>346542.0</v>
      </c>
      <c r="F1165" s="2">
        <v>6.0</v>
      </c>
      <c r="G1165" s="3">
        <v>1022256.0</v>
      </c>
    </row>
    <row r="1166">
      <c r="A1166" s="4">
        <v>45737.0</v>
      </c>
      <c r="B1166" s="1" t="s">
        <v>10</v>
      </c>
      <c r="C1166" s="2">
        <v>32410.0</v>
      </c>
      <c r="D1166" s="2">
        <v>738.0</v>
      </c>
      <c r="E1166" s="3">
        <v>882648.0</v>
      </c>
      <c r="F1166" s="2">
        <v>25.0</v>
      </c>
      <c r="G1166" s="3">
        <v>4704550.0</v>
      </c>
    </row>
    <row r="1167">
      <c r="A1167" s="4">
        <v>45669.0</v>
      </c>
      <c r="B1167" s="1" t="s">
        <v>10</v>
      </c>
      <c r="C1167" s="2">
        <v>37881.0</v>
      </c>
      <c r="D1167" s="2">
        <v>902.0</v>
      </c>
      <c r="E1167" s="3">
        <v>2658194.0</v>
      </c>
      <c r="F1167" s="2">
        <v>31.0</v>
      </c>
      <c r="G1167" s="3">
        <v>1.4505396E7</v>
      </c>
    </row>
    <row r="1168">
      <c r="A1168" s="4">
        <v>45684.0</v>
      </c>
      <c r="B1168" s="1" t="s">
        <v>8</v>
      </c>
      <c r="C1168" s="2">
        <v>39152.0</v>
      </c>
      <c r="D1168" s="2">
        <v>1086.0</v>
      </c>
      <c r="E1168" s="3">
        <v>1975434.0</v>
      </c>
      <c r="F1168" s="2">
        <v>35.0</v>
      </c>
      <c r="G1168" s="3">
        <v>1.5111285E7</v>
      </c>
    </row>
    <row r="1169">
      <c r="A1169" s="4">
        <v>45712.0</v>
      </c>
      <c r="B1169" s="1" t="s">
        <v>7</v>
      </c>
      <c r="C1169" s="2">
        <v>42276.0</v>
      </c>
      <c r="D1169" s="2">
        <v>1571.0</v>
      </c>
      <c r="E1169" s="3">
        <v>1809792.0</v>
      </c>
      <c r="F1169" s="2">
        <v>30.0</v>
      </c>
      <c r="G1169" s="3">
        <v>6888360.0</v>
      </c>
    </row>
    <row r="1170">
      <c r="A1170" s="4">
        <v>45735.0</v>
      </c>
      <c r="B1170" s="1" t="s">
        <v>8</v>
      </c>
      <c r="C1170" s="2">
        <v>21752.0</v>
      </c>
      <c r="D1170" s="2">
        <v>984.0</v>
      </c>
      <c r="E1170" s="3">
        <v>1405152.0</v>
      </c>
      <c r="F1170" s="2">
        <v>5.0</v>
      </c>
      <c r="G1170" s="3">
        <v>769345.0</v>
      </c>
    </row>
    <row r="1171">
      <c r="A1171" s="4">
        <v>45818.0</v>
      </c>
      <c r="B1171" s="1" t="s">
        <v>11</v>
      </c>
      <c r="C1171" s="2">
        <v>9385.0</v>
      </c>
      <c r="D1171" s="2">
        <v>372.0</v>
      </c>
      <c r="E1171" s="3">
        <v>512616.0</v>
      </c>
      <c r="F1171" s="2">
        <v>18.0</v>
      </c>
      <c r="G1171" s="3">
        <v>4954374.0</v>
      </c>
    </row>
    <row r="1172">
      <c r="A1172" s="4">
        <v>45713.0</v>
      </c>
      <c r="B1172" s="1" t="s">
        <v>7</v>
      </c>
      <c r="C1172" s="2">
        <v>22912.0</v>
      </c>
      <c r="D1172" s="2">
        <v>195.0</v>
      </c>
      <c r="E1172" s="3">
        <v>485160.0</v>
      </c>
      <c r="F1172" s="2">
        <v>4.0</v>
      </c>
      <c r="G1172" s="3">
        <v>1060856.0</v>
      </c>
    </row>
    <row r="1173">
      <c r="A1173" s="4">
        <v>45818.0</v>
      </c>
      <c r="B1173" s="1" t="s">
        <v>7</v>
      </c>
      <c r="C1173" s="2">
        <v>24690.0</v>
      </c>
      <c r="D1173" s="2">
        <v>1119.0</v>
      </c>
      <c r="E1173" s="3">
        <v>1691928.0</v>
      </c>
      <c r="F1173" s="2">
        <v>39.0</v>
      </c>
      <c r="G1173" s="3">
        <v>7943676.0</v>
      </c>
    </row>
    <row r="1174">
      <c r="A1174" s="4">
        <v>45776.0</v>
      </c>
      <c r="B1174" s="1" t="s">
        <v>9</v>
      </c>
      <c r="C1174" s="2">
        <v>45875.0</v>
      </c>
      <c r="D1174" s="2">
        <v>1834.0</v>
      </c>
      <c r="E1174" s="3">
        <v>5386458.0</v>
      </c>
      <c r="F1174" s="2">
        <v>19.0</v>
      </c>
      <c r="G1174" s="3">
        <v>8529518.0</v>
      </c>
    </row>
    <row r="1175">
      <c r="A1175" s="4">
        <v>45765.0</v>
      </c>
      <c r="B1175" s="1" t="s">
        <v>10</v>
      </c>
      <c r="C1175" s="2">
        <v>20678.0</v>
      </c>
      <c r="D1175" s="2">
        <v>856.0</v>
      </c>
      <c r="E1175" s="3">
        <v>804640.0</v>
      </c>
      <c r="F1175" s="2">
        <v>24.0</v>
      </c>
      <c r="G1175" s="3">
        <v>1.1157384E7</v>
      </c>
    </row>
    <row r="1176">
      <c r="A1176" s="4">
        <v>45719.0</v>
      </c>
      <c r="B1176" s="1" t="s">
        <v>11</v>
      </c>
      <c r="C1176" s="2">
        <v>31176.0</v>
      </c>
      <c r="D1176" s="2">
        <v>2150.0</v>
      </c>
      <c r="E1176" s="3">
        <v>3996850.0</v>
      </c>
      <c r="F1176" s="2">
        <v>119.0</v>
      </c>
      <c r="G1176" s="3">
        <v>5.2489472E7</v>
      </c>
    </row>
    <row r="1177">
      <c r="A1177" s="4">
        <v>45777.0</v>
      </c>
      <c r="B1177" s="1" t="s">
        <v>10</v>
      </c>
      <c r="C1177" s="2">
        <v>33634.0</v>
      </c>
      <c r="D1177" s="2">
        <v>1665.0</v>
      </c>
      <c r="E1177" s="3">
        <v>4901760.0</v>
      </c>
      <c r="F1177" s="2">
        <v>23.0</v>
      </c>
      <c r="G1177" s="3">
        <v>4735171.0</v>
      </c>
    </row>
    <row r="1178">
      <c r="A1178" s="4">
        <v>45694.0</v>
      </c>
      <c r="B1178" s="1" t="s">
        <v>7</v>
      </c>
      <c r="C1178" s="2">
        <v>11254.0</v>
      </c>
      <c r="D1178" s="2">
        <v>318.0</v>
      </c>
      <c r="E1178" s="3">
        <v>318636.0</v>
      </c>
      <c r="F1178" s="2">
        <v>3.0</v>
      </c>
      <c r="G1178" s="3">
        <v>601929.0</v>
      </c>
    </row>
    <row r="1179">
      <c r="A1179" s="4">
        <v>45720.0</v>
      </c>
      <c r="B1179" s="1" t="s">
        <v>8</v>
      </c>
      <c r="C1179" s="2">
        <v>12899.0</v>
      </c>
      <c r="D1179" s="2">
        <v>297.0</v>
      </c>
      <c r="E1179" s="3">
        <v>487674.0</v>
      </c>
      <c r="F1179" s="2">
        <v>2.0</v>
      </c>
      <c r="G1179" s="3">
        <v>584260.0</v>
      </c>
    </row>
    <row r="1180">
      <c r="A1180" s="4">
        <v>45700.0</v>
      </c>
      <c r="B1180" s="1" t="s">
        <v>10</v>
      </c>
      <c r="C1180" s="2">
        <v>27682.0</v>
      </c>
      <c r="D1180" s="2">
        <v>1114.0</v>
      </c>
      <c r="E1180" s="3">
        <v>1711104.0</v>
      </c>
      <c r="F1180" s="2">
        <v>10.0</v>
      </c>
      <c r="G1180" s="3">
        <v>1505180.0</v>
      </c>
    </row>
    <row r="1181">
      <c r="A1181" s="4">
        <v>45733.0</v>
      </c>
      <c r="B1181" s="1" t="s">
        <v>9</v>
      </c>
      <c r="C1181" s="2">
        <v>18461.0</v>
      </c>
      <c r="D1181" s="2">
        <v>211.0</v>
      </c>
      <c r="E1181" s="3">
        <v>508721.0</v>
      </c>
      <c r="F1181" s="2">
        <v>3.0</v>
      </c>
      <c r="G1181" s="3">
        <v>483930.0</v>
      </c>
    </row>
    <row r="1182">
      <c r="A1182" s="4">
        <v>45807.0</v>
      </c>
      <c r="B1182" s="1" t="s">
        <v>8</v>
      </c>
      <c r="C1182" s="2">
        <v>18796.0</v>
      </c>
      <c r="D1182" s="2">
        <v>247.0</v>
      </c>
      <c r="E1182" s="3">
        <v>530062.0</v>
      </c>
      <c r="F1182" s="2">
        <v>6.0</v>
      </c>
      <c r="G1182" s="3">
        <v>1010682.0</v>
      </c>
    </row>
    <row r="1183">
      <c r="A1183" s="4">
        <v>45668.0</v>
      </c>
      <c r="B1183" s="1" t="s">
        <v>9</v>
      </c>
      <c r="C1183" s="2">
        <v>49135.0</v>
      </c>
      <c r="D1183" s="2">
        <v>1622.0</v>
      </c>
      <c r="E1183" s="3">
        <v>1523058.0</v>
      </c>
      <c r="F1183" s="2">
        <v>10.0</v>
      </c>
      <c r="G1183" s="3">
        <v>2289750.0</v>
      </c>
    </row>
    <row r="1184">
      <c r="A1184" s="4">
        <v>45780.0</v>
      </c>
      <c r="B1184" s="1" t="s">
        <v>7</v>
      </c>
      <c r="C1184" s="2">
        <v>4428.0</v>
      </c>
      <c r="D1184" s="2">
        <v>121.0</v>
      </c>
      <c r="E1184" s="3">
        <v>338800.0</v>
      </c>
      <c r="F1184" s="2">
        <v>4.0</v>
      </c>
      <c r="G1184" s="3">
        <v>928328.0</v>
      </c>
    </row>
    <row r="1185">
      <c r="A1185" s="4">
        <v>45802.0</v>
      </c>
      <c r="B1185" s="1" t="s">
        <v>11</v>
      </c>
      <c r="C1185" s="2">
        <v>5204.0</v>
      </c>
      <c r="D1185" s="2">
        <v>306.0</v>
      </c>
      <c r="E1185" s="3">
        <v>744804.0</v>
      </c>
      <c r="F1185" s="2">
        <v>10.0</v>
      </c>
      <c r="G1185" s="3">
        <v>4874650.0</v>
      </c>
    </row>
    <row r="1186">
      <c r="A1186" s="4">
        <v>45822.0</v>
      </c>
      <c r="B1186" s="1" t="s">
        <v>7</v>
      </c>
      <c r="C1186" s="2">
        <v>26124.0</v>
      </c>
      <c r="D1186" s="2">
        <v>1144.0</v>
      </c>
      <c r="E1186" s="3">
        <v>1041040.0</v>
      </c>
      <c r="F1186" s="2">
        <v>11.0</v>
      </c>
      <c r="G1186" s="3">
        <v>4221921.0</v>
      </c>
    </row>
    <row r="1187">
      <c r="A1187" s="4">
        <v>45740.0</v>
      </c>
      <c r="B1187" s="1" t="s">
        <v>11</v>
      </c>
      <c r="C1187" s="2">
        <v>33282.0</v>
      </c>
      <c r="D1187" s="2">
        <v>1658.0</v>
      </c>
      <c r="E1187" s="3">
        <v>4060442.0</v>
      </c>
      <c r="F1187" s="2">
        <v>80.0</v>
      </c>
      <c r="G1187" s="3">
        <v>2.071512E7</v>
      </c>
    </row>
    <row r="1188">
      <c r="A1188" s="4">
        <v>45801.0</v>
      </c>
      <c r="B1188" s="1" t="s">
        <v>8</v>
      </c>
      <c r="C1188" s="2">
        <v>4507.0</v>
      </c>
      <c r="D1188" s="2">
        <v>103.0</v>
      </c>
      <c r="E1188" s="3">
        <v>294477.0</v>
      </c>
      <c r="F1188" s="2">
        <v>1.0</v>
      </c>
      <c r="G1188" s="3">
        <v>397934.0</v>
      </c>
    </row>
    <row r="1189">
      <c r="A1189" s="4">
        <v>45778.0</v>
      </c>
      <c r="B1189" s="1" t="s">
        <v>8</v>
      </c>
      <c r="C1189" s="2">
        <v>14094.0</v>
      </c>
      <c r="D1189" s="2">
        <v>193.0</v>
      </c>
      <c r="E1189" s="3">
        <v>418038.0</v>
      </c>
      <c r="F1189" s="2">
        <v>2.0</v>
      </c>
      <c r="G1189" s="3">
        <v>707456.0</v>
      </c>
    </row>
    <row r="1190">
      <c r="A1190" s="4">
        <v>45681.0</v>
      </c>
      <c r="B1190" s="1" t="s">
        <v>11</v>
      </c>
      <c r="C1190" s="2">
        <v>30672.0</v>
      </c>
      <c r="D1190" s="2">
        <v>2019.0</v>
      </c>
      <c r="E1190" s="3">
        <v>5081823.0</v>
      </c>
      <c r="F1190" s="2">
        <v>57.0</v>
      </c>
      <c r="G1190" s="3">
        <v>1.2378177E7</v>
      </c>
    </row>
    <row r="1191">
      <c r="A1191" s="4">
        <v>45705.0</v>
      </c>
      <c r="B1191" s="1" t="s">
        <v>10</v>
      </c>
      <c r="C1191" s="2">
        <v>37864.0</v>
      </c>
      <c r="D1191" s="2">
        <v>711.0</v>
      </c>
      <c r="E1191" s="3">
        <v>1230030.0</v>
      </c>
      <c r="F1191" s="2">
        <v>9.0</v>
      </c>
      <c r="G1191" s="3">
        <v>1929393.0</v>
      </c>
    </row>
    <row r="1192">
      <c r="A1192" s="4">
        <v>45744.0</v>
      </c>
      <c r="B1192" s="1" t="s">
        <v>10</v>
      </c>
      <c r="C1192" s="2">
        <v>20027.0</v>
      </c>
      <c r="D1192" s="2">
        <v>908.0</v>
      </c>
      <c r="E1192" s="3">
        <v>1461880.0</v>
      </c>
      <c r="F1192" s="2">
        <v>4.0</v>
      </c>
      <c r="G1192" s="3">
        <v>1760012.0</v>
      </c>
    </row>
    <row r="1193">
      <c r="A1193" s="4">
        <v>45678.0</v>
      </c>
      <c r="B1193" s="1" t="s">
        <v>10</v>
      </c>
      <c r="C1193" s="2">
        <v>45156.0</v>
      </c>
      <c r="D1193" s="2">
        <v>1418.0</v>
      </c>
      <c r="E1193" s="3">
        <v>1389640.0</v>
      </c>
      <c r="F1193" s="2">
        <v>17.0</v>
      </c>
      <c r="G1193" s="3">
        <v>4645301.0</v>
      </c>
    </row>
    <row r="1194">
      <c r="A1194" s="4">
        <v>45663.0</v>
      </c>
      <c r="B1194" s="1" t="s">
        <v>10</v>
      </c>
      <c r="C1194" s="2">
        <v>5323.0</v>
      </c>
      <c r="D1194" s="2">
        <v>44.0</v>
      </c>
      <c r="E1194" s="3">
        <v>39556.0</v>
      </c>
      <c r="F1194" s="2">
        <v>0.0</v>
      </c>
      <c r="G1194" s="3">
        <v>0.0</v>
      </c>
    </row>
    <row r="1195">
      <c r="A1195" s="4">
        <v>45699.0</v>
      </c>
      <c r="B1195" s="1" t="s">
        <v>9</v>
      </c>
      <c r="C1195" s="2">
        <v>47859.0</v>
      </c>
      <c r="D1195" s="2">
        <v>1650.0</v>
      </c>
      <c r="E1195" s="3">
        <v>4940100.0</v>
      </c>
      <c r="F1195" s="2">
        <v>53.0</v>
      </c>
      <c r="G1195" s="3">
        <v>2.3654006E7</v>
      </c>
    </row>
    <row r="1196">
      <c r="A1196" s="4">
        <v>45695.0</v>
      </c>
      <c r="B1196" s="1" t="s">
        <v>7</v>
      </c>
      <c r="C1196" s="2">
        <v>33929.0</v>
      </c>
      <c r="D1196" s="2">
        <v>832.0</v>
      </c>
      <c r="E1196" s="3">
        <v>2209792.0</v>
      </c>
      <c r="F1196" s="2">
        <v>28.0</v>
      </c>
      <c r="G1196" s="3">
        <v>6068888.0</v>
      </c>
    </row>
    <row r="1197">
      <c r="A1197" s="4">
        <v>45742.0</v>
      </c>
      <c r="B1197" s="1" t="s">
        <v>10</v>
      </c>
      <c r="C1197" s="2">
        <v>28788.0</v>
      </c>
      <c r="D1197" s="2">
        <v>934.0</v>
      </c>
      <c r="E1197" s="3">
        <v>1079704.0</v>
      </c>
      <c r="F1197" s="2">
        <v>20.0</v>
      </c>
      <c r="G1197" s="3">
        <v>7122080.0</v>
      </c>
    </row>
    <row r="1198">
      <c r="A1198" s="4">
        <v>45793.0</v>
      </c>
      <c r="B1198" s="1" t="s">
        <v>11</v>
      </c>
      <c r="C1198" s="2">
        <v>23475.0</v>
      </c>
      <c r="D1198" s="2">
        <v>896.0</v>
      </c>
      <c r="E1198" s="3">
        <v>1938048.0</v>
      </c>
      <c r="F1198" s="2">
        <v>42.0</v>
      </c>
      <c r="G1198" s="3">
        <v>1.9448688E7</v>
      </c>
    </row>
    <row r="1199">
      <c r="A1199" s="4">
        <v>45774.0</v>
      </c>
      <c r="B1199" s="1" t="s">
        <v>11</v>
      </c>
      <c r="C1199" s="2">
        <v>30759.0</v>
      </c>
      <c r="D1199" s="2">
        <v>1438.0</v>
      </c>
      <c r="E1199" s="3">
        <v>2217396.0</v>
      </c>
      <c r="F1199" s="2">
        <v>51.0</v>
      </c>
      <c r="G1199" s="3">
        <v>2.5147845E7</v>
      </c>
    </row>
    <row r="1200">
      <c r="A1200" s="4">
        <v>45690.0</v>
      </c>
      <c r="B1200" s="1" t="s">
        <v>11</v>
      </c>
      <c r="C1200" s="2">
        <v>37836.0</v>
      </c>
      <c r="D1200" s="2">
        <v>1326.0</v>
      </c>
      <c r="E1200" s="3">
        <v>3114774.0</v>
      </c>
      <c r="F1200" s="2">
        <v>60.0</v>
      </c>
      <c r="G1200" s="3">
        <v>2.150364E7</v>
      </c>
    </row>
    <row r="1201">
      <c r="A1201" s="4">
        <v>45759.0</v>
      </c>
      <c r="B1201" s="1" t="s">
        <v>9</v>
      </c>
      <c r="C1201" s="2">
        <v>30697.0</v>
      </c>
      <c r="D1201" s="2">
        <v>161.0</v>
      </c>
      <c r="E1201" s="3">
        <v>336651.0</v>
      </c>
      <c r="F1201" s="2">
        <v>3.0</v>
      </c>
      <c r="G1201" s="3">
        <v>926550.0</v>
      </c>
    </row>
    <row r="1202">
      <c r="A1202" s="4">
        <v>45694.0</v>
      </c>
      <c r="B1202" s="1" t="s">
        <v>8</v>
      </c>
      <c r="C1202" s="2">
        <v>5755.0</v>
      </c>
      <c r="D1202" s="2">
        <v>101.0</v>
      </c>
      <c r="E1202" s="3">
        <v>278154.0</v>
      </c>
      <c r="F1202" s="2">
        <v>2.0</v>
      </c>
      <c r="G1202" s="3">
        <v>654852.0</v>
      </c>
    </row>
    <row r="1203">
      <c r="A1203" s="4">
        <v>45760.0</v>
      </c>
      <c r="B1203" s="1" t="s">
        <v>8</v>
      </c>
      <c r="C1203" s="2">
        <v>3479.0</v>
      </c>
      <c r="D1203" s="2">
        <v>52.0</v>
      </c>
      <c r="E1203" s="3">
        <v>119028.0</v>
      </c>
      <c r="F1203" s="2">
        <v>1.0</v>
      </c>
      <c r="G1203" s="3">
        <v>228638.0</v>
      </c>
    </row>
    <row r="1204">
      <c r="A1204" s="4">
        <v>45785.0</v>
      </c>
      <c r="B1204" s="1" t="s">
        <v>11</v>
      </c>
      <c r="C1204" s="2">
        <v>27683.0</v>
      </c>
      <c r="D1204" s="2">
        <v>1372.0</v>
      </c>
      <c r="E1204" s="3">
        <v>3755164.0</v>
      </c>
      <c r="F1204" s="2">
        <v>46.0</v>
      </c>
      <c r="G1204" s="3">
        <v>7430472.0</v>
      </c>
    </row>
    <row r="1205">
      <c r="A1205" s="4">
        <v>45762.0</v>
      </c>
      <c r="B1205" s="1" t="s">
        <v>8</v>
      </c>
      <c r="C1205" s="2">
        <v>18919.0</v>
      </c>
      <c r="D1205" s="2">
        <v>582.0</v>
      </c>
      <c r="E1205" s="3">
        <v>1424736.0</v>
      </c>
      <c r="F1205" s="2">
        <v>12.0</v>
      </c>
      <c r="G1205" s="3">
        <v>5600532.0</v>
      </c>
    </row>
    <row r="1206">
      <c r="A1206" s="4">
        <v>45782.0</v>
      </c>
      <c r="B1206" s="1" t="s">
        <v>11</v>
      </c>
      <c r="C1206" s="2">
        <v>49487.0</v>
      </c>
      <c r="D1206" s="2">
        <v>2797.0</v>
      </c>
      <c r="E1206" s="3">
        <v>5974392.0</v>
      </c>
      <c r="F1206" s="2">
        <v>138.0</v>
      </c>
      <c r="G1206" s="3">
        <v>5.0897574E7</v>
      </c>
    </row>
    <row r="1207">
      <c r="A1207" s="4">
        <v>45748.0</v>
      </c>
      <c r="B1207" s="1" t="s">
        <v>10</v>
      </c>
      <c r="C1207" s="2">
        <v>29881.0</v>
      </c>
      <c r="D1207" s="2">
        <v>226.0</v>
      </c>
      <c r="E1207" s="3">
        <v>371996.0</v>
      </c>
      <c r="F1207" s="2">
        <v>6.0</v>
      </c>
      <c r="G1207" s="3">
        <v>1747698.0</v>
      </c>
    </row>
    <row r="1208">
      <c r="A1208" s="4">
        <v>45689.0</v>
      </c>
      <c r="B1208" s="1" t="s">
        <v>8</v>
      </c>
      <c r="C1208" s="2">
        <v>12470.0</v>
      </c>
      <c r="D1208" s="2">
        <v>86.0</v>
      </c>
      <c r="E1208" s="3">
        <v>115670.0</v>
      </c>
      <c r="F1208" s="2">
        <v>3.0</v>
      </c>
      <c r="G1208" s="3">
        <v>534111.0</v>
      </c>
    </row>
    <row r="1209">
      <c r="A1209" s="4">
        <v>45763.0</v>
      </c>
      <c r="B1209" s="1" t="s">
        <v>7</v>
      </c>
      <c r="C1209" s="2">
        <v>41877.0</v>
      </c>
      <c r="D1209" s="2">
        <v>263.0</v>
      </c>
      <c r="E1209" s="3">
        <v>253795.0</v>
      </c>
      <c r="F1209" s="2">
        <v>5.0</v>
      </c>
      <c r="G1209" s="3">
        <v>1955305.0</v>
      </c>
    </row>
    <row r="1210">
      <c r="A1210" s="4">
        <v>45752.0</v>
      </c>
      <c r="B1210" s="1" t="s">
        <v>10</v>
      </c>
      <c r="C1210" s="2">
        <v>20819.0</v>
      </c>
      <c r="D1210" s="2">
        <v>965.0</v>
      </c>
      <c r="E1210" s="3">
        <v>1134840.0</v>
      </c>
      <c r="F1210" s="2">
        <v>38.0</v>
      </c>
      <c r="G1210" s="3">
        <v>1.248547E7</v>
      </c>
    </row>
    <row r="1211">
      <c r="A1211" s="4">
        <v>45694.0</v>
      </c>
      <c r="B1211" s="1" t="s">
        <v>8</v>
      </c>
      <c r="C1211" s="2">
        <v>41684.0</v>
      </c>
      <c r="D1211" s="2">
        <v>810.0</v>
      </c>
      <c r="E1211" s="3">
        <v>2082510.0</v>
      </c>
      <c r="F1211" s="2">
        <v>16.0</v>
      </c>
      <c r="G1211" s="3">
        <v>4462560.0</v>
      </c>
    </row>
    <row r="1212">
      <c r="A1212" s="4">
        <v>45752.0</v>
      </c>
      <c r="B1212" s="1" t="s">
        <v>11</v>
      </c>
      <c r="C1212" s="2">
        <v>28209.0</v>
      </c>
      <c r="D1212" s="2">
        <v>1126.0</v>
      </c>
      <c r="E1212" s="3">
        <v>2083100.0</v>
      </c>
      <c r="F1212" s="2">
        <v>45.0</v>
      </c>
      <c r="G1212" s="3">
        <v>1.723626E7</v>
      </c>
    </row>
    <row r="1213">
      <c r="A1213" s="4">
        <v>45762.0</v>
      </c>
      <c r="B1213" s="1" t="s">
        <v>9</v>
      </c>
      <c r="C1213" s="2">
        <v>28384.0</v>
      </c>
      <c r="D1213" s="2">
        <v>1317.0</v>
      </c>
      <c r="E1213" s="3">
        <v>1646250.0</v>
      </c>
      <c r="F1213" s="2">
        <v>15.0</v>
      </c>
      <c r="G1213" s="3">
        <v>5516910.0</v>
      </c>
    </row>
    <row r="1214">
      <c r="A1214" s="4">
        <v>45824.0</v>
      </c>
      <c r="B1214" s="1" t="s">
        <v>10</v>
      </c>
      <c r="C1214" s="2">
        <v>43724.0</v>
      </c>
      <c r="D1214" s="2">
        <v>1211.0</v>
      </c>
      <c r="E1214" s="3">
        <v>3595459.0</v>
      </c>
      <c r="F1214" s="2">
        <v>37.0</v>
      </c>
      <c r="G1214" s="3">
        <v>1.8300607E7</v>
      </c>
    </row>
    <row r="1215">
      <c r="A1215" s="4">
        <v>45797.0</v>
      </c>
      <c r="B1215" s="1" t="s">
        <v>9</v>
      </c>
      <c r="C1215" s="2">
        <v>39223.0</v>
      </c>
      <c r="D1215" s="2">
        <v>421.0</v>
      </c>
      <c r="E1215" s="3">
        <v>1206586.0</v>
      </c>
      <c r="F1215" s="2">
        <v>13.0</v>
      </c>
      <c r="G1215" s="3">
        <v>4052243.0</v>
      </c>
    </row>
    <row r="1216">
      <c r="A1216" s="4">
        <v>45750.0</v>
      </c>
      <c r="B1216" s="1" t="s">
        <v>8</v>
      </c>
      <c r="C1216" s="2">
        <v>40063.0</v>
      </c>
      <c r="D1216" s="2">
        <v>836.0</v>
      </c>
      <c r="E1216" s="3">
        <v>798380.0</v>
      </c>
      <c r="F1216" s="2">
        <v>11.0</v>
      </c>
      <c r="G1216" s="3">
        <v>3518449.0</v>
      </c>
    </row>
    <row r="1217">
      <c r="A1217" s="4">
        <v>45783.0</v>
      </c>
      <c r="B1217" s="1" t="s">
        <v>11</v>
      </c>
      <c r="C1217" s="2">
        <v>48667.0</v>
      </c>
      <c r="D1217" s="2">
        <v>2344.0</v>
      </c>
      <c r="E1217" s="3">
        <v>1947864.0</v>
      </c>
      <c r="F1217" s="2">
        <v>61.0</v>
      </c>
      <c r="G1217" s="3">
        <v>1.2400263E7</v>
      </c>
    </row>
    <row r="1218">
      <c r="A1218" s="4">
        <v>45660.0</v>
      </c>
      <c r="B1218" s="1" t="s">
        <v>9</v>
      </c>
      <c r="C1218" s="2">
        <v>24685.0</v>
      </c>
      <c r="D1218" s="2">
        <v>738.0</v>
      </c>
      <c r="E1218" s="3">
        <v>1180800.0</v>
      </c>
      <c r="F1218" s="2">
        <v>6.0</v>
      </c>
      <c r="G1218" s="3">
        <v>2203650.0</v>
      </c>
    </row>
    <row r="1219">
      <c r="A1219" s="4">
        <v>45695.0</v>
      </c>
      <c r="B1219" s="1" t="s">
        <v>8</v>
      </c>
      <c r="C1219" s="2">
        <v>48552.0</v>
      </c>
      <c r="D1219" s="2">
        <v>1188.0</v>
      </c>
      <c r="E1219" s="3">
        <v>2915352.0</v>
      </c>
      <c r="F1219" s="2">
        <v>16.0</v>
      </c>
      <c r="G1219" s="3">
        <v>6213648.0</v>
      </c>
    </row>
    <row r="1220">
      <c r="A1220" s="4">
        <v>45755.0</v>
      </c>
      <c r="B1220" s="1" t="s">
        <v>9</v>
      </c>
      <c r="C1220" s="2">
        <v>4176.0</v>
      </c>
      <c r="D1220" s="2">
        <v>87.0</v>
      </c>
      <c r="E1220" s="3">
        <v>205146.0</v>
      </c>
      <c r="F1220" s="2">
        <v>1.0</v>
      </c>
      <c r="G1220" s="3">
        <v>349535.0</v>
      </c>
    </row>
    <row r="1221">
      <c r="A1221" s="4">
        <v>45670.0</v>
      </c>
      <c r="B1221" s="1" t="s">
        <v>11</v>
      </c>
      <c r="C1221" s="2">
        <v>25788.0</v>
      </c>
      <c r="D1221" s="2">
        <v>1864.0</v>
      </c>
      <c r="E1221" s="3">
        <v>4333800.0</v>
      </c>
      <c r="F1221" s="2">
        <v>67.0</v>
      </c>
      <c r="G1221" s="3">
        <v>2.0338252E7</v>
      </c>
    </row>
    <row r="1222">
      <c r="A1222" s="4">
        <v>45698.0</v>
      </c>
      <c r="B1222" s="1" t="s">
        <v>11</v>
      </c>
      <c r="C1222" s="2">
        <v>20406.0</v>
      </c>
      <c r="D1222" s="2">
        <v>750.0</v>
      </c>
      <c r="E1222" s="3">
        <v>1044750.0</v>
      </c>
      <c r="F1222" s="2">
        <v>19.0</v>
      </c>
      <c r="G1222" s="3">
        <v>4692012.0</v>
      </c>
    </row>
    <row r="1223">
      <c r="A1223" s="4">
        <v>45761.0</v>
      </c>
      <c r="B1223" s="1" t="s">
        <v>10</v>
      </c>
      <c r="C1223" s="2">
        <v>21285.0</v>
      </c>
      <c r="D1223" s="2">
        <v>318.0</v>
      </c>
      <c r="E1223" s="3">
        <v>438204.0</v>
      </c>
      <c r="F1223" s="2">
        <v>10.0</v>
      </c>
      <c r="G1223" s="3">
        <v>4766290.0</v>
      </c>
    </row>
    <row r="1224">
      <c r="A1224" s="4">
        <v>45723.0</v>
      </c>
      <c r="B1224" s="1" t="s">
        <v>11</v>
      </c>
      <c r="C1224" s="2">
        <v>22932.0</v>
      </c>
      <c r="D1224" s="2">
        <v>1338.0</v>
      </c>
      <c r="E1224" s="3">
        <v>3406548.0</v>
      </c>
      <c r="F1224" s="2">
        <v>79.0</v>
      </c>
      <c r="G1224" s="3">
        <v>3.8301965E7</v>
      </c>
    </row>
    <row r="1225">
      <c r="A1225" s="4">
        <v>45686.0</v>
      </c>
      <c r="B1225" s="1" t="s">
        <v>11</v>
      </c>
      <c r="C1225" s="2">
        <v>38074.0</v>
      </c>
      <c r="D1225" s="2">
        <v>2100.0</v>
      </c>
      <c r="E1225" s="3">
        <v>4151700.0</v>
      </c>
      <c r="F1225" s="2">
        <v>123.0</v>
      </c>
      <c r="G1225" s="3">
        <v>4.6712694E7</v>
      </c>
    </row>
    <row r="1226">
      <c r="A1226" s="4">
        <v>45806.0</v>
      </c>
      <c r="B1226" s="1" t="s">
        <v>7</v>
      </c>
      <c r="C1226" s="2">
        <v>1390.0</v>
      </c>
      <c r="D1226" s="2">
        <v>20.0</v>
      </c>
      <c r="E1226" s="3">
        <v>40520.0</v>
      </c>
      <c r="F1226" s="2">
        <v>0.0</v>
      </c>
      <c r="G1226" s="3">
        <v>0.0</v>
      </c>
    </row>
    <row r="1227">
      <c r="A1227" s="4">
        <v>45698.0</v>
      </c>
      <c r="B1227" s="1" t="s">
        <v>7</v>
      </c>
      <c r="C1227" s="2">
        <v>7124.0</v>
      </c>
      <c r="D1227" s="2">
        <v>64.0</v>
      </c>
      <c r="E1227" s="3">
        <v>144256.0</v>
      </c>
      <c r="F1227" s="2">
        <v>2.0</v>
      </c>
      <c r="G1227" s="3">
        <v>399264.0</v>
      </c>
    </row>
    <row r="1228">
      <c r="A1228" s="4">
        <v>45808.0</v>
      </c>
      <c r="B1228" s="1" t="s">
        <v>10</v>
      </c>
      <c r="C1228" s="2">
        <v>28452.0</v>
      </c>
      <c r="D1228" s="2">
        <v>607.0</v>
      </c>
      <c r="E1228" s="3">
        <v>1046468.0</v>
      </c>
      <c r="F1228" s="2">
        <v>15.0</v>
      </c>
      <c r="G1228" s="3">
        <v>3634245.0</v>
      </c>
    </row>
    <row r="1229">
      <c r="A1229" s="4">
        <v>45740.0</v>
      </c>
      <c r="B1229" s="1" t="s">
        <v>11</v>
      </c>
      <c r="C1229" s="2">
        <v>4721.0</v>
      </c>
      <c r="D1229" s="2">
        <v>249.0</v>
      </c>
      <c r="E1229" s="3">
        <v>284109.0</v>
      </c>
      <c r="F1229" s="2">
        <v>5.0</v>
      </c>
      <c r="G1229" s="3">
        <v>1736975.0</v>
      </c>
    </row>
    <row r="1230">
      <c r="A1230" s="4">
        <v>45813.0</v>
      </c>
      <c r="B1230" s="1" t="s">
        <v>9</v>
      </c>
      <c r="C1230" s="2">
        <v>3567.0</v>
      </c>
      <c r="D1230" s="2">
        <v>146.0</v>
      </c>
      <c r="E1230" s="3">
        <v>214912.0</v>
      </c>
      <c r="F1230" s="2">
        <v>2.0</v>
      </c>
      <c r="G1230" s="3">
        <v>621892.0</v>
      </c>
    </row>
    <row r="1231">
      <c r="A1231" s="4">
        <v>45725.0</v>
      </c>
      <c r="B1231" s="1" t="s">
        <v>10</v>
      </c>
      <c r="C1231" s="2">
        <v>7269.0</v>
      </c>
      <c r="D1231" s="2">
        <v>196.0</v>
      </c>
      <c r="E1231" s="3">
        <v>318108.0</v>
      </c>
      <c r="F1231" s="2">
        <v>7.0</v>
      </c>
      <c r="G1231" s="3">
        <v>1392055.0</v>
      </c>
    </row>
    <row r="1232">
      <c r="A1232" s="4">
        <v>45831.0</v>
      </c>
      <c r="B1232" s="1" t="s">
        <v>8</v>
      </c>
      <c r="C1232" s="2">
        <v>1147.0</v>
      </c>
      <c r="D1232" s="2">
        <v>49.0</v>
      </c>
      <c r="E1232" s="3">
        <v>139895.0</v>
      </c>
      <c r="F1232" s="2">
        <v>0.0</v>
      </c>
      <c r="G1232" s="3">
        <v>0.0</v>
      </c>
    </row>
    <row r="1233">
      <c r="A1233" s="4">
        <v>45805.0</v>
      </c>
      <c r="B1233" s="1" t="s">
        <v>7</v>
      </c>
      <c r="C1233" s="2">
        <v>14362.0</v>
      </c>
      <c r="D1233" s="2">
        <v>120.0</v>
      </c>
      <c r="E1233" s="3">
        <v>103800.0</v>
      </c>
      <c r="F1233" s="2">
        <v>1.0</v>
      </c>
      <c r="G1233" s="3">
        <v>366808.0</v>
      </c>
    </row>
    <row r="1234">
      <c r="A1234" s="4">
        <v>45775.0</v>
      </c>
      <c r="B1234" s="1" t="s">
        <v>11</v>
      </c>
      <c r="C1234" s="2">
        <v>28213.0</v>
      </c>
      <c r="D1234" s="2">
        <v>1902.0</v>
      </c>
      <c r="E1234" s="3">
        <v>5445426.0</v>
      </c>
      <c r="F1234" s="2">
        <v>97.0</v>
      </c>
      <c r="G1234" s="3">
        <v>4.0707602E7</v>
      </c>
    </row>
    <row r="1235">
      <c r="A1235" s="4">
        <v>45663.0</v>
      </c>
      <c r="B1235" s="1" t="s">
        <v>7</v>
      </c>
      <c r="C1235" s="2">
        <v>48205.0</v>
      </c>
      <c r="D1235" s="2">
        <v>1410.0</v>
      </c>
      <c r="E1235" s="3">
        <v>1456530.0</v>
      </c>
      <c r="F1235" s="2">
        <v>40.0</v>
      </c>
      <c r="G1235" s="3">
        <v>1.847348E7</v>
      </c>
    </row>
    <row r="1236">
      <c r="A1236" s="4">
        <v>45722.0</v>
      </c>
      <c r="B1236" s="1" t="s">
        <v>9</v>
      </c>
      <c r="C1236" s="2">
        <v>25490.0</v>
      </c>
      <c r="D1236" s="2">
        <v>371.0</v>
      </c>
      <c r="E1236" s="3">
        <v>828072.0</v>
      </c>
      <c r="F1236" s="2">
        <v>9.0</v>
      </c>
      <c r="G1236" s="3">
        <v>4237929.0</v>
      </c>
    </row>
    <row r="1237">
      <c r="A1237" s="4">
        <v>45777.0</v>
      </c>
      <c r="B1237" s="1" t="s">
        <v>7</v>
      </c>
      <c r="C1237" s="2">
        <v>4038.0</v>
      </c>
      <c r="D1237" s="2">
        <v>64.0</v>
      </c>
      <c r="E1237" s="3">
        <v>101056.0</v>
      </c>
      <c r="F1237" s="2">
        <v>0.0</v>
      </c>
      <c r="G1237" s="3">
        <v>0.0</v>
      </c>
    </row>
    <row r="1238">
      <c r="A1238" s="4">
        <v>45699.0</v>
      </c>
      <c r="B1238" s="1" t="s">
        <v>8</v>
      </c>
      <c r="C1238" s="2">
        <v>26531.0</v>
      </c>
      <c r="D1238" s="2">
        <v>419.0</v>
      </c>
      <c r="E1238" s="3">
        <v>1004762.0</v>
      </c>
      <c r="F1238" s="2">
        <v>9.0</v>
      </c>
      <c r="G1238" s="3">
        <v>1762371.0</v>
      </c>
    </row>
    <row r="1239">
      <c r="A1239" s="4">
        <v>45788.0</v>
      </c>
      <c r="B1239" s="1" t="s">
        <v>7</v>
      </c>
      <c r="C1239" s="2">
        <v>41356.0</v>
      </c>
      <c r="D1239" s="2">
        <v>695.0</v>
      </c>
      <c r="E1239" s="3">
        <v>1139800.0</v>
      </c>
      <c r="F1239" s="2">
        <v>19.0</v>
      </c>
      <c r="G1239" s="3">
        <v>4329568.0</v>
      </c>
    </row>
    <row r="1240">
      <c r="A1240" s="4">
        <v>45738.0</v>
      </c>
      <c r="B1240" s="1" t="s">
        <v>9</v>
      </c>
      <c r="C1240" s="2">
        <v>1774.0</v>
      </c>
      <c r="D1240" s="2">
        <v>74.0</v>
      </c>
      <c r="E1240" s="3">
        <v>75110.0</v>
      </c>
      <c r="F1240" s="2">
        <v>0.0</v>
      </c>
      <c r="G1240" s="3">
        <v>0.0</v>
      </c>
    </row>
    <row r="1241">
      <c r="A1241" s="4">
        <v>45754.0</v>
      </c>
      <c r="B1241" s="1" t="s">
        <v>7</v>
      </c>
      <c r="C1241" s="2">
        <v>24521.0</v>
      </c>
      <c r="D1241" s="2">
        <v>977.0</v>
      </c>
      <c r="E1241" s="3">
        <v>1108895.0</v>
      </c>
      <c r="F1241" s="2">
        <v>31.0</v>
      </c>
      <c r="G1241" s="3">
        <v>8458660.0</v>
      </c>
    </row>
    <row r="1242">
      <c r="A1242" s="4">
        <v>45819.0</v>
      </c>
      <c r="B1242" s="1" t="s">
        <v>10</v>
      </c>
      <c r="C1242" s="2">
        <v>31592.0</v>
      </c>
      <c r="D1242" s="2">
        <v>239.0</v>
      </c>
      <c r="E1242" s="3">
        <v>544681.0</v>
      </c>
      <c r="F1242" s="2">
        <v>2.0</v>
      </c>
      <c r="G1242" s="3">
        <v>902260.0</v>
      </c>
    </row>
    <row r="1243">
      <c r="A1243" s="4">
        <v>45777.0</v>
      </c>
      <c r="B1243" s="1" t="s">
        <v>10</v>
      </c>
      <c r="C1243" s="2">
        <v>21168.0</v>
      </c>
      <c r="D1243" s="2">
        <v>1031.0</v>
      </c>
      <c r="E1243" s="3">
        <v>1740328.0</v>
      </c>
      <c r="F1243" s="2">
        <v>25.0</v>
      </c>
      <c r="G1243" s="3">
        <v>7534925.0</v>
      </c>
    </row>
    <row r="1244">
      <c r="A1244" s="4">
        <v>45782.0</v>
      </c>
      <c r="B1244" s="1" t="s">
        <v>7</v>
      </c>
      <c r="C1244" s="2">
        <v>25330.0</v>
      </c>
      <c r="D1244" s="2">
        <v>920.0</v>
      </c>
      <c r="E1244" s="3">
        <v>1149080.0</v>
      </c>
      <c r="F1244" s="2">
        <v>22.0</v>
      </c>
      <c r="G1244" s="3">
        <v>9840820.0</v>
      </c>
    </row>
    <row r="1245">
      <c r="A1245" s="4">
        <v>45835.0</v>
      </c>
      <c r="B1245" s="1" t="s">
        <v>10</v>
      </c>
      <c r="C1245" s="2">
        <v>21876.0</v>
      </c>
      <c r="D1245" s="2">
        <v>519.0</v>
      </c>
      <c r="E1245" s="3">
        <v>1099761.0</v>
      </c>
      <c r="F1245" s="2">
        <v>16.0</v>
      </c>
      <c r="G1245" s="3">
        <v>6956944.0</v>
      </c>
    </row>
    <row r="1246">
      <c r="A1246" s="4">
        <v>45724.0</v>
      </c>
      <c r="B1246" s="1" t="s">
        <v>10</v>
      </c>
      <c r="C1246" s="2">
        <v>49306.0</v>
      </c>
      <c r="D1246" s="2">
        <v>941.0</v>
      </c>
      <c r="E1246" s="3">
        <v>1961044.0</v>
      </c>
      <c r="F1246" s="2">
        <v>30.0</v>
      </c>
      <c r="G1246" s="3">
        <v>1.260156E7</v>
      </c>
    </row>
    <row r="1247">
      <c r="A1247" s="4">
        <v>45823.0</v>
      </c>
      <c r="B1247" s="1" t="s">
        <v>7</v>
      </c>
      <c r="C1247" s="2">
        <v>38018.0</v>
      </c>
      <c r="D1247" s="2">
        <v>1718.0</v>
      </c>
      <c r="E1247" s="3">
        <v>4312180.0</v>
      </c>
      <c r="F1247" s="2">
        <v>36.0</v>
      </c>
      <c r="G1247" s="3">
        <v>7309620.0</v>
      </c>
    </row>
    <row r="1248">
      <c r="A1248" s="4">
        <v>45782.0</v>
      </c>
      <c r="B1248" s="1" t="s">
        <v>10</v>
      </c>
      <c r="C1248" s="2">
        <v>21640.0</v>
      </c>
      <c r="D1248" s="2">
        <v>392.0</v>
      </c>
      <c r="E1248" s="3">
        <v>938840.0</v>
      </c>
      <c r="F1248" s="2">
        <v>4.0</v>
      </c>
      <c r="G1248" s="3">
        <v>1213528.0</v>
      </c>
    </row>
    <row r="1249">
      <c r="A1249" s="4">
        <v>45674.0</v>
      </c>
      <c r="B1249" s="1" t="s">
        <v>10</v>
      </c>
      <c r="C1249" s="2">
        <v>32822.0</v>
      </c>
      <c r="D1249" s="2">
        <v>218.0</v>
      </c>
      <c r="E1249" s="3">
        <v>592524.0</v>
      </c>
      <c r="F1249" s="2">
        <v>6.0</v>
      </c>
      <c r="G1249" s="3">
        <v>1349070.0</v>
      </c>
    </row>
    <row r="1250">
      <c r="A1250" s="4">
        <v>45726.0</v>
      </c>
      <c r="B1250" s="1" t="s">
        <v>11</v>
      </c>
      <c r="C1250" s="2">
        <v>44377.0</v>
      </c>
      <c r="D1250" s="2">
        <v>2960.0</v>
      </c>
      <c r="E1250" s="3">
        <v>5171120.0</v>
      </c>
      <c r="F1250" s="2">
        <v>151.0</v>
      </c>
      <c r="G1250" s="3">
        <v>2.7310313E7</v>
      </c>
    </row>
    <row r="1251">
      <c r="A1251" s="4">
        <v>45819.0</v>
      </c>
      <c r="B1251" s="1" t="s">
        <v>7</v>
      </c>
      <c r="C1251" s="2">
        <v>42390.0</v>
      </c>
      <c r="D1251" s="2">
        <v>1696.0</v>
      </c>
      <c r="E1251" s="3">
        <v>5074432.0</v>
      </c>
      <c r="F1251" s="2">
        <v>20.0</v>
      </c>
      <c r="G1251" s="3">
        <v>5803700.0</v>
      </c>
    </row>
    <row r="1252">
      <c r="A1252" s="4">
        <v>45732.0</v>
      </c>
      <c r="B1252" s="1" t="s">
        <v>9</v>
      </c>
      <c r="C1252" s="2">
        <v>34908.0</v>
      </c>
      <c r="D1252" s="2">
        <v>1382.0</v>
      </c>
      <c r="E1252" s="3">
        <v>1372326.0</v>
      </c>
      <c r="F1252" s="2">
        <v>18.0</v>
      </c>
      <c r="G1252" s="3">
        <v>7123626.0</v>
      </c>
    </row>
    <row r="1253">
      <c r="A1253" s="4">
        <v>45824.0</v>
      </c>
      <c r="B1253" s="1" t="s">
        <v>8</v>
      </c>
      <c r="C1253" s="2">
        <v>17289.0</v>
      </c>
      <c r="D1253" s="2">
        <v>194.0</v>
      </c>
      <c r="E1253" s="3">
        <v>259572.0</v>
      </c>
      <c r="F1253" s="2">
        <v>2.0</v>
      </c>
      <c r="G1253" s="3">
        <v>588228.0</v>
      </c>
    </row>
    <row r="1254">
      <c r="A1254" s="4">
        <v>45803.0</v>
      </c>
      <c r="B1254" s="1" t="s">
        <v>11</v>
      </c>
      <c r="C1254" s="2">
        <v>28328.0</v>
      </c>
      <c r="D1254" s="2">
        <v>1950.0</v>
      </c>
      <c r="E1254" s="3">
        <v>4707300.0</v>
      </c>
      <c r="F1254" s="2">
        <v>95.0</v>
      </c>
      <c r="G1254" s="3">
        <v>1.8897305E7</v>
      </c>
    </row>
    <row r="1255">
      <c r="A1255" s="4">
        <v>45740.0</v>
      </c>
      <c r="B1255" s="1" t="s">
        <v>11</v>
      </c>
      <c r="C1255" s="2">
        <v>23761.0</v>
      </c>
      <c r="D1255" s="2">
        <v>1156.0</v>
      </c>
      <c r="E1255" s="3">
        <v>1499332.0</v>
      </c>
      <c r="F1255" s="2">
        <v>33.0</v>
      </c>
      <c r="G1255" s="3">
        <v>1.6071099E7</v>
      </c>
    </row>
    <row r="1256">
      <c r="A1256" s="4">
        <v>45750.0</v>
      </c>
      <c r="B1256" s="1" t="s">
        <v>10</v>
      </c>
      <c r="C1256" s="2">
        <v>32408.0</v>
      </c>
      <c r="D1256" s="2">
        <v>336.0</v>
      </c>
      <c r="E1256" s="3">
        <v>845712.0</v>
      </c>
      <c r="F1256" s="2">
        <v>12.0</v>
      </c>
      <c r="G1256" s="3">
        <v>3184896.0</v>
      </c>
    </row>
    <row r="1257">
      <c r="A1257" s="4">
        <v>45829.0</v>
      </c>
      <c r="B1257" s="1" t="s">
        <v>8</v>
      </c>
      <c r="C1257" s="2">
        <v>40762.0</v>
      </c>
      <c r="D1257" s="2">
        <v>729.0</v>
      </c>
      <c r="E1257" s="3">
        <v>1753245.0</v>
      </c>
      <c r="F1257" s="2">
        <v>20.0</v>
      </c>
      <c r="G1257" s="3">
        <v>9993220.0</v>
      </c>
    </row>
    <row r="1258">
      <c r="A1258" s="4">
        <v>45831.0</v>
      </c>
      <c r="B1258" s="1" t="s">
        <v>10</v>
      </c>
      <c r="C1258" s="2">
        <v>25683.0</v>
      </c>
      <c r="D1258" s="2">
        <v>401.0</v>
      </c>
      <c r="E1258" s="3">
        <v>1027763.0</v>
      </c>
      <c r="F1258" s="2">
        <v>10.0</v>
      </c>
      <c r="G1258" s="3">
        <v>2010780.0</v>
      </c>
    </row>
    <row r="1259">
      <c r="A1259" s="4">
        <v>45747.0</v>
      </c>
      <c r="B1259" s="1" t="s">
        <v>10</v>
      </c>
      <c r="C1259" s="2">
        <v>13766.0</v>
      </c>
      <c r="D1259" s="2">
        <v>565.0</v>
      </c>
      <c r="E1259" s="3">
        <v>1341875.0</v>
      </c>
      <c r="F1259" s="2">
        <v>19.0</v>
      </c>
      <c r="G1259" s="3">
        <v>9251879.0</v>
      </c>
    </row>
    <row r="1260">
      <c r="A1260" s="4">
        <v>45731.0</v>
      </c>
      <c r="B1260" s="1" t="s">
        <v>11</v>
      </c>
      <c r="C1260" s="2">
        <v>18436.0</v>
      </c>
      <c r="D1260" s="2">
        <v>1282.0</v>
      </c>
      <c r="E1260" s="3">
        <v>2562718.0</v>
      </c>
      <c r="F1260" s="2">
        <v>65.0</v>
      </c>
      <c r="G1260" s="3">
        <v>1.3577395E7</v>
      </c>
    </row>
    <row r="1261">
      <c r="A1261" s="4">
        <v>45763.0</v>
      </c>
      <c r="B1261" s="1" t="s">
        <v>11</v>
      </c>
      <c r="C1261" s="2">
        <v>34735.0</v>
      </c>
      <c r="D1261" s="2">
        <v>1786.0</v>
      </c>
      <c r="E1261" s="3">
        <v>1798502.0</v>
      </c>
      <c r="F1261" s="2">
        <v>42.0</v>
      </c>
      <c r="G1261" s="3">
        <v>1.6550562E7</v>
      </c>
    </row>
    <row r="1262">
      <c r="A1262" s="4">
        <v>45730.0</v>
      </c>
      <c r="B1262" s="1" t="s">
        <v>10</v>
      </c>
      <c r="C1262" s="2">
        <v>38110.0</v>
      </c>
      <c r="D1262" s="2">
        <v>522.0</v>
      </c>
      <c r="E1262" s="3">
        <v>1163016.0</v>
      </c>
      <c r="F1262" s="2">
        <v>18.0</v>
      </c>
      <c r="G1262" s="3">
        <v>2988288.0</v>
      </c>
    </row>
    <row r="1263">
      <c r="A1263" s="4">
        <v>45815.0</v>
      </c>
      <c r="B1263" s="1" t="s">
        <v>10</v>
      </c>
      <c r="C1263" s="2">
        <v>48611.0</v>
      </c>
      <c r="D1263" s="2">
        <v>244.0</v>
      </c>
      <c r="E1263" s="3">
        <v>246928.0</v>
      </c>
      <c r="F1263" s="2">
        <v>3.0</v>
      </c>
      <c r="G1263" s="3">
        <v>1304202.0</v>
      </c>
    </row>
    <row r="1264">
      <c r="A1264" s="4">
        <v>45738.0</v>
      </c>
      <c r="B1264" s="1" t="s">
        <v>7</v>
      </c>
      <c r="C1264" s="2">
        <v>24887.0</v>
      </c>
      <c r="D1264" s="2">
        <v>1021.0</v>
      </c>
      <c r="E1264" s="3">
        <v>2196171.0</v>
      </c>
      <c r="F1264" s="2">
        <v>12.0</v>
      </c>
      <c r="G1264" s="3">
        <v>2931900.0</v>
      </c>
    </row>
    <row r="1265">
      <c r="A1265" s="4">
        <v>45809.0</v>
      </c>
      <c r="B1265" s="1" t="s">
        <v>10</v>
      </c>
      <c r="C1265" s="2">
        <v>21859.0</v>
      </c>
      <c r="D1265" s="2">
        <v>1081.0</v>
      </c>
      <c r="E1265" s="3">
        <v>2351175.0</v>
      </c>
      <c r="F1265" s="2">
        <v>13.0</v>
      </c>
      <c r="G1265" s="3">
        <v>1990560.0</v>
      </c>
    </row>
    <row r="1266">
      <c r="A1266" s="4">
        <v>45709.0</v>
      </c>
      <c r="B1266" s="1" t="s">
        <v>11</v>
      </c>
      <c r="C1266" s="2">
        <v>17826.0</v>
      </c>
      <c r="D1266" s="2">
        <v>897.0</v>
      </c>
      <c r="E1266" s="3">
        <v>1295268.0</v>
      </c>
      <c r="F1266" s="2">
        <v>30.0</v>
      </c>
      <c r="G1266" s="3">
        <v>1.152204E7</v>
      </c>
    </row>
    <row r="1267">
      <c r="A1267" s="4">
        <v>45696.0</v>
      </c>
      <c r="B1267" s="1" t="s">
        <v>8</v>
      </c>
      <c r="C1267" s="2">
        <v>14357.0</v>
      </c>
      <c r="D1267" s="2">
        <v>218.0</v>
      </c>
      <c r="E1267" s="3">
        <v>651820.0</v>
      </c>
      <c r="F1267" s="2">
        <v>6.0</v>
      </c>
      <c r="G1267" s="3">
        <v>2755350.0</v>
      </c>
    </row>
    <row r="1268">
      <c r="A1268" s="4">
        <v>45744.0</v>
      </c>
      <c r="B1268" s="1" t="s">
        <v>11</v>
      </c>
      <c r="C1268" s="2">
        <v>12790.0</v>
      </c>
      <c r="D1268" s="2">
        <v>415.0</v>
      </c>
      <c r="E1268" s="3">
        <v>977325.0</v>
      </c>
      <c r="F1268" s="2">
        <v>9.0</v>
      </c>
      <c r="G1268" s="3">
        <v>2413737.0</v>
      </c>
    </row>
    <row r="1269">
      <c r="A1269" s="4">
        <v>45803.0</v>
      </c>
      <c r="B1269" s="1" t="s">
        <v>7</v>
      </c>
      <c r="C1269" s="2">
        <v>47432.0</v>
      </c>
      <c r="D1269" s="2">
        <v>2136.0</v>
      </c>
      <c r="E1269" s="3">
        <v>4524048.0</v>
      </c>
      <c r="F1269" s="2">
        <v>60.0</v>
      </c>
      <c r="G1269" s="3">
        <v>2.275002E7</v>
      </c>
    </row>
    <row r="1270">
      <c r="A1270" s="4">
        <v>45748.0</v>
      </c>
      <c r="B1270" s="1" t="s">
        <v>8</v>
      </c>
      <c r="C1270" s="2">
        <v>48942.0</v>
      </c>
      <c r="D1270" s="2">
        <v>1711.0</v>
      </c>
      <c r="E1270" s="3">
        <v>1509102.0</v>
      </c>
      <c r="F1270" s="2">
        <v>19.0</v>
      </c>
      <c r="G1270" s="3">
        <v>4877395.0</v>
      </c>
    </row>
    <row r="1271">
      <c r="A1271" s="4">
        <v>45708.0</v>
      </c>
      <c r="B1271" s="1" t="s">
        <v>8</v>
      </c>
      <c r="C1271" s="2">
        <v>15980.0</v>
      </c>
      <c r="D1271" s="2">
        <v>790.0</v>
      </c>
      <c r="E1271" s="3">
        <v>1668480.0</v>
      </c>
      <c r="F1271" s="2">
        <v>7.0</v>
      </c>
      <c r="G1271" s="3">
        <v>1543052.0</v>
      </c>
    </row>
    <row r="1272">
      <c r="A1272" s="4">
        <v>45758.0</v>
      </c>
      <c r="B1272" s="1" t="s">
        <v>7</v>
      </c>
      <c r="C1272" s="2">
        <v>48947.0</v>
      </c>
      <c r="D1272" s="2">
        <v>751.0</v>
      </c>
      <c r="E1272" s="3">
        <v>955272.0</v>
      </c>
      <c r="F1272" s="2">
        <v>8.0</v>
      </c>
      <c r="G1272" s="3">
        <v>3170728.0</v>
      </c>
    </row>
    <row r="1273">
      <c r="A1273" s="4">
        <v>45766.0</v>
      </c>
      <c r="B1273" s="1" t="s">
        <v>7</v>
      </c>
      <c r="C1273" s="2">
        <v>5847.0</v>
      </c>
      <c r="D1273" s="2">
        <v>123.0</v>
      </c>
      <c r="E1273" s="3">
        <v>300243.0</v>
      </c>
      <c r="F1273" s="2">
        <v>4.0</v>
      </c>
      <c r="G1273" s="3">
        <v>740812.0</v>
      </c>
    </row>
    <row r="1274">
      <c r="A1274" s="4">
        <v>45702.0</v>
      </c>
      <c r="B1274" s="1" t="s">
        <v>10</v>
      </c>
      <c r="C1274" s="2">
        <v>5131.0</v>
      </c>
      <c r="D1274" s="2">
        <v>50.0</v>
      </c>
      <c r="E1274" s="3">
        <v>76000.0</v>
      </c>
      <c r="F1274" s="2">
        <v>0.0</v>
      </c>
      <c r="G1274" s="3">
        <v>0.0</v>
      </c>
    </row>
    <row r="1275">
      <c r="A1275" s="4">
        <v>45760.0</v>
      </c>
      <c r="B1275" s="1" t="s">
        <v>7</v>
      </c>
      <c r="C1275" s="2">
        <v>14765.0</v>
      </c>
      <c r="D1275" s="2">
        <v>269.0</v>
      </c>
      <c r="E1275" s="3">
        <v>279491.0</v>
      </c>
      <c r="F1275" s="2">
        <v>3.0</v>
      </c>
      <c r="G1275" s="3">
        <v>1057812.0</v>
      </c>
    </row>
    <row r="1276">
      <c r="A1276" s="4">
        <v>45766.0</v>
      </c>
      <c r="B1276" s="1" t="s">
        <v>11</v>
      </c>
      <c r="C1276" s="2">
        <v>8224.0</v>
      </c>
      <c r="D1276" s="2">
        <v>485.0</v>
      </c>
      <c r="E1276" s="3">
        <v>1153330.0</v>
      </c>
      <c r="F1276" s="2">
        <v>16.0</v>
      </c>
      <c r="G1276" s="3">
        <v>4080704.0</v>
      </c>
    </row>
    <row r="1277">
      <c r="A1277" s="4">
        <v>45706.0</v>
      </c>
      <c r="B1277" s="1" t="s">
        <v>9</v>
      </c>
      <c r="C1277" s="2">
        <v>29170.0</v>
      </c>
      <c r="D1277" s="2">
        <v>412.0</v>
      </c>
      <c r="E1277" s="3">
        <v>1050188.0</v>
      </c>
      <c r="F1277" s="2">
        <v>3.0</v>
      </c>
      <c r="G1277" s="3">
        <v>1053228.0</v>
      </c>
    </row>
    <row r="1278">
      <c r="A1278" s="4">
        <v>45719.0</v>
      </c>
      <c r="B1278" s="1" t="s">
        <v>7</v>
      </c>
      <c r="C1278" s="2">
        <v>14190.0</v>
      </c>
      <c r="D1278" s="2">
        <v>77.0</v>
      </c>
      <c r="E1278" s="3">
        <v>72611.0</v>
      </c>
      <c r="F1278" s="2">
        <v>0.0</v>
      </c>
      <c r="G1278" s="3">
        <v>0.0</v>
      </c>
    </row>
    <row r="1279">
      <c r="A1279" s="4">
        <v>45813.0</v>
      </c>
      <c r="B1279" s="1" t="s">
        <v>11</v>
      </c>
      <c r="C1279" s="2">
        <v>12018.0</v>
      </c>
      <c r="D1279" s="2">
        <v>738.0</v>
      </c>
      <c r="E1279" s="3">
        <v>1131354.0</v>
      </c>
      <c r="F1279" s="2">
        <v>29.0</v>
      </c>
      <c r="G1279" s="3">
        <v>7938663.0</v>
      </c>
    </row>
    <row r="1280">
      <c r="A1280" s="4">
        <v>45715.0</v>
      </c>
      <c r="B1280" s="1" t="s">
        <v>11</v>
      </c>
      <c r="C1280" s="2">
        <v>38006.0</v>
      </c>
      <c r="D1280" s="2">
        <v>2431.0</v>
      </c>
      <c r="E1280" s="3">
        <v>3084939.0</v>
      </c>
      <c r="F1280" s="2">
        <v>111.0</v>
      </c>
      <c r="G1280" s="3">
        <v>3.7808931E7</v>
      </c>
    </row>
    <row r="1281">
      <c r="A1281" s="4">
        <v>45791.0</v>
      </c>
      <c r="B1281" s="1" t="s">
        <v>10</v>
      </c>
      <c r="C1281" s="2">
        <v>3714.0</v>
      </c>
      <c r="D1281" s="2">
        <v>21.0</v>
      </c>
      <c r="E1281" s="3">
        <v>41601.0</v>
      </c>
      <c r="F1281" s="2">
        <v>0.0</v>
      </c>
      <c r="G1281" s="3">
        <v>0.0</v>
      </c>
    </row>
    <row r="1282">
      <c r="A1282" s="4">
        <v>45755.0</v>
      </c>
      <c r="B1282" s="1" t="s">
        <v>9</v>
      </c>
      <c r="C1282" s="2">
        <v>30804.0</v>
      </c>
      <c r="D1282" s="2">
        <v>476.0</v>
      </c>
      <c r="E1282" s="3">
        <v>557872.0</v>
      </c>
      <c r="F1282" s="2">
        <v>5.0</v>
      </c>
      <c r="G1282" s="3">
        <v>1768825.0</v>
      </c>
    </row>
    <row r="1283">
      <c r="A1283" s="4">
        <v>45728.0</v>
      </c>
      <c r="B1283" s="1" t="s">
        <v>11</v>
      </c>
      <c r="C1283" s="2">
        <v>19811.0</v>
      </c>
      <c r="D1283" s="2">
        <v>1467.0</v>
      </c>
      <c r="E1283" s="3">
        <v>2160891.0</v>
      </c>
      <c r="F1283" s="2">
        <v>87.0</v>
      </c>
      <c r="G1283" s="3">
        <v>2.372055E7</v>
      </c>
    </row>
    <row r="1284">
      <c r="A1284" s="4">
        <v>45675.0</v>
      </c>
      <c r="B1284" s="1" t="s">
        <v>9</v>
      </c>
      <c r="C1284" s="2">
        <v>19460.0</v>
      </c>
      <c r="D1284" s="2">
        <v>627.0</v>
      </c>
      <c r="E1284" s="3">
        <v>1502292.0</v>
      </c>
      <c r="F1284" s="2">
        <v>4.0</v>
      </c>
      <c r="G1284" s="3">
        <v>832508.0</v>
      </c>
    </row>
    <row r="1285">
      <c r="A1285" s="4">
        <v>45709.0</v>
      </c>
      <c r="B1285" s="1" t="s">
        <v>8</v>
      </c>
      <c r="C1285" s="2">
        <v>24184.0</v>
      </c>
      <c r="D1285" s="2">
        <v>1104.0</v>
      </c>
      <c r="E1285" s="3">
        <v>2397888.0</v>
      </c>
      <c r="F1285" s="2">
        <v>6.0</v>
      </c>
      <c r="G1285" s="3">
        <v>1915050.0</v>
      </c>
    </row>
    <row r="1286">
      <c r="A1286" s="4">
        <v>45802.0</v>
      </c>
      <c r="B1286" s="1" t="s">
        <v>9</v>
      </c>
      <c r="C1286" s="2">
        <v>48436.0</v>
      </c>
      <c r="D1286" s="2">
        <v>1546.0</v>
      </c>
      <c r="E1286" s="3">
        <v>2300448.0</v>
      </c>
      <c r="F1286" s="2">
        <v>10.0</v>
      </c>
      <c r="G1286" s="3">
        <v>3136630.0</v>
      </c>
    </row>
    <row r="1287">
      <c r="A1287" s="4">
        <v>45741.0</v>
      </c>
      <c r="B1287" s="1" t="s">
        <v>11</v>
      </c>
      <c r="C1287" s="2">
        <v>20737.0</v>
      </c>
      <c r="D1287" s="2">
        <v>794.0</v>
      </c>
      <c r="E1287" s="3">
        <v>1653902.0</v>
      </c>
      <c r="F1287" s="2">
        <v>40.0</v>
      </c>
      <c r="G1287" s="3">
        <v>1.139708E7</v>
      </c>
    </row>
    <row r="1288">
      <c r="A1288" s="4">
        <v>45758.0</v>
      </c>
      <c r="B1288" s="1" t="s">
        <v>9</v>
      </c>
      <c r="C1288" s="2">
        <v>28828.0</v>
      </c>
      <c r="D1288" s="2">
        <v>228.0</v>
      </c>
      <c r="E1288" s="3">
        <v>293208.0</v>
      </c>
      <c r="F1288" s="2">
        <v>1.0</v>
      </c>
      <c r="G1288" s="3">
        <v>448965.0</v>
      </c>
    </row>
    <row r="1289">
      <c r="A1289" s="4">
        <v>45835.0</v>
      </c>
      <c r="B1289" s="1" t="s">
        <v>10</v>
      </c>
      <c r="C1289" s="2">
        <v>19007.0</v>
      </c>
      <c r="D1289" s="2">
        <v>571.0</v>
      </c>
      <c r="E1289" s="3">
        <v>1542842.0</v>
      </c>
      <c r="F1289" s="2">
        <v>5.0</v>
      </c>
      <c r="G1289" s="3">
        <v>811290.0</v>
      </c>
    </row>
    <row r="1290">
      <c r="A1290" s="4">
        <v>45718.0</v>
      </c>
      <c r="B1290" s="1" t="s">
        <v>11</v>
      </c>
      <c r="C1290" s="2">
        <v>29401.0</v>
      </c>
      <c r="D1290" s="2">
        <v>1736.0</v>
      </c>
      <c r="E1290" s="3">
        <v>2633512.0</v>
      </c>
      <c r="F1290" s="2">
        <v>95.0</v>
      </c>
      <c r="G1290" s="3">
        <v>4.3989275E7</v>
      </c>
    </row>
    <row r="1291">
      <c r="A1291" s="4">
        <v>45777.0</v>
      </c>
      <c r="B1291" s="1" t="s">
        <v>11</v>
      </c>
      <c r="C1291" s="2">
        <v>8148.0</v>
      </c>
      <c r="D1291" s="2">
        <v>384.0</v>
      </c>
      <c r="E1291" s="3">
        <v>454272.0</v>
      </c>
      <c r="F1291" s="2">
        <v>22.0</v>
      </c>
      <c r="G1291" s="3">
        <v>8460694.0</v>
      </c>
    </row>
    <row r="1292">
      <c r="A1292" s="4">
        <v>45739.0</v>
      </c>
      <c r="B1292" s="1" t="s">
        <v>7</v>
      </c>
      <c r="C1292" s="2">
        <v>46904.0</v>
      </c>
      <c r="D1292" s="2">
        <v>1138.0</v>
      </c>
      <c r="E1292" s="3">
        <v>2252102.0</v>
      </c>
      <c r="F1292" s="2">
        <v>13.0</v>
      </c>
      <c r="G1292" s="3">
        <v>2060084.0</v>
      </c>
    </row>
    <row r="1293">
      <c r="A1293" s="4">
        <v>45837.0</v>
      </c>
      <c r="B1293" s="1" t="s">
        <v>10</v>
      </c>
      <c r="C1293" s="2">
        <v>1170.0</v>
      </c>
      <c r="D1293" s="2">
        <v>27.0</v>
      </c>
      <c r="E1293" s="3">
        <v>26838.0</v>
      </c>
      <c r="F1293" s="2">
        <v>1.0</v>
      </c>
      <c r="G1293" s="3">
        <v>274995.0</v>
      </c>
    </row>
    <row r="1294">
      <c r="A1294" s="4">
        <v>45679.0</v>
      </c>
      <c r="B1294" s="1" t="s">
        <v>8</v>
      </c>
      <c r="C1294" s="2">
        <v>22609.0</v>
      </c>
      <c r="D1294" s="2">
        <v>244.0</v>
      </c>
      <c r="E1294" s="3">
        <v>713456.0</v>
      </c>
      <c r="F1294" s="2">
        <v>2.0</v>
      </c>
      <c r="G1294" s="3">
        <v>429724.0</v>
      </c>
    </row>
    <row r="1295">
      <c r="A1295" s="4">
        <v>45782.0</v>
      </c>
      <c r="B1295" s="1" t="s">
        <v>10</v>
      </c>
      <c r="C1295" s="2">
        <v>48128.0</v>
      </c>
      <c r="D1295" s="2">
        <v>1957.0</v>
      </c>
      <c r="E1295" s="3">
        <v>2144872.0</v>
      </c>
      <c r="F1295" s="2">
        <v>30.0</v>
      </c>
      <c r="G1295" s="3">
        <v>8537160.0</v>
      </c>
    </row>
    <row r="1296">
      <c r="A1296" s="4">
        <v>45785.0</v>
      </c>
      <c r="B1296" s="1" t="s">
        <v>7</v>
      </c>
      <c r="C1296" s="2">
        <v>36324.0</v>
      </c>
      <c r="D1296" s="2">
        <v>756.0</v>
      </c>
      <c r="E1296" s="3">
        <v>1474956.0</v>
      </c>
      <c r="F1296" s="2">
        <v>25.0</v>
      </c>
      <c r="G1296" s="3">
        <v>6497675.0</v>
      </c>
    </row>
    <row r="1297">
      <c r="A1297" s="4">
        <v>45794.0</v>
      </c>
      <c r="B1297" s="1" t="s">
        <v>8</v>
      </c>
      <c r="C1297" s="2">
        <v>2273.0</v>
      </c>
      <c r="D1297" s="2">
        <v>78.0</v>
      </c>
      <c r="E1297" s="3">
        <v>187824.0</v>
      </c>
      <c r="F1297" s="2">
        <v>3.0</v>
      </c>
      <c r="G1297" s="3">
        <v>577194.0</v>
      </c>
    </row>
    <row r="1298">
      <c r="A1298" s="4">
        <v>45721.0</v>
      </c>
      <c r="B1298" s="1" t="s">
        <v>8</v>
      </c>
      <c r="C1298" s="2">
        <v>6633.0</v>
      </c>
      <c r="D1298" s="2">
        <v>78.0</v>
      </c>
      <c r="E1298" s="3">
        <v>72228.0</v>
      </c>
      <c r="F1298" s="2">
        <v>0.0</v>
      </c>
      <c r="G1298" s="3">
        <v>0.0</v>
      </c>
    </row>
    <row r="1299">
      <c r="A1299" s="4">
        <v>45775.0</v>
      </c>
      <c r="B1299" s="1" t="s">
        <v>10</v>
      </c>
      <c r="C1299" s="2">
        <v>7427.0</v>
      </c>
      <c r="D1299" s="2">
        <v>117.0</v>
      </c>
      <c r="E1299" s="3">
        <v>181350.0</v>
      </c>
      <c r="F1299" s="2">
        <v>3.0</v>
      </c>
      <c r="G1299" s="3">
        <v>845709.0</v>
      </c>
    </row>
    <row r="1300">
      <c r="A1300" s="4">
        <v>45752.0</v>
      </c>
      <c r="B1300" s="1" t="s">
        <v>11</v>
      </c>
      <c r="C1300" s="2">
        <v>33245.0</v>
      </c>
      <c r="D1300" s="2">
        <v>2333.0</v>
      </c>
      <c r="E1300" s="3">
        <v>3504166.0</v>
      </c>
      <c r="F1300" s="2">
        <v>118.0</v>
      </c>
      <c r="G1300" s="3">
        <v>3.8088984E7</v>
      </c>
    </row>
    <row r="1301">
      <c r="A1301" s="4">
        <v>45695.0</v>
      </c>
      <c r="B1301" s="1" t="s">
        <v>9</v>
      </c>
      <c r="C1301" s="2">
        <v>13539.0</v>
      </c>
      <c r="D1301" s="2">
        <v>468.0</v>
      </c>
      <c r="E1301" s="3">
        <v>449748.0</v>
      </c>
      <c r="F1301" s="2">
        <v>7.0</v>
      </c>
      <c r="G1301" s="3">
        <v>1207262.0</v>
      </c>
    </row>
    <row r="1302">
      <c r="A1302" s="4">
        <v>45799.0</v>
      </c>
      <c r="B1302" s="1" t="s">
        <v>8</v>
      </c>
      <c r="C1302" s="2">
        <v>38088.0</v>
      </c>
      <c r="D1302" s="2">
        <v>1754.0</v>
      </c>
      <c r="E1302" s="3">
        <v>4065772.0</v>
      </c>
      <c r="F1302" s="2">
        <v>57.0</v>
      </c>
      <c r="G1302" s="3">
        <v>1.1785605E7</v>
      </c>
    </row>
    <row r="1303">
      <c r="A1303" s="4">
        <v>45818.0</v>
      </c>
      <c r="B1303" s="1" t="s">
        <v>10</v>
      </c>
      <c r="C1303" s="2">
        <v>14060.0</v>
      </c>
      <c r="D1303" s="2">
        <v>323.0</v>
      </c>
      <c r="E1303" s="3">
        <v>401166.0</v>
      </c>
      <c r="F1303" s="2">
        <v>10.0</v>
      </c>
      <c r="G1303" s="3">
        <v>1669150.0</v>
      </c>
    </row>
    <row r="1304">
      <c r="A1304" s="4">
        <v>45721.0</v>
      </c>
      <c r="B1304" s="1" t="s">
        <v>10</v>
      </c>
      <c r="C1304" s="2">
        <v>3408.0</v>
      </c>
      <c r="D1304" s="2">
        <v>30.0</v>
      </c>
      <c r="E1304" s="3">
        <v>83460.0</v>
      </c>
      <c r="F1304" s="2">
        <v>1.0</v>
      </c>
      <c r="G1304" s="3">
        <v>428448.0</v>
      </c>
    </row>
    <row r="1305">
      <c r="A1305" s="4">
        <v>45803.0</v>
      </c>
      <c r="B1305" s="1" t="s">
        <v>8</v>
      </c>
      <c r="C1305" s="2">
        <v>5137.0</v>
      </c>
      <c r="D1305" s="2">
        <v>231.0</v>
      </c>
      <c r="E1305" s="3">
        <v>652113.0</v>
      </c>
      <c r="F1305" s="2">
        <v>8.0</v>
      </c>
      <c r="G1305" s="3">
        <v>2574000.0</v>
      </c>
    </row>
    <row r="1306">
      <c r="A1306" s="4">
        <v>45702.0</v>
      </c>
      <c r="B1306" s="1" t="s">
        <v>10</v>
      </c>
      <c r="C1306" s="2">
        <v>8594.0</v>
      </c>
      <c r="D1306" s="2">
        <v>423.0</v>
      </c>
      <c r="E1306" s="3">
        <v>938637.0</v>
      </c>
      <c r="F1306" s="2">
        <v>13.0</v>
      </c>
      <c r="G1306" s="3">
        <v>5507463.0</v>
      </c>
    </row>
    <row r="1307">
      <c r="A1307" s="4">
        <v>45792.0</v>
      </c>
      <c r="B1307" s="1" t="s">
        <v>10</v>
      </c>
      <c r="C1307" s="2">
        <v>17956.0</v>
      </c>
      <c r="D1307" s="2">
        <v>150.0</v>
      </c>
      <c r="E1307" s="3">
        <v>192000.0</v>
      </c>
      <c r="F1307" s="2">
        <v>4.0</v>
      </c>
      <c r="G1307" s="3">
        <v>840008.0</v>
      </c>
    </row>
    <row r="1308">
      <c r="A1308" s="4">
        <v>45731.0</v>
      </c>
      <c r="B1308" s="1" t="s">
        <v>11</v>
      </c>
      <c r="C1308" s="2">
        <v>29883.0</v>
      </c>
      <c r="D1308" s="2">
        <v>989.0</v>
      </c>
      <c r="E1308" s="3">
        <v>2550631.0</v>
      </c>
      <c r="F1308" s="2">
        <v>48.0</v>
      </c>
      <c r="G1308" s="3">
        <v>2.3746464E7</v>
      </c>
    </row>
    <row r="1309">
      <c r="A1309" s="4">
        <v>45783.0</v>
      </c>
      <c r="B1309" s="1" t="s">
        <v>8</v>
      </c>
      <c r="C1309" s="2">
        <v>13437.0</v>
      </c>
      <c r="D1309" s="2">
        <v>445.0</v>
      </c>
      <c r="E1309" s="3">
        <v>864635.0</v>
      </c>
      <c r="F1309" s="2">
        <v>17.0</v>
      </c>
      <c r="G1309" s="3">
        <v>8187353.0</v>
      </c>
    </row>
    <row r="1310">
      <c r="A1310" s="4">
        <v>45708.0</v>
      </c>
      <c r="B1310" s="1" t="s">
        <v>9</v>
      </c>
      <c r="C1310" s="2">
        <v>1574.0</v>
      </c>
      <c r="D1310" s="2">
        <v>67.0</v>
      </c>
      <c r="E1310" s="3">
        <v>115441.0</v>
      </c>
      <c r="F1310" s="2">
        <v>1.0</v>
      </c>
      <c r="G1310" s="3">
        <v>155298.0</v>
      </c>
    </row>
    <row r="1311">
      <c r="A1311" s="4">
        <v>45706.0</v>
      </c>
      <c r="B1311" s="1" t="s">
        <v>9</v>
      </c>
      <c r="C1311" s="2">
        <v>5373.0</v>
      </c>
      <c r="D1311" s="2">
        <v>144.0</v>
      </c>
      <c r="E1311" s="3">
        <v>320832.0</v>
      </c>
      <c r="F1311" s="2">
        <v>2.0</v>
      </c>
      <c r="G1311" s="3">
        <v>799406.0</v>
      </c>
    </row>
    <row r="1312">
      <c r="A1312" s="4">
        <v>45799.0</v>
      </c>
      <c r="B1312" s="1" t="s">
        <v>7</v>
      </c>
      <c r="C1312" s="2">
        <v>20184.0</v>
      </c>
      <c r="D1312" s="2">
        <v>378.0</v>
      </c>
      <c r="E1312" s="3">
        <v>1017576.0</v>
      </c>
      <c r="F1312" s="2">
        <v>6.0</v>
      </c>
      <c r="G1312" s="3">
        <v>2705268.0</v>
      </c>
    </row>
    <row r="1313">
      <c r="A1313" s="4">
        <v>45753.0</v>
      </c>
      <c r="B1313" s="1" t="s">
        <v>9</v>
      </c>
      <c r="C1313" s="2">
        <v>42971.0</v>
      </c>
      <c r="D1313" s="2">
        <v>1671.0</v>
      </c>
      <c r="E1313" s="3">
        <v>1527294.0</v>
      </c>
      <c r="F1313" s="2">
        <v>56.0</v>
      </c>
      <c r="G1313" s="3">
        <v>2.0277768E7</v>
      </c>
    </row>
    <row r="1314">
      <c r="A1314" s="4">
        <v>45687.0</v>
      </c>
      <c r="B1314" s="1" t="s">
        <v>9</v>
      </c>
      <c r="C1314" s="2">
        <v>16396.0</v>
      </c>
      <c r="D1314" s="2">
        <v>617.0</v>
      </c>
      <c r="E1314" s="3">
        <v>1768322.0</v>
      </c>
      <c r="F1314" s="2">
        <v>3.0</v>
      </c>
      <c r="G1314" s="3">
        <v>1341969.0</v>
      </c>
    </row>
    <row r="1315">
      <c r="A1315" s="4">
        <v>45702.0</v>
      </c>
      <c r="B1315" s="1" t="s">
        <v>10</v>
      </c>
      <c r="C1315" s="2">
        <v>18741.0</v>
      </c>
      <c r="D1315" s="2">
        <v>166.0</v>
      </c>
      <c r="E1315" s="3">
        <v>378480.0</v>
      </c>
      <c r="F1315" s="2">
        <v>6.0</v>
      </c>
      <c r="G1315" s="3">
        <v>1716444.0</v>
      </c>
    </row>
    <row r="1316">
      <c r="A1316" s="4">
        <v>45777.0</v>
      </c>
      <c r="B1316" s="1" t="s">
        <v>11</v>
      </c>
      <c r="C1316" s="2">
        <v>2497.0</v>
      </c>
      <c r="D1316" s="2">
        <v>125.0</v>
      </c>
      <c r="E1316" s="3">
        <v>143000.0</v>
      </c>
      <c r="F1316" s="2">
        <v>5.0</v>
      </c>
      <c r="G1316" s="3">
        <v>819350.0</v>
      </c>
    </row>
    <row r="1317">
      <c r="A1317" s="4">
        <v>45831.0</v>
      </c>
      <c r="B1317" s="1" t="s">
        <v>8</v>
      </c>
      <c r="C1317" s="2">
        <v>47252.0</v>
      </c>
      <c r="D1317" s="2">
        <v>2097.0</v>
      </c>
      <c r="E1317" s="3">
        <v>4128993.0</v>
      </c>
      <c r="F1317" s="2">
        <v>33.0</v>
      </c>
      <c r="G1317" s="3">
        <v>1.595286E7</v>
      </c>
    </row>
    <row r="1318">
      <c r="A1318" s="4">
        <v>45715.0</v>
      </c>
      <c r="B1318" s="1" t="s">
        <v>7</v>
      </c>
      <c r="C1318" s="2">
        <v>40741.0</v>
      </c>
      <c r="D1318" s="2">
        <v>433.0</v>
      </c>
      <c r="E1318" s="3">
        <v>1215431.0</v>
      </c>
      <c r="F1318" s="2">
        <v>3.0</v>
      </c>
      <c r="G1318" s="3">
        <v>1109724.0</v>
      </c>
    </row>
    <row r="1319">
      <c r="A1319" s="4">
        <v>45712.0</v>
      </c>
      <c r="B1319" s="1" t="s">
        <v>11</v>
      </c>
      <c r="C1319" s="2">
        <v>43581.0</v>
      </c>
      <c r="D1319" s="2">
        <v>1734.0</v>
      </c>
      <c r="E1319" s="3">
        <v>1465230.0</v>
      </c>
      <c r="F1319" s="2">
        <v>95.0</v>
      </c>
      <c r="G1319" s="3">
        <v>4.6610325E7</v>
      </c>
    </row>
    <row r="1320">
      <c r="A1320" s="4">
        <v>45731.0</v>
      </c>
      <c r="B1320" s="1" t="s">
        <v>8</v>
      </c>
      <c r="C1320" s="2">
        <v>23883.0</v>
      </c>
      <c r="D1320" s="2">
        <v>529.0</v>
      </c>
      <c r="E1320" s="3">
        <v>462875.0</v>
      </c>
      <c r="F1320" s="2">
        <v>7.0</v>
      </c>
      <c r="G1320" s="3">
        <v>3394895.0</v>
      </c>
    </row>
    <row r="1321">
      <c r="A1321" s="4">
        <v>45733.0</v>
      </c>
      <c r="B1321" s="1" t="s">
        <v>8</v>
      </c>
      <c r="C1321" s="2">
        <v>17809.0</v>
      </c>
      <c r="D1321" s="2">
        <v>424.0</v>
      </c>
      <c r="E1321" s="3">
        <v>1076536.0</v>
      </c>
      <c r="F1321" s="2">
        <v>8.0</v>
      </c>
      <c r="G1321" s="3">
        <v>3645768.0</v>
      </c>
    </row>
    <row r="1322">
      <c r="A1322" s="4">
        <v>45684.0</v>
      </c>
      <c r="B1322" s="1" t="s">
        <v>10</v>
      </c>
      <c r="C1322" s="2">
        <v>41839.0</v>
      </c>
      <c r="D1322" s="2">
        <v>220.0</v>
      </c>
      <c r="E1322" s="3">
        <v>368500.0</v>
      </c>
      <c r="F1322" s="2">
        <v>3.0</v>
      </c>
      <c r="G1322" s="3">
        <v>1288866.0</v>
      </c>
    </row>
    <row r="1323">
      <c r="A1323" s="4">
        <v>45715.0</v>
      </c>
      <c r="B1323" s="1" t="s">
        <v>9</v>
      </c>
      <c r="C1323" s="2">
        <v>1238.0</v>
      </c>
      <c r="D1323" s="2">
        <v>52.0</v>
      </c>
      <c r="E1323" s="3">
        <v>65780.0</v>
      </c>
      <c r="F1323" s="2">
        <v>0.0</v>
      </c>
      <c r="G1323" s="3">
        <v>0.0</v>
      </c>
    </row>
    <row r="1324">
      <c r="A1324" s="4">
        <v>45714.0</v>
      </c>
      <c r="B1324" s="1" t="s">
        <v>9</v>
      </c>
      <c r="C1324" s="2">
        <v>9014.0</v>
      </c>
      <c r="D1324" s="2">
        <v>371.0</v>
      </c>
      <c r="E1324" s="3">
        <v>482300.0</v>
      </c>
      <c r="F1324" s="2">
        <v>12.0</v>
      </c>
      <c r="G1324" s="3">
        <v>5270604.0</v>
      </c>
    </row>
    <row r="1325">
      <c r="A1325" s="4">
        <v>45835.0</v>
      </c>
      <c r="B1325" s="1" t="s">
        <v>9</v>
      </c>
      <c r="C1325" s="2">
        <v>7936.0</v>
      </c>
      <c r="D1325" s="2">
        <v>324.0</v>
      </c>
      <c r="E1325" s="3">
        <v>631476.0</v>
      </c>
      <c r="F1325" s="2">
        <v>8.0</v>
      </c>
      <c r="G1325" s="3">
        <v>3873968.0</v>
      </c>
    </row>
    <row r="1326">
      <c r="A1326" s="4">
        <v>45801.0</v>
      </c>
      <c r="B1326" s="1" t="s">
        <v>8</v>
      </c>
      <c r="C1326" s="2">
        <v>31546.0</v>
      </c>
      <c r="D1326" s="2">
        <v>1354.0</v>
      </c>
      <c r="E1326" s="3">
        <v>3973990.0</v>
      </c>
      <c r="F1326" s="2">
        <v>20.0</v>
      </c>
      <c r="G1326" s="3">
        <v>3844580.0</v>
      </c>
    </row>
    <row r="1327">
      <c r="A1327" s="4">
        <v>45783.0</v>
      </c>
      <c r="B1327" s="1" t="s">
        <v>9</v>
      </c>
      <c r="C1327" s="2">
        <v>40866.0</v>
      </c>
      <c r="D1327" s="2">
        <v>1367.0</v>
      </c>
      <c r="E1327" s="3">
        <v>2635576.0</v>
      </c>
      <c r="F1327" s="2">
        <v>11.0</v>
      </c>
      <c r="G1327" s="3">
        <v>3120601.0</v>
      </c>
    </row>
    <row r="1328">
      <c r="A1328" s="4">
        <v>45724.0</v>
      </c>
      <c r="B1328" s="1" t="s">
        <v>10</v>
      </c>
      <c r="C1328" s="2">
        <v>31336.0</v>
      </c>
      <c r="D1328" s="2">
        <v>1549.0</v>
      </c>
      <c r="E1328" s="3">
        <v>1282572.0</v>
      </c>
      <c r="F1328" s="2">
        <v>12.0</v>
      </c>
      <c r="G1328" s="3">
        <v>2454768.0</v>
      </c>
    </row>
    <row r="1329">
      <c r="A1329" s="4">
        <v>45668.0</v>
      </c>
      <c r="B1329" s="1" t="s">
        <v>8</v>
      </c>
      <c r="C1329" s="2">
        <v>28259.0</v>
      </c>
      <c r="D1329" s="2">
        <v>758.0</v>
      </c>
      <c r="E1329" s="3">
        <v>1371980.0</v>
      </c>
      <c r="F1329" s="2">
        <v>27.0</v>
      </c>
      <c r="G1329" s="3">
        <v>1.1834181E7</v>
      </c>
    </row>
    <row r="1330">
      <c r="A1330" s="4">
        <v>45796.0</v>
      </c>
      <c r="B1330" s="1" t="s">
        <v>10</v>
      </c>
      <c r="C1330" s="2">
        <v>27385.0</v>
      </c>
      <c r="D1330" s="2">
        <v>1309.0</v>
      </c>
      <c r="E1330" s="3">
        <v>1998843.0</v>
      </c>
      <c r="F1330" s="2">
        <v>42.0</v>
      </c>
      <c r="G1330" s="3">
        <v>7006230.0</v>
      </c>
    </row>
    <row r="1331">
      <c r="A1331" s="4">
        <v>45836.0</v>
      </c>
      <c r="B1331" s="1" t="s">
        <v>10</v>
      </c>
      <c r="C1331" s="2">
        <v>33656.0</v>
      </c>
      <c r="D1331" s="2">
        <v>1521.0</v>
      </c>
      <c r="E1331" s="3">
        <v>2318004.0</v>
      </c>
      <c r="F1331" s="2">
        <v>8.0</v>
      </c>
      <c r="G1331" s="3">
        <v>3466776.0</v>
      </c>
    </row>
    <row r="1332">
      <c r="A1332" s="4">
        <v>45818.0</v>
      </c>
      <c r="B1332" s="1" t="s">
        <v>10</v>
      </c>
      <c r="C1332" s="2">
        <v>33776.0</v>
      </c>
      <c r="D1332" s="2">
        <v>1159.0</v>
      </c>
      <c r="E1332" s="3">
        <v>1509018.0</v>
      </c>
      <c r="F1332" s="2">
        <v>29.0</v>
      </c>
      <c r="G1332" s="3">
        <v>8951633.0</v>
      </c>
    </row>
    <row r="1333">
      <c r="A1333" s="4">
        <v>45711.0</v>
      </c>
      <c r="B1333" s="1" t="s">
        <v>9</v>
      </c>
      <c r="C1333" s="2">
        <v>46187.0</v>
      </c>
      <c r="D1333" s="2">
        <v>644.0</v>
      </c>
      <c r="E1333" s="3">
        <v>746396.0</v>
      </c>
      <c r="F1333" s="2">
        <v>6.0</v>
      </c>
      <c r="G1333" s="3">
        <v>2052120.0</v>
      </c>
    </row>
    <row r="1334">
      <c r="A1334" s="4">
        <v>45755.0</v>
      </c>
      <c r="B1334" s="1" t="s">
        <v>9</v>
      </c>
      <c r="C1334" s="2">
        <v>11559.0</v>
      </c>
      <c r="D1334" s="2">
        <v>247.0</v>
      </c>
      <c r="E1334" s="3">
        <v>298376.0</v>
      </c>
      <c r="F1334" s="2">
        <v>7.0</v>
      </c>
      <c r="G1334" s="3">
        <v>2399803.0</v>
      </c>
    </row>
    <row r="1335">
      <c r="A1335" s="4">
        <v>45837.0</v>
      </c>
      <c r="B1335" s="1" t="s">
        <v>11</v>
      </c>
      <c r="C1335" s="2">
        <v>25185.0</v>
      </c>
      <c r="D1335" s="2">
        <v>1684.0</v>
      </c>
      <c r="E1335" s="3">
        <v>1657056.0</v>
      </c>
      <c r="F1335" s="2">
        <v>91.0</v>
      </c>
      <c r="G1335" s="3">
        <v>3.3158216E7</v>
      </c>
    </row>
    <row r="1336">
      <c r="A1336" s="4">
        <v>45718.0</v>
      </c>
      <c r="B1336" s="1" t="s">
        <v>11</v>
      </c>
      <c r="C1336" s="2">
        <v>41118.0</v>
      </c>
      <c r="D1336" s="2">
        <v>1822.0</v>
      </c>
      <c r="E1336" s="3">
        <v>3982892.0</v>
      </c>
      <c r="F1336" s="2">
        <v>71.0</v>
      </c>
      <c r="G1336" s="3">
        <v>1.3517335E7</v>
      </c>
    </row>
    <row r="1337">
      <c r="A1337" s="4">
        <v>45791.0</v>
      </c>
      <c r="B1337" s="1" t="s">
        <v>9</v>
      </c>
      <c r="C1337" s="2">
        <v>47748.0</v>
      </c>
      <c r="D1337" s="2">
        <v>1170.0</v>
      </c>
      <c r="E1337" s="3">
        <v>3370770.0</v>
      </c>
      <c r="F1337" s="2">
        <v>7.0</v>
      </c>
      <c r="G1337" s="3">
        <v>1320284.0</v>
      </c>
    </row>
    <row r="1338">
      <c r="A1338" s="4">
        <v>45698.0</v>
      </c>
      <c r="B1338" s="1" t="s">
        <v>8</v>
      </c>
      <c r="C1338" s="2">
        <v>3343.0</v>
      </c>
      <c r="D1338" s="2">
        <v>89.0</v>
      </c>
      <c r="E1338" s="3">
        <v>96743.0</v>
      </c>
      <c r="F1338" s="2">
        <v>0.0</v>
      </c>
      <c r="G1338" s="3">
        <v>0.0</v>
      </c>
    </row>
    <row r="1339">
      <c r="A1339" s="4">
        <v>45797.0</v>
      </c>
      <c r="B1339" s="1" t="s">
        <v>10</v>
      </c>
      <c r="C1339" s="2">
        <v>18357.0</v>
      </c>
      <c r="D1339" s="2">
        <v>854.0</v>
      </c>
      <c r="E1339" s="3">
        <v>1731912.0</v>
      </c>
      <c r="F1339" s="2">
        <v>13.0</v>
      </c>
      <c r="G1339" s="3">
        <v>2741908.0</v>
      </c>
    </row>
    <row r="1340">
      <c r="A1340" s="4">
        <v>45663.0</v>
      </c>
      <c r="B1340" s="1" t="s">
        <v>10</v>
      </c>
      <c r="C1340" s="2">
        <v>26645.0</v>
      </c>
      <c r="D1340" s="2">
        <v>656.0</v>
      </c>
      <c r="E1340" s="3">
        <v>1350704.0</v>
      </c>
      <c r="F1340" s="2">
        <v>20.0</v>
      </c>
      <c r="G1340" s="3">
        <v>4605180.0</v>
      </c>
    </row>
    <row r="1341">
      <c r="A1341" s="4">
        <v>45735.0</v>
      </c>
      <c r="B1341" s="1" t="s">
        <v>7</v>
      </c>
      <c r="C1341" s="2">
        <v>8459.0</v>
      </c>
      <c r="D1341" s="2">
        <v>47.0</v>
      </c>
      <c r="E1341" s="3">
        <v>115150.0</v>
      </c>
      <c r="F1341" s="2">
        <v>0.0</v>
      </c>
      <c r="G1341" s="3">
        <v>0.0</v>
      </c>
    </row>
    <row r="1342">
      <c r="A1342" s="4">
        <v>45809.0</v>
      </c>
      <c r="B1342" s="1" t="s">
        <v>10</v>
      </c>
      <c r="C1342" s="2">
        <v>12432.0</v>
      </c>
      <c r="D1342" s="2">
        <v>268.0</v>
      </c>
      <c r="E1342" s="3">
        <v>652848.0</v>
      </c>
      <c r="F1342" s="2">
        <v>4.0</v>
      </c>
      <c r="G1342" s="3">
        <v>761628.0</v>
      </c>
    </row>
    <row r="1343">
      <c r="A1343" s="4">
        <v>45696.0</v>
      </c>
      <c r="B1343" s="1" t="s">
        <v>8</v>
      </c>
      <c r="C1343" s="2">
        <v>24588.0</v>
      </c>
      <c r="D1343" s="2">
        <v>621.0</v>
      </c>
      <c r="E1343" s="3">
        <v>713529.0</v>
      </c>
      <c r="F1343" s="2">
        <v>19.0</v>
      </c>
      <c r="G1343" s="3">
        <v>4504349.0</v>
      </c>
    </row>
    <row r="1344">
      <c r="A1344" s="4">
        <v>45679.0</v>
      </c>
      <c r="B1344" s="1" t="s">
        <v>11</v>
      </c>
      <c r="C1344" s="2">
        <v>2768.0</v>
      </c>
      <c r="D1344" s="2">
        <v>179.0</v>
      </c>
      <c r="E1344" s="3">
        <v>415996.0</v>
      </c>
      <c r="F1344" s="2">
        <v>3.0</v>
      </c>
      <c r="G1344" s="3">
        <v>1461351.0</v>
      </c>
    </row>
    <row r="1345">
      <c r="A1345" s="4">
        <v>45679.0</v>
      </c>
      <c r="B1345" s="1" t="s">
        <v>11</v>
      </c>
      <c r="C1345" s="2">
        <v>22758.0</v>
      </c>
      <c r="D1345" s="2">
        <v>825.0</v>
      </c>
      <c r="E1345" s="3">
        <v>1792725.0</v>
      </c>
      <c r="F1345" s="2">
        <v>40.0</v>
      </c>
      <c r="G1345" s="3">
        <v>8309720.0</v>
      </c>
    </row>
    <row r="1346">
      <c r="A1346" s="4">
        <v>45661.0</v>
      </c>
      <c r="B1346" s="1" t="s">
        <v>11</v>
      </c>
      <c r="C1346" s="2">
        <v>36981.0</v>
      </c>
      <c r="D1346" s="2">
        <v>1194.0</v>
      </c>
      <c r="E1346" s="3">
        <v>2546802.0</v>
      </c>
      <c r="F1346" s="2">
        <v>45.0</v>
      </c>
      <c r="G1346" s="3">
        <v>1.2186855E7</v>
      </c>
    </row>
    <row r="1347">
      <c r="A1347" s="4">
        <v>45769.0</v>
      </c>
      <c r="B1347" s="1" t="s">
        <v>10</v>
      </c>
      <c r="C1347" s="2">
        <v>30228.0</v>
      </c>
      <c r="D1347" s="2">
        <v>1122.0</v>
      </c>
      <c r="E1347" s="3">
        <v>3266142.0</v>
      </c>
      <c r="F1347" s="2">
        <v>9.0</v>
      </c>
      <c r="G1347" s="3">
        <v>3312522.0</v>
      </c>
    </row>
    <row r="1348">
      <c r="A1348" s="4">
        <v>45835.0</v>
      </c>
      <c r="B1348" s="1" t="s">
        <v>11</v>
      </c>
      <c r="C1348" s="2">
        <v>13871.0</v>
      </c>
      <c r="D1348" s="2">
        <v>458.0</v>
      </c>
      <c r="E1348" s="3">
        <v>416780.0</v>
      </c>
      <c r="F1348" s="2">
        <v>17.0</v>
      </c>
      <c r="G1348" s="3">
        <v>4254811.0</v>
      </c>
    </row>
    <row r="1349">
      <c r="A1349" s="4">
        <v>45814.0</v>
      </c>
      <c r="B1349" s="1" t="s">
        <v>7</v>
      </c>
      <c r="C1349" s="2">
        <v>38325.0</v>
      </c>
      <c r="D1349" s="2">
        <v>1144.0</v>
      </c>
      <c r="E1349" s="3">
        <v>1174888.0</v>
      </c>
      <c r="F1349" s="2">
        <v>28.0</v>
      </c>
      <c r="G1349" s="3">
        <v>4888464.0</v>
      </c>
    </row>
    <row r="1350">
      <c r="A1350" s="4">
        <v>45783.0</v>
      </c>
      <c r="B1350" s="1" t="s">
        <v>10</v>
      </c>
      <c r="C1350" s="2">
        <v>1105.0</v>
      </c>
      <c r="D1350" s="2">
        <v>7.0</v>
      </c>
      <c r="E1350" s="3">
        <v>18046.0</v>
      </c>
      <c r="F1350" s="2">
        <v>0.0</v>
      </c>
      <c r="G1350" s="3">
        <v>0.0</v>
      </c>
    </row>
    <row r="1351">
      <c r="A1351" s="4">
        <v>45705.0</v>
      </c>
      <c r="B1351" s="1" t="s">
        <v>10</v>
      </c>
      <c r="C1351" s="2">
        <v>2567.0</v>
      </c>
      <c r="D1351" s="2">
        <v>32.0</v>
      </c>
      <c r="E1351" s="3">
        <v>69120.0</v>
      </c>
      <c r="F1351" s="2">
        <v>1.0</v>
      </c>
      <c r="G1351" s="3">
        <v>241033.0</v>
      </c>
    </row>
    <row r="1352">
      <c r="A1352" s="4">
        <v>45727.0</v>
      </c>
      <c r="B1352" s="1" t="s">
        <v>9</v>
      </c>
      <c r="C1352" s="2">
        <v>6215.0</v>
      </c>
      <c r="D1352" s="2">
        <v>188.0</v>
      </c>
      <c r="E1352" s="3">
        <v>434280.0</v>
      </c>
      <c r="F1352" s="2">
        <v>4.0</v>
      </c>
      <c r="G1352" s="3">
        <v>1669744.0</v>
      </c>
    </row>
    <row r="1353">
      <c r="A1353" s="4">
        <v>45707.0</v>
      </c>
      <c r="B1353" s="1" t="s">
        <v>9</v>
      </c>
      <c r="C1353" s="2">
        <v>31729.0</v>
      </c>
      <c r="D1353" s="2">
        <v>1568.0</v>
      </c>
      <c r="E1353" s="3">
        <v>2171680.0</v>
      </c>
      <c r="F1353" s="2">
        <v>42.0</v>
      </c>
      <c r="G1353" s="3">
        <v>8603154.0</v>
      </c>
    </row>
    <row r="1354">
      <c r="A1354" s="4">
        <v>45709.0</v>
      </c>
      <c r="B1354" s="1" t="s">
        <v>9</v>
      </c>
      <c r="C1354" s="2">
        <v>7155.0</v>
      </c>
      <c r="D1354" s="2">
        <v>114.0</v>
      </c>
      <c r="E1354" s="3">
        <v>328662.0</v>
      </c>
      <c r="F1354" s="2">
        <v>4.0</v>
      </c>
      <c r="G1354" s="3">
        <v>1176244.0</v>
      </c>
    </row>
    <row r="1355">
      <c r="A1355" s="4">
        <v>45723.0</v>
      </c>
      <c r="B1355" s="1" t="s">
        <v>10</v>
      </c>
      <c r="C1355" s="2">
        <v>13602.0</v>
      </c>
      <c r="D1355" s="2">
        <v>671.0</v>
      </c>
      <c r="E1355" s="3">
        <v>1407087.0</v>
      </c>
      <c r="F1355" s="2">
        <v>26.0</v>
      </c>
      <c r="G1355" s="3">
        <v>1.2857754E7</v>
      </c>
    </row>
    <row r="1356">
      <c r="A1356" s="4">
        <v>45813.0</v>
      </c>
      <c r="B1356" s="1" t="s">
        <v>7</v>
      </c>
      <c r="C1356" s="2">
        <v>19252.0</v>
      </c>
      <c r="D1356" s="2">
        <v>587.0</v>
      </c>
      <c r="E1356" s="3">
        <v>961506.0</v>
      </c>
      <c r="F1356" s="2">
        <v>17.0</v>
      </c>
      <c r="G1356" s="3">
        <v>8017659.0</v>
      </c>
    </row>
    <row r="1357">
      <c r="A1357" s="4">
        <v>45754.0</v>
      </c>
      <c r="B1357" s="1" t="s">
        <v>7</v>
      </c>
      <c r="C1357" s="2">
        <v>41290.0</v>
      </c>
      <c r="D1357" s="2">
        <v>845.0</v>
      </c>
      <c r="E1357" s="3">
        <v>1966315.0</v>
      </c>
      <c r="F1357" s="2">
        <v>16.0</v>
      </c>
      <c r="G1357" s="3">
        <v>2824960.0</v>
      </c>
    </row>
    <row r="1358">
      <c r="A1358" s="4">
        <v>45808.0</v>
      </c>
      <c r="B1358" s="1" t="s">
        <v>10</v>
      </c>
      <c r="C1358" s="2">
        <v>33806.0</v>
      </c>
      <c r="D1358" s="2">
        <v>758.0</v>
      </c>
      <c r="E1358" s="3">
        <v>2130738.0</v>
      </c>
      <c r="F1358" s="2">
        <v>22.0</v>
      </c>
      <c r="G1358" s="3">
        <v>3536940.0</v>
      </c>
    </row>
    <row r="1359">
      <c r="A1359" s="4">
        <v>45733.0</v>
      </c>
      <c r="B1359" s="1" t="s">
        <v>11</v>
      </c>
      <c r="C1359" s="2">
        <v>44832.0</v>
      </c>
      <c r="D1359" s="2">
        <v>2372.0</v>
      </c>
      <c r="E1359" s="3">
        <v>3930404.0</v>
      </c>
      <c r="F1359" s="2">
        <v>78.0</v>
      </c>
      <c r="G1359" s="3">
        <v>1.7129424E7</v>
      </c>
    </row>
    <row r="1360">
      <c r="A1360" s="4">
        <v>45702.0</v>
      </c>
      <c r="B1360" s="1" t="s">
        <v>10</v>
      </c>
      <c r="C1360" s="2">
        <v>11999.0</v>
      </c>
      <c r="D1360" s="2">
        <v>283.0</v>
      </c>
      <c r="E1360" s="3">
        <v>229796.0</v>
      </c>
      <c r="F1360" s="2">
        <v>5.0</v>
      </c>
      <c r="G1360" s="3">
        <v>1181270.0</v>
      </c>
    </row>
    <row r="1361">
      <c r="A1361" s="4">
        <v>45794.0</v>
      </c>
      <c r="B1361" s="1" t="s">
        <v>8</v>
      </c>
      <c r="C1361" s="2">
        <v>41574.0</v>
      </c>
      <c r="D1361" s="2">
        <v>430.0</v>
      </c>
      <c r="E1361" s="3">
        <v>690580.0</v>
      </c>
      <c r="F1361" s="2">
        <v>10.0</v>
      </c>
      <c r="G1361" s="3">
        <v>2323230.0</v>
      </c>
    </row>
    <row r="1362">
      <c r="A1362" s="4">
        <v>45826.0</v>
      </c>
      <c r="B1362" s="1" t="s">
        <v>9</v>
      </c>
      <c r="C1362" s="2">
        <v>47169.0</v>
      </c>
      <c r="D1362" s="2">
        <v>961.0</v>
      </c>
      <c r="E1362" s="3">
        <v>2006568.0</v>
      </c>
      <c r="F1362" s="2">
        <v>9.0</v>
      </c>
      <c r="G1362" s="3">
        <v>3503142.0</v>
      </c>
    </row>
    <row r="1363">
      <c r="A1363" s="4">
        <v>45797.0</v>
      </c>
      <c r="B1363" s="1" t="s">
        <v>10</v>
      </c>
      <c r="C1363" s="2">
        <v>37485.0</v>
      </c>
      <c r="D1363" s="2">
        <v>780.0</v>
      </c>
      <c r="E1363" s="3">
        <v>1308840.0</v>
      </c>
      <c r="F1363" s="2">
        <v>23.0</v>
      </c>
      <c r="G1363" s="3">
        <v>7584480.0</v>
      </c>
    </row>
    <row r="1364">
      <c r="A1364" s="4">
        <v>45732.0</v>
      </c>
      <c r="B1364" s="1" t="s">
        <v>11</v>
      </c>
      <c r="C1364" s="2">
        <v>4570.0</v>
      </c>
      <c r="D1364" s="2">
        <v>294.0</v>
      </c>
      <c r="E1364" s="3">
        <v>247548.0</v>
      </c>
      <c r="F1364" s="2">
        <v>13.0</v>
      </c>
      <c r="G1364" s="3">
        <v>5153785.0</v>
      </c>
    </row>
    <row r="1365">
      <c r="A1365" s="4">
        <v>45822.0</v>
      </c>
      <c r="B1365" s="1" t="s">
        <v>10</v>
      </c>
      <c r="C1365" s="2">
        <v>34780.0</v>
      </c>
      <c r="D1365" s="2">
        <v>1607.0</v>
      </c>
      <c r="E1365" s="3">
        <v>1486475.0</v>
      </c>
      <c r="F1365" s="2">
        <v>62.0</v>
      </c>
      <c r="G1365" s="3">
        <v>2.1034988E7</v>
      </c>
    </row>
    <row r="1366">
      <c r="A1366" s="4">
        <v>45688.0</v>
      </c>
      <c r="B1366" s="1" t="s">
        <v>8</v>
      </c>
      <c r="C1366" s="2">
        <v>11637.0</v>
      </c>
      <c r="D1366" s="2">
        <v>99.0</v>
      </c>
      <c r="E1366" s="3">
        <v>141273.0</v>
      </c>
      <c r="F1366" s="2">
        <v>3.0</v>
      </c>
      <c r="G1366" s="3">
        <v>677646.0</v>
      </c>
    </row>
    <row r="1367">
      <c r="A1367" s="4">
        <v>45835.0</v>
      </c>
      <c r="B1367" s="1" t="s">
        <v>9</v>
      </c>
      <c r="C1367" s="2">
        <v>28371.0</v>
      </c>
      <c r="D1367" s="2">
        <v>1078.0</v>
      </c>
      <c r="E1367" s="3">
        <v>2316622.0</v>
      </c>
      <c r="F1367" s="2">
        <v>18.0</v>
      </c>
      <c r="G1367" s="3">
        <v>6501690.0</v>
      </c>
    </row>
    <row r="1368">
      <c r="A1368" s="4">
        <v>45770.0</v>
      </c>
      <c r="B1368" s="1" t="s">
        <v>10</v>
      </c>
      <c r="C1368" s="2">
        <v>32937.0</v>
      </c>
      <c r="D1368" s="2">
        <v>324.0</v>
      </c>
      <c r="E1368" s="3">
        <v>763020.0</v>
      </c>
      <c r="F1368" s="2">
        <v>6.0</v>
      </c>
      <c r="G1368" s="3">
        <v>1501938.0</v>
      </c>
    </row>
    <row r="1369">
      <c r="A1369" s="4">
        <v>45693.0</v>
      </c>
      <c r="B1369" s="1" t="s">
        <v>11</v>
      </c>
      <c r="C1369" s="2">
        <v>38617.0</v>
      </c>
      <c r="D1369" s="2">
        <v>2383.0</v>
      </c>
      <c r="E1369" s="3">
        <v>2363936.0</v>
      </c>
      <c r="F1369" s="2">
        <v>95.0</v>
      </c>
      <c r="G1369" s="3">
        <v>1.6540165E7</v>
      </c>
    </row>
    <row r="1370">
      <c r="A1370" s="4">
        <v>45679.0</v>
      </c>
      <c r="B1370" s="1" t="s">
        <v>11</v>
      </c>
      <c r="C1370" s="2">
        <v>26680.0</v>
      </c>
      <c r="D1370" s="2">
        <v>1415.0</v>
      </c>
      <c r="E1370" s="3">
        <v>2538510.0</v>
      </c>
      <c r="F1370" s="2">
        <v>83.0</v>
      </c>
      <c r="G1370" s="3">
        <v>3.1447372E7</v>
      </c>
    </row>
    <row r="1371">
      <c r="A1371" s="4">
        <v>45823.0</v>
      </c>
      <c r="B1371" s="1" t="s">
        <v>8</v>
      </c>
      <c r="C1371" s="2">
        <v>40331.0</v>
      </c>
      <c r="D1371" s="2">
        <v>853.0</v>
      </c>
      <c r="E1371" s="3">
        <v>2041229.0</v>
      </c>
      <c r="F1371" s="2">
        <v>20.0</v>
      </c>
      <c r="G1371" s="3">
        <v>8090080.0</v>
      </c>
    </row>
    <row r="1372">
      <c r="A1372" s="4">
        <v>45666.0</v>
      </c>
      <c r="B1372" s="1" t="s">
        <v>8</v>
      </c>
      <c r="C1372" s="2">
        <v>26551.0</v>
      </c>
      <c r="D1372" s="2">
        <v>568.0</v>
      </c>
      <c r="E1372" s="3">
        <v>574816.0</v>
      </c>
      <c r="F1372" s="2">
        <v>3.0</v>
      </c>
      <c r="G1372" s="3">
        <v>495195.0</v>
      </c>
    </row>
    <row r="1373">
      <c r="A1373" s="4">
        <v>45815.0</v>
      </c>
      <c r="B1373" s="1" t="s">
        <v>9</v>
      </c>
      <c r="C1373" s="2">
        <v>28854.0</v>
      </c>
      <c r="D1373" s="2">
        <v>1041.0</v>
      </c>
      <c r="E1373" s="3">
        <v>1295004.0</v>
      </c>
      <c r="F1373" s="2">
        <v>31.0</v>
      </c>
      <c r="G1373" s="3">
        <v>5128237.0</v>
      </c>
    </row>
    <row r="1374">
      <c r="A1374" s="4">
        <v>45659.0</v>
      </c>
      <c r="B1374" s="1" t="s">
        <v>10</v>
      </c>
      <c r="C1374" s="2">
        <v>6987.0</v>
      </c>
      <c r="D1374" s="2">
        <v>67.0</v>
      </c>
      <c r="E1374" s="3">
        <v>138087.0</v>
      </c>
      <c r="F1374" s="2">
        <v>1.0</v>
      </c>
      <c r="G1374" s="3">
        <v>318092.0</v>
      </c>
    </row>
    <row r="1375">
      <c r="A1375" s="4">
        <v>45758.0</v>
      </c>
      <c r="B1375" s="1" t="s">
        <v>11</v>
      </c>
      <c r="C1375" s="2">
        <v>29921.0</v>
      </c>
      <c r="D1375" s="2">
        <v>2013.0</v>
      </c>
      <c r="E1375" s="3">
        <v>5517633.0</v>
      </c>
      <c r="F1375" s="2">
        <v>59.0</v>
      </c>
      <c r="G1375" s="3">
        <v>2.7962283E7</v>
      </c>
    </row>
    <row r="1376">
      <c r="A1376" s="4">
        <v>45811.0</v>
      </c>
      <c r="B1376" s="1" t="s">
        <v>7</v>
      </c>
      <c r="C1376" s="2">
        <v>15027.0</v>
      </c>
      <c r="D1376" s="2">
        <v>715.0</v>
      </c>
      <c r="E1376" s="3">
        <v>662805.0</v>
      </c>
      <c r="F1376" s="2">
        <v>3.0</v>
      </c>
      <c r="G1376" s="3">
        <v>1380225.0</v>
      </c>
    </row>
    <row r="1377">
      <c r="A1377" s="4">
        <v>45739.0</v>
      </c>
      <c r="B1377" s="1" t="s">
        <v>7</v>
      </c>
      <c r="C1377" s="2">
        <v>33777.0</v>
      </c>
      <c r="D1377" s="2">
        <v>866.0</v>
      </c>
      <c r="E1377" s="3">
        <v>1219328.0</v>
      </c>
      <c r="F1377" s="2">
        <v>11.0</v>
      </c>
      <c r="G1377" s="3">
        <v>5419260.0</v>
      </c>
    </row>
    <row r="1378">
      <c r="A1378" s="4">
        <v>45770.0</v>
      </c>
      <c r="B1378" s="1" t="s">
        <v>9</v>
      </c>
      <c r="C1378" s="2">
        <v>2873.0</v>
      </c>
      <c r="D1378" s="2">
        <v>77.0</v>
      </c>
      <c r="E1378" s="3">
        <v>97636.0</v>
      </c>
      <c r="F1378" s="2">
        <v>0.0</v>
      </c>
      <c r="G1378" s="3">
        <v>0.0</v>
      </c>
    </row>
    <row r="1379">
      <c r="A1379" s="4">
        <v>45763.0</v>
      </c>
      <c r="B1379" s="1" t="s">
        <v>9</v>
      </c>
      <c r="C1379" s="2">
        <v>41227.0</v>
      </c>
      <c r="D1379" s="2">
        <v>880.0</v>
      </c>
      <c r="E1379" s="3">
        <v>975920.0</v>
      </c>
      <c r="F1379" s="2">
        <v>24.0</v>
      </c>
      <c r="G1379" s="3">
        <v>3757368.0</v>
      </c>
    </row>
    <row r="1380">
      <c r="A1380" s="4">
        <v>45780.0</v>
      </c>
      <c r="B1380" s="1" t="s">
        <v>10</v>
      </c>
      <c r="C1380" s="2">
        <v>36590.0</v>
      </c>
      <c r="D1380" s="2">
        <v>528.0</v>
      </c>
      <c r="E1380" s="3">
        <v>1403952.0</v>
      </c>
      <c r="F1380" s="2">
        <v>16.0</v>
      </c>
      <c r="G1380" s="3">
        <v>2436304.0</v>
      </c>
    </row>
    <row r="1381">
      <c r="A1381" s="4">
        <v>45785.0</v>
      </c>
      <c r="B1381" s="1" t="s">
        <v>9</v>
      </c>
      <c r="C1381" s="2">
        <v>45431.0</v>
      </c>
      <c r="D1381" s="2">
        <v>951.0</v>
      </c>
      <c r="E1381" s="3">
        <v>2708448.0</v>
      </c>
      <c r="F1381" s="2">
        <v>8.0</v>
      </c>
      <c r="G1381" s="3">
        <v>1485192.0</v>
      </c>
    </row>
    <row r="1382">
      <c r="A1382" s="4">
        <v>45743.0</v>
      </c>
      <c r="B1382" s="1" t="s">
        <v>11</v>
      </c>
      <c r="C1382" s="2">
        <v>1010.0</v>
      </c>
      <c r="D1382" s="2">
        <v>47.0</v>
      </c>
      <c r="E1382" s="3">
        <v>41595.0</v>
      </c>
      <c r="F1382" s="2">
        <v>1.0</v>
      </c>
      <c r="G1382" s="3">
        <v>163671.0</v>
      </c>
    </row>
    <row r="1383">
      <c r="A1383" s="4">
        <v>45728.0</v>
      </c>
      <c r="B1383" s="1" t="s">
        <v>9</v>
      </c>
      <c r="C1383" s="2">
        <v>42862.0</v>
      </c>
      <c r="D1383" s="2">
        <v>1310.0</v>
      </c>
      <c r="E1383" s="3">
        <v>1464580.0</v>
      </c>
      <c r="F1383" s="2">
        <v>21.0</v>
      </c>
      <c r="G1383" s="3">
        <v>9537990.0</v>
      </c>
    </row>
    <row r="1384">
      <c r="A1384" s="4">
        <v>45813.0</v>
      </c>
      <c r="B1384" s="1" t="s">
        <v>10</v>
      </c>
      <c r="C1384" s="2">
        <v>31512.0</v>
      </c>
      <c r="D1384" s="2">
        <v>682.0</v>
      </c>
      <c r="E1384" s="3">
        <v>1386506.0</v>
      </c>
      <c r="F1384" s="2">
        <v>21.0</v>
      </c>
      <c r="G1384" s="3">
        <v>8659140.0</v>
      </c>
    </row>
    <row r="1385">
      <c r="A1385" s="4">
        <v>45830.0</v>
      </c>
      <c r="B1385" s="1" t="s">
        <v>9</v>
      </c>
      <c r="C1385" s="2">
        <v>13185.0</v>
      </c>
      <c r="D1385" s="2">
        <v>246.0</v>
      </c>
      <c r="E1385" s="3">
        <v>399504.0</v>
      </c>
      <c r="F1385" s="2">
        <v>7.0</v>
      </c>
      <c r="G1385" s="3">
        <v>2178036.0</v>
      </c>
    </row>
    <row r="1386">
      <c r="A1386" s="4">
        <v>45825.0</v>
      </c>
      <c r="B1386" s="1" t="s">
        <v>11</v>
      </c>
      <c r="C1386" s="2">
        <v>25620.0</v>
      </c>
      <c r="D1386" s="2">
        <v>1861.0</v>
      </c>
      <c r="E1386" s="3">
        <v>1859139.0</v>
      </c>
      <c r="F1386" s="2">
        <v>37.0</v>
      </c>
      <c r="G1386" s="3">
        <v>1.5815354E7</v>
      </c>
    </row>
    <row r="1387">
      <c r="A1387" s="4">
        <v>45755.0</v>
      </c>
      <c r="B1387" s="1" t="s">
        <v>9</v>
      </c>
      <c r="C1387" s="2">
        <v>40961.0</v>
      </c>
      <c r="D1387" s="2">
        <v>1989.0</v>
      </c>
      <c r="E1387" s="3">
        <v>2468349.0</v>
      </c>
      <c r="F1387" s="2">
        <v>12.0</v>
      </c>
      <c r="G1387" s="3">
        <v>5977680.0</v>
      </c>
    </row>
    <row r="1388">
      <c r="A1388" s="4">
        <v>45688.0</v>
      </c>
      <c r="B1388" s="1" t="s">
        <v>11</v>
      </c>
      <c r="C1388" s="2">
        <v>25395.0</v>
      </c>
      <c r="D1388" s="2">
        <v>810.0</v>
      </c>
      <c r="E1388" s="3">
        <v>805140.0</v>
      </c>
      <c r="F1388" s="2">
        <v>34.0</v>
      </c>
      <c r="G1388" s="3">
        <v>9032746.0</v>
      </c>
    </row>
    <row r="1389">
      <c r="A1389" s="4">
        <v>45746.0</v>
      </c>
      <c r="B1389" s="1" t="s">
        <v>8</v>
      </c>
      <c r="C1389" s="2">
        <v>38645.0</v>
      </c>
      <c r="D1389" s="2">
        <v>262.0</v>
      </c>
      <c r="E1389" s="3">
        <v>731766.0</v>
      </c>
      <c r="F1389" s="2">
        <v>4.0</v>
      </c>
      <c r="G1389" s="3">
        <v>1823572.0</v>
      </c>
    </row>
    <row r="1390">
      <c r="A1390" s="4">
        <v>45837.0</v>
      </c>
      <c r="B1390" s="1" t="s">
        <v>9</v>
      </c>
      <c r="C1390" s="2">
        <v>40789.0</v>
      </c>
      <c r="D1390" s="2">
        <v>1590.0</v>
      </c>
      <c r="E1390" s="3">
        <v>2731620.0</v>
      </c>
      <c r="F1390" s="2">
        <v>51.0</v>
      </c>
      <c r="G1390" s="3">
        <v>1.3597365E7</v>
      </c>
    </row>
    <row r="1391">
      <c r="A1391" s="4">
        <v>45697.0</v>
      </c>
      <c r="B1391" s="1" t="s">
        <v>11</v>
      </c>
      <c r="C1391" s="2">
        <v>47402.0</v>
      </c>
      <c r="D1391" s="2">
        <v>1964.0</v>
      </c>
      <c r="E1391" s="3">
        <v>2999028.0</v>
      </c>
      <c r="F1391" s="2">
        <v>107.0</v>
      </c>
      <c r="G1391" s="3">
        <v>2.4855886E7</v>
      </c>
    </row>
    <row r="1392">
      <c r="A1392" s="4">
        <v>45820.0</v>
      </c>
      <c r="B1392" s="1" t="s">
        <v>11</v>
      </c>
      <c r="C1392" s="2">
        <v>42202.0</v>
      </c>
      <c r="D1392" s="2">
        <v>2700.0</v>
      </c>
      <c r="E1392" s="3">
        <v>6558300.0</v>
      </c>
      <c r="F1392" s="2">
        <v>146.0</v>
      </c>
      <c r="G1392" s="3">
        <v>4.1581092E7</v>
      </c>
    </row>
    <row r="1393">
      <c r="A1393" s="4">
        <v>45821.0</v>
      </c>
      <c r="B1393" s="1" t="s">
        <v>10</v>
      </c>
      <c r="C1393" s="2">
        <v>15892.0</v>
      </c>
      <c r="D1393" s="2">
        <v>224.0</v>
      </c>
      <c r="E1393" s="3">
        <v>530656.0</v>
      </c>
      <c r="F1393" s="2">
        <v>3.0</v>
      </c>
      <c r="G1393" s="3">
        <v>964905.0</v>
      </c>
    </row>
    <row r="1394">
      <c r="A1394" s="4">
        <v>45696.0</v>
      </c>
      <c r="B1394" s="1" t="s">
        <v>9</v>
      </c>
      <c r="C1394" s="2">
        <v>22602.0</v>
      </c>
      <c r="D1394" s="2">
        <v>712.0</v>
      </c>
      <c r="E1394" s="3">
        <v>870064.0</v>
      </c>
      <c r="F1394" s="2">
        <v>21.0</v>
      </c>
      <c r="G1394" s="3">
        <v>3710469.0</v>
      </c>
    </row>
    <row r="1395">
      <c r="A1395" s="4">
        <v>45702.0</v>
      </c>
      <c r="B1395" s="1" t="s">
        <v>10</v>
      </c>
      <c r="C1395" s="2">
        <v>29492.0</v>
      </c>
      <c r="D1395" s="2">
        <v>747.0</v>
      </c>
      <c r="E1395" s="3">
        <v>1671786.0</v>
      </c>
      <c r="F1395" s="2">
        <v>27.0</v>
      </c>
      <c r="G1395" s="3">
        <v>4785021.0</v>
      </c>
    </row>
    <row r="1396">
      <c r="A1396" s="4">
        <v>45807.0</v>
      </c>
      <c r="B1396" s="1" t="s">
        <v>9</v>
      </c>
      <c r="C1396" s="2">
        <v>1363.0</v>
      </c>
      <c r="D1396" s="2">
        <v>22.0</v>
      </c>
      <c r="E1396" s="3">
        <v>65318.0</v>
      </c>
      <c r="F1396" s="2">
        <v>0.0</v>
      </c>
      <c r="G1396" s="3">
        <v>0.0</v>
      </c>
    </row>
    <row r="1397">
      <c r="A1397" s="4">
        <v>45685.0</v>
      </c>
      <c r="B1397" s="1" t="s">
        <v>8</v>
      </c>
      <c r="C1397" s="2">
        <v>36782.0</v>
      </c>
      <c r="D1397" s="2">
        <v>326.0</v>
      </c>
      <c r="E1397" s="3">
        <v>390874.0</v>
      </c>
      <c r="F1397" s="2">
        <v>9.0</v>
      </c>
      <c r="G1397" s="3">
        <v>2660742.0</v>
      </c>
    </row>
    <row r="1398">
      <c r="A1398" s="4">
        <v>45683.0</v>
      </c>
      <c r="B1398" s="1" t="s">
        <v>9</v>
      </c>
      <c r="C1398" s="2">
        <v>34800.0</v>
      </c>
      <c r="D1398" s="2">
        <v>967.0</v>
      </c>
      <c r="E1398" s="3">
        <v>2490025.0</v>
      </c>
      <c r="F1398" s="2">
        <v>20.0</v>
      </c>
      <c r="G1398" s="3">
        <v>3028220.0</v>
      </c>
    </row>
    <row r="1399">
      <c r="A1399" s="4">
        <v>45803.0</v>
      </c>
      <c r="B1399" s="1" t="s">
        <v>8</v>
      </c>
      <c r="C1399" s="2">
        <v>39221.0</v>
      </c>
      <c r="D1399" s="2">
        <v>1431.0</v>
      </c>
      <c r="E1399" s="3">
        <v>3442986.0</v>
      </c>
      <c r="F1399" s="2">
        <v>56.0</v>
      </c>
      <c r="G1399" s="3">
        <v>2.5967536E7</v>
      </c>
    </row>
    <row r="1400">
      <c r="A1400" s="4">
        <v>45659.0</v>
      </c>
      <c r="B1400" s="1" t="s">
        <v>10</v>
      </c>
      <c r="C1400" s="2">
        <v>25739.0</v>
      </c>
      <c r="D1400" s="2">
        <v>1100.0</v>
      </c>
      <c r="E1400" s="3">
        <v>1987700.0</v>
      </c>
      <c r="F1400" s="2">
        <v>43.0</v>
      </c>
      <c r="G1400" s="3">
        <v>1.5062126E7</v>
      </c>
    </row>
    <row r="1401">
      <c r="A1401" s="4">
        <v>45732.0</v>
      </c>
      <c r="B1401" s="1" t="s">
        <v>10</v>
      </c>
      <c r="C1401" s="2">
        <v>15558.0</v>
      </c>
      <c r="D1401" s="2">
        <v>458.0</v>
      </c>
      <c r="E1401" s="3">
        <v>520288.0</v>
      </c>
      <c r="F1401" s="2">
        <v>14.0</v>
      </c>
      <c r="G1401" s="3">
        <v>5030452.0</v>
      </c>
    </row>
    <row r="1402">
      <c r="A1402" s="4">
        <v>45773.0</v>
      </c>
      <c r="B1402" s="1" t="s">
        <v>8</v>
      </c>
      <c r="C1402" s="2">
        <v>11581.0</v>
      </c>
      <c r="D1402" s="2">
        <v>466.0</v>
      </c>
      <c r="E1402" s="3">
        <v>405420.0</v>
      </c>
      <c r="F1402" s="2">
        <v>11.0</v>
      </c>
      <c r="G1402" s="3">
        <v>4554616.0</v>
      </c>
    </row>
    <row r="1403">
      <c r="A1403" s="4">
        <v>45689.0</v>
      </c>
      <c r="B1403" s="1" t="s">
        <v>10</v>
      </c>
      <c r="C1403" s="2">
        <v>12525.0</v>
      </c>
      <c r="D1403" s="2">
        <v>553.0</v>
      </c>
      <c r="E1403" s="3">
        <v>982681.0</v>
      </c>
      <c r="F1403" s="2">
        <v>11.0</v>
      </c>
      <c r="G1403" s="3">
        <v>4949021.0</v>
      </c>
    </row>
    <row r="1404">
      <c r="A1404" s="4">
        <v>45793.0</v>
      </c>
      <c r="B1404" s="1" t="s">
        <v>10</v>
      </c>
      <c r="C1404" s="2">
        <v>23834.0</v>
      </c>
      <c r="D1404" s="2">
        <v>987.0</v>
      </c>
      <c r="E1404" s="3">
        <v>2861313.0</v>
      </c>
      <c r="F1404" s="2">
        <v>14.0</v>
      </c>
      <c r="G1404" s="3">
        <v>4533158.0</v>
      </c>
    </row>
    <row r="1405">
      <c r="A1405" s="4">
        <v>45679.0</v>
      </c>
      <c r="B1405" s="1" t="s">
        <v>10</v>
      </c>
      <c r="C1405" s="2">
        <v>27011.0</v>
      </c>
      <c r="D1405" s="2">
        <v>1294.0</v>
      </c>
      <c r="E1405" s="3">
        <v>1284942.0</v>
      </c>
      <c r="F1405" s="2">
        <v>14.0</v>
      </c>
      <c r="G1405" s="3">
        <v>3174066.0</v>
      </c>
    </row>
    <row r="1406">
      <c r="A1406" s="4">
        <v>45709.0</v>
      </c>
      <c r="B1406" s="1" t="s">
        <v>7</v>
      </c>
      <c r="C1406" s="2">
        <v>35843.0</v>
      </c>
      <c r="D1406" s="2">
        <v>1134.0</v>
      </c>
      <c r="E1406" s="3">
        <v>2524284.0</v>
      </c>
      <c r="F1406" s="2">
        <v>27.0</v>
      </c>
      <c r="G1406" s="3">
        <v>1.0228113E7</v>
      </c>
    </row>
    <row r="1407">
      <c r="A1407" s="4">
        <v>45690.0</v>
      </c>
      <c r="B1407" s="1" t="s">
        <v>7</v>
      </c>
      <c r="C1407" s="2">
        <v>39025.0</v>
      </c>
      <c r="D1407" s="2">
        <v>1130.0</v>
      </c>
      <c r="E1407" s="3">
        <v>3232930.0</v>
      </c>
      <c r="F1407" s="2">
        <v>20.0</v>
      </c>
      <c r="G1407" s="3">
        <v>6251800.0</v>
      </c>
    </row>
    <row r="1408">
      <c r="A1408" s="4">
        <v>45658.0</v>
      </c>
      <c r="B1408" s="1" t="s">
        <v>7</v>
      </c>
      <c r="C1408" s="2">
        <v>27285.0</v>
      </c>
      <c r="D1408" s="2">
        <v>356.0</v>
      </c>
      <c r="E1408" s="3">
        <v>1030620.0</v>
      </c>
      <c r="F1408" s="2">
        <v>8.0</v>
      </c>
      <c r="G1408" s="3">
        <v>2857808.0</v>
      </c>
    </row>
    <row r="1409">
      <c r="A1409" s="4">
        <v>45712.0</v>
      </c>
      <c r="B1409" s="1" t="s">
        <v>8</v>
      </c>
      <c r="C1409" s="2">
        <v>6642.0</v>
      </c>
      <c r="D1409" s="2">
        <v>260.0</v>
      </c>
      <c r="E1409" s="3">
        <v>444080.0</v>
      </c>
      <c r="F1409" s="2">
        <v>1.0</v>
      </c>
      <c r="G1409" s="3">
        <v>291847.0</v>
      </c>
    </row>
    <row r="1410">
      <c r="A1410" s="4">
        <v>45720.0</v>
      </c>
      <c r="B1410" s="1" t="s">
        <v>10</v>
      </c>
      <c r="C1410" s="2">
        <v>32757.0</v>
      </c>
      <c r="D1410" s="2">
        <v>1173.0</v>
      </c>
      <c r="E1410" s="3">
        <v>2079729.0</v>
      </c>
      <c r="F1410" s="2">
        <v>15.0</v>
      </c>
      <c r="G1410" s="3">
        <v>4177050.0</v>
      </c>
    </row>
    <row r="1411">
      <c r="A1411" s="4">
        <v>45669.0</v>
      </c>
      <c r="B1411" s="1" t="s">
        <v>9</v>
      </c>
      <c r="C1411" s="2">
        <v>2021.0</v>
      </c>
      <c r="D1411" s="2">
        <v>88.0</v>
      </c>
      <c r="E1411" s="3">
        <v>196064.0</v>
      </c>
      <c r="F1411" s="2">
        <v>1.0</v>
      </c>
      <c r="G1411" s="3">
        <v>151765.0</v>
      </c>
    </row>
    <row r="1412">
      <c r="A1412" s="4">
        <v>45744.0</v>
      </c>
      <c r="B1412" s="1" t="s">
        <v>8</v>
      </c>
      <c r="C1412" s="2">
        <v>47697.0</v>
      </c>
      <c r="D1412" s="2">
        <v>1132.0</v>
      </c>
      <c r="E1412" s="3">
        <v>1176148.0</v>
      </c>
      <c r="F1412" s="2">
        <v>20.0</v>
      </c>
      <c r="G1412" s="3">
        <v>4184760.0</v>
      </c>
    </row>
    <row r="1413">
      <c r="A1413" s="4">
        <v>45765.0</v>
      </c>
      <c r="B1413" s="1" t="s">
        <v>9</v>
      </c>
      <c r="C1413" s="2">
        <v>46513.0</v>
      </c>
      <c r="D1413" s="2">
        <v>1048.0</v>
      </c>
      <c r="E1413" s="3">
        <v>1468248.0</v>
      </c>
      <c r="F1413" s="2">
        <v>32.0</v>
      </c>
      <c r="G1413" s="3">
        <v>1.3667776E7</v>
      </c>
    </row>
    <row r="1414">
      <c r="A1414" s="4">
        <v>45680.0</v>
      </c>
      <c r="B1414" s="1" t="s">
        <v>8</v>
      </c>
      <c r="C1414" s="2">
        <v>37996.0</v>
      </c>
      <c r="D1414" s="2">
        <v>1081.0</v>
      </c>
      <c r="E1414" s="3">
        <v>1143698.0</v>
      </c>
      <c r="F1414" s="2">
        <v>19.0</v>
      </c>
      <c r="G1414" s="3">
        <v>3766636.0</v>
      </c>
    </row>
    <row r="1415">
      <c r="A1415" s="4">
        <v>45672.0</v>
      </c>
      <c r="B1415" s="1" t="s">
        <v>8</v>
      </c>
      <c r="C1415" s="2">
        <v>6277.0</v>
      </c>
      <c r="D1415" s="2">
        <v>194.0</v>
      </c>
      <c r="E1415" s="3">
        <v>558526.0</v>
      </c>
      <c r="F1415" s="2">
        <v>1.0</v>
      </c>
      <c r="G1415" s="3">
        <v>175987.0</v>
      </c>
    </row>
    <row r="1416">
      <c r="A1416" s="4">
        <v>45737.0</v>
      </c>
      <c r="B1416" s="1" t="s">
        <v>9</v>
      </c>
      <c r="C1416" s="2">
        <v>44633.0</v>
      </c>
      <c r="D1416" s="2">
        <v>2110.0</v>
      </c>
      <c r="E1416" s="3">
        <v>2859050.0</v>
      </c>
      <c r="F1416" s="2">
        <v>77.0</v>
      </c>
      <c r="G1416" s="3">
        <v>1.8518885E7</v>
      </c>
    </row>
    <row r="1417">
      <c r="A1417" s="4">
        <v>45763.0</v>
      </c>
      <c r="B1417" s="1" t="s">
        <v>11</v>
      </c>
      <c r="C1417" s="2">
        <v>12373.0</v>
      </c>
      <c r="D1417" s="2">
        <v>595.0</v>
      </c>
      <c r="E1417" s="3">
        <v>1495830.0</v>
      </c>
      <c r="F1417" s="2">
        <v>34.0</v>
      </c>
      <c r="G1417" s="3">
        <v>7403126.0</v>
      </c>
    </row>
    <row r="1418">
      <c r="A1418" s="4">
        <v>45748.0</v>
      </c>
      <c r="B1418" s="1" t="s">
        <v>11</v>
      </c>
      <c r="C1418" s="2">
        <v>38017.0</v>
      </c>
      <c r="D1418" s="2">
        <v>2550.0</v>
      </c>
      <c r="E1418" s="3">
        <v>3070200.0</v>
      </c>
      <c r="F1418" s="2">
        <v>135.0</v>
      </c>
      <c r="G1418" s="3">
        <v>3.5937E7</v>
      </c>
    </row>
    <row r="1419">
      <c r="A1419" s="4">
        <v>45756.0</v>
      </c>
      <c r="B1419" s="1" t="s">
        <v>8</v>
      </c>
      <c r="C1419" s="2">
        <v>7703.0</v>
      </c>
      <c r="D1419" s="2">
        <v>245.0</v>
      </c>
      <c r="E1419" s="3">
        <v>607355.0</v>
      </c>
      <c r="F1419" s="2">
        <v>3.0</v>
      </c>
      <c r="G1419" s="3">
        <v>1043010.0</v>
      </c>
    </row>
    <row r="1420">
      <c r="A1420" s="4">
        <v>45685.0</v>
      </c>
      <c r="B1420" s="1" t="s">
        <v>7</v>
      </c>
      <c r="C1420" s="2">
        <v>7001.0</v>
      </c>
      <c r="D1420" s="2">
        <v>221.0</v>
      </c>
      <c r="E1420" s="3">
        <v>270504.0</v>
      </c>
      <c r="F1420" s="2">
        <v>3.0</v>
      </c>
      <c r="G1420" s="3">
        <v>1229928.0</v>
      </c>
    </row>
    <row r="1421">
      <c r="A1421" s="4">
        <v>45730.0</v>
      </c>
      <c r="B1421" s="1" t="s">
        <v>7</v>
      </c>
      <c r="C1421" s="2">
        <v>25229.0</v>
      </c>
      <c r="D1421" s="2">
        <v>750.0</v>
      </c>
      <c r="E1421" s="3">
        <v>1458000.0</v>
      </c>
      <c r="F1421" s="2">
        <v>24.0</v>
      </c>
      <c r="G1421" s="3">
        <v>6742248.0</v>
      </c>
    </row>
    <row r="1422">
      <c r="A1422" s="4">
        <v>45669.0</v>
      </c>
      <c r="B1422" s="1" t="s">
        <v>9</v>
      </c>
      <c r="C1422" s="2">
        <v>6990.0</v>
      </c>
      <c r="D1422" s="2">
        <v>207.0</v>
      </c>
      <c r="E1422" s="3">
        <v>182988.0</v>
      </c>
      <c r="F1422" s="2">
        <v>6.0</v>
      </c>
      <c r="G1422" s="3">
        <v>2289894.0</v>
      </c>
    </row>
    <row r="1423">
      <c r="A1423" s="4">
        <v>45693.0</v>
      </c>
      <c r="B1423" s="1" t="s">
        <v>7</v>
      </c>
      <c r="C1423" s="2">
        <v>16694.0</v>
      </c>
      <c r="D1423" s="2">
        <v>85.0</v>
      </c>
      <c r="E1423" s="3">
        <v>187425.0</v>
      </c>
      <c r="F1423" s="2">
        <v>3.0</v>
      </c>
      <c r="G1423" s="3">
        <v>517926.0</v>
      </c>
    </row>
    <row r="1424">
      <c r="A1424" s="4">
        <v>45693.0</v>
      </c>
      <c r="B1424" s="1" t="s">
        <v>9</v>
      </c>
      <c r="C1424" s="2">
        <v>28194.0</v>
      </c>
      <c r="D1424" s="2">
        <v>377.0</v>
      </c>
      <c r="E1424" s="3">
        <v>628836.0</v>
      </c>
      <c r="F1424" s="2">
        <v>10.0</v>
      </c>
      <c r="G1424" s="3">
        <v>4350260.0</v>
      </c>
    </row>
    <row r="1425">
      <c r="A1425" s="4">
        <v>45738.0</v>
      </c>
      <c r="B1425" s="1" t="s">
        <v>11</v>
      </c>
      <c r="C1425" s="2">
        <v>14662.0</v>
      </c>
      <c r="D1425" s="2">
        <v>733.0</v>
      </c>
      <c r="E1425" s="3">
        <v>690486.0</v>
      </c>
      <c r="F1425" s="2">
        <v>17.0</v>
      </c>
      <c r="G1425" s="3">
        <v>4472190.0</v>
      </c>
    </row>
    <row r="1426">
      <c r="A1426" s="4">
        <v>45738.0</v>
      </c>
      <c r="B1426" s="1" t="s">
        <v>10</v>
      </c>
      <c r="C1426" s="2">
        <v>1021.0</v>
      </c>
      <c r="D1426" s="2">
        <v>39.0</v>
      </c>
      <c r="E1426" s="3">
        <v>56589.0</v>
      </c>
      <c r="F1426" s="2">
        <v>0.0</v>
      </c>
      <c r="G1426" s="3">
        <v>0.0</v>
      </c>
    </row>
    <row r="1427">
      <c r="A1427" s="4">
        <v>45757.0</v>
      </c>
      <c r="B1427" s="1" t="s">
        <v>7</v>
      </c>
      <c r="C1427" s="2">
        <v>46975.0</v>
      </c>
      <c r="D1427" s="2">
        <v>1341.0</v>
      </c>
      <c r="E1427" s="3">
        <v>2774529.0</v>
      </c>
      <c r="F1427" s="2">
        <v>43.0</v>
      </c>
      <c r="G1427" s="3">
        <v>8610707.0</v>
      </c>
    </row>
    <row r="1428">
      <c r="A1428" s="4">
        <v>45774.0</v>
      </c>
      <c r="B1428" s="1" t="s">
        <v>11</v>
      </c>
      <c r="C1428" s="2">
        <v>3910.0</v>
      </c>
      <c r="D1428" s="2">
        <v>227.0</v>
      </c>
      <c r="E1428" s="3">
        <v>612446.0</v>
      </c>
      <c r="F1428" s="2">
        <v>8.0</v>
      </c>
      <c r="G1428" s="3">
        <v>3687760.0</v>
      </c>
    </row>
    <row r="1429">
      <c r="A1429" s="4">
        <v>45735.0</v>
      </c>
      <c r="B1429" s="1" t="s">
        <v>8</v>
      </c>
      <c r="C1429" s="2">
        <v>9032.0</v>
      </c>
      <c r="D1429" s="2">
        <v>254.0</v>
      </c>
      <c r="E1429" s="3">
        <v>477012.0</v>
      </c>
      <c r="F1429" s="2">
        <v>7.0</v>
      </c>
      <c r="G1429" s="3">
        <v>1346541.0</v>
      </c>
    </row>
    <row r="1430">
      <c r="A1430" s="4">
        <v>45819.0</v>
      </c>
      <c r="B1430" s="1" t="s">
        <v>9</v>
      </c>
      <c r="C1430" s="2">
        <v>5042.0</v>
      </c>
      <c r="D1430" s="2">
        <v>215.0</v>
      </c>
      <c r="E1430" s="3">
        <v>490630.0</v>
      </c>
      <c r="F1430" s="2">
        <v>1.0</v>
      </c>
      <c r="G1430" s="3">
        <v>451332.0</v>
      </c>
    </row>
    <row r="1431">
      <c r="A1431" s="4">
        <v>45731.0</v>
      </c>
      <c r="B1431" s="1" t="s">
        <v>7</v>
      </c>
      <c r="C1431" s="2">
        <v>32925.0</v>
      </c>
      <c r="D1431" s="2">
        <v>1237.0</v>
      </c>
      <c r="E1431" s="3">
        <v>3353507.0</v>
      </c>
      <c r="F1431" s="2">
        <v>40.0</v>
      </c>
      <c r="G1431" s="3">
        <v>1.17564E7</v>
      </c>
    </row>
    <row r="1432">
      <c r="A1432" s="4">
        <v>45746.0</v>
      </c>
      <c r="B1432" s="1" t="s">
        <v>11</v>
      </c>
      <c r="C1432" s="2">
        <v>4384.0</v>
      </c>
      <c r="D1432" s="2">
        <v>321.0</v>
      </c>
      <c r="E1432" s="3">
        <v>372039.0</v>
      </c>
      <c r="F1432" s="2">
        <v>12.0</v>
      </c>
      <c r="G1432" s="3">
        <v>3963468.0</v>
      </c>
    </row>
    <row r="1433">
      <c r="A1433" s="4">
        <v>45673.0</v>
      </c>
      <c r="B1433" s="1" t="s">
        <v>7</v>
      </c>
      <c r="C1433" s="2">
        <v>49966.0</v>
      </c>
      <c r="D1433" s="2">
        <v>960.0</v>
      </c>
      <c r="E1433" s="3">
        <v>1241280.0</v>
      </c>
      <c r="F1433" s="2">
        <v>30.0</v>
      </c>
      <c r="G1433" s="3">
        <v>9045270.0</v>
      </c>
    </row>
    <row r="1434">
      <c r="A1434" s="4">
        <v>45787.0</v>
      </c>
      <c r="B1434" s="1" t="s">
        <v>11</v>
      </c>
      <c r="C1434" s="2">
        <v>49112.0</v>
      </c>
      <c r="D1434" s="2">
        <v>3358.0</v>
      </c>
      <c r="E1434" s="3">
        <v>6114918.0</v>
      </c>
      <c r="F1434" s="2">
        <v>184.0</v>
      </c>
      <c r="G1434" s="3">
        <v>7.4267E7</v>
      </c>
    </row>
    <row r="1435">
      <c r="A1435" s="4">
        <v>45711.0</v>
      </c>
      <c r="B1435" s="1" t="s">
        <v>10</v>
      </c>
      <c r="C1435" s="2">
        <v>7380.0</v>
      </c>
      <c r="D1435" s="2">
        <v>100.0</v>
      </c>
      <c r="E1435" s="3">
        <v>269100.0</v>
      </c>
      <c r="F1435" s="2">
        <v>2.0</v>
      </c>
      <c r="G1435" s="3">
        <v>473558.0</v>
      </c>
    </row>
    <row r="1436">
      <c r="A1436" s="4">
        <v>45750.0</v>
      </c>
      <c r="B1436" s="1" t="s">
        <v>7</v>
      </c>
      <c r="C1436" s="2">
        <v>11685.0</v>
      </c>
      <c r="D1436" s="2">
        <v>446.0</v>
      </c>
      <c r="E1436" s="3">
        <v>1110540.0</v>
      </c>
      <c r="F1436" s="2">
        <v>16.0</v>
      </c>
      <c r="G1436" s="3">
        <v>6071744.0</v>
      </c>
    </row>
    <row r="1437">
      <c r="A1437" s="4">
        <v>45704.0</v>
      </c>
      <c r="B1437" s="1" t="s">
        <v>7</v>
      </c>
      <c r="C1437" s="2">
        <v>4991.0</v>
      </c>
      <c r="D1437" s="2">
        <v>127.0</v>
      </c>
      <c r="E1437" s="3">
        <v>130175.0</v>
      </c>
      <c r="F1437" s="2">
        <v>4.0</v>
      </c>
      <c r="G1437" s="3">
        <v>1630144.0</v>
      </c>
    </row>
    <row r="1438">
      <c r="A1438" s="4">
        <v>45772.0</v>
      </c>
      <c r="B1438" s="1" t="s">
        <v>10</v>
      </c>
      <c r="C1438" s="2">
        <v>23960.0</v>
      </c>
      <c r="D1438" s="2">
        <v>708.0</v>
      </c>
      <c r="E1438" s="3">
        <v>1383432.0</v>
      </c>
      <c r="F1438" s="2">
        <v>21.0</v>
      </c>
      <c r="G1438" s="3">
        <v>8405544.0</v>
      </c>
    </row>
    <row r="1439">
      <c r="A1439" s="4">
        <v>45669.0</v>
      </c>
      <c r="B1439" s="1" t="s">
        <v>9</v>
      </c>
      <c r="C1439" s="2">
        <v>18249.0</v>
      </c>
      <c r="D1439" s="2">
        <v>703.0</v>
      </c>
      <c r="E1439" s="3">
        <v>977170.0</v>
      </c>
      <c r="F1439" s="2">
        <v>17.0</v>
      </c>
      <c r="G1439" s="3">
        <v>6070275.0</v>
      </c>
    </row>
    <row r="1440">
      <c r="A1440" s="4">
        <v>45669.0</v>
      </c>
      <c r="B1440" s="1" t="s">
        <v>11</v>
      </c>
      <c r="C1440" s="2">
        <v>3718.0</v>
      </c>
      <c r="D1440" s="2">
        <v>195.0</v>
      </c>
      <c r="E1440" s="3">
        <v>534300.0</v>
      </c>
      <c r="F1440" s="2">
        <v>8.0</v>
      </c>
      <c r="G1440" s="3">
        <v>3086152.0</v>
      </c>
    </row>
    <row r="1441">
      <c r="A1441" s="4">
        <v>45702.0</v>
      </c>
      <c r="B1441" s="1" t="s">
        <v>11</v>
      </c>
      <c r="C1441" s="2">
        <v>46334.0</v>
      </c>
      <c r="D1441" s="2">
        <v>2901.0</v>
      </c>
      <c r="E1441" s="3">
        <v>8357781.0</v>
      </c>
      <c r="F1441" s="2">
        <v>113.0</v>
      </c>
      <c r="G1441" s="3">
        <v>3.8536842E7</v>
      </c>
    </row>
    <row r="1442">
      <c r="A1442" s="4">
        <v>45774.0</v>
      </c>
      <c r="B1442" s="1" t="s">
        <v>8</v>
      </c>
      <c r="C1442" s="2">
        <v>39044.0</v>
      </c>
      <c r="D1442" s="2">
        <v>1404.0</v>
      </c>
      <c r="E1442" s="3">
        <v>3403296.0</v>
      </c>
      <c r="F1442" s="2">
        <v>10.0</v>
      </c>
      <c r="G1442" s="3">
        <v>1839390.0</v>
      </c>
    </row>
    <row r="1443">
      <c r="A1443" s="4">
        <v>45817.0</v>
      </c>
      <c r="B1443" s="1" t="s">
        <v>8</v>
      </c>
      <c r="C1443" s="2">
        <v>48203.0</v>
      </c>
      <c r="D1443" s="2">
        <v>1589.0</v>
      </c>
      <c r="E1443" s="3">
        <v>2081590.0</v>
      </c>
      <c r="F1443" s="2">
        <v>18.0</v>
      </c>
      <c r="G1443" s="3">
        <v>5826798.0</v>
      </c>
    </row>
    <row r="1444">
      <c r="A1444" s="4">
        <v>45666.0</v>
      </c>
      <c r="B1444" s="1" t="s">
        <v>11</v>
      </c>
      <c r="C1444" s="2">
        <v>37336.0</v>
      </c>
      <c r="D1444" s="2">
        <v>2612.0</v>
      </c>
      <c r="E1444" s="3">
        <v>2810512.0</v>
      </c>
      <c r="F1444" s="2">
        <v>156.0</v>
      </c>
      <c r="G1444" s="3">
        <v>5.6498364E7</v>
      </c>
    </row>
    <row r="1445">
      <c r="A1445" s="4">
        <v>45679.0</v>
      </c>
      <c r="B1445" s="1" t="s">
        <v>10</v>
      </c>
      <c r="C1445" s="2">
        <v>18518.0</v>
      </c>
      <c r="D1445" s="2">
        <v>769.0</v>
      </c>
      <c r="E1445" s="3">
        <v>1651043.0</v>
      </c>
      <c r="F1445" s="2">
        <v>15.0</v>
      </c>
      <c r="G1445" s="3">
        <v>3201195.0</v>
      </c>
    </row>
    <row r="1446">
      <c r="A1446" s="4">
        <v>45688.0</v>
      </c>
      <c r="B1446" s="1" t="s">
        <v>9</v>
      </c>
      <c r="C1446" s="2">
        <v>41586.0</v>
      </c>
      <c r="D1446" s="2">
        <v>1153.0</v>
      </c>
      <c r="E1446" s="3">
        <v>2902101.0</v>
      </c>
      <c r="F1446" s="2">
        <v>35.0</v>
      </c>
      <c r="G1446" s="3">
        <v>6314070.0</v>
      </c>
    </row>
    <row r="1447">
      <c r="A1447" s="4">
        <v>45754.0</v>
      </c>
      <c r="B1447" s="1" t="s">
        <v>9</v>
      </c>
      <c r="C1447" s="2">
        <v>34317.0</v>
      </c>
      <c r="D1447" s="2">
        <v>1445.0</v>
      </c>
      <c r="E1447" s="3">
        <v>2053345.0</v>
      </c>
      <c r="F1447" s="2">
        <v>48.0</v>
      </c>
      <c r="G1447" s="3">
        <v>1.58676E7</v>
      </c>
    </row>
    <row r="1448">
      <c r="A1448" s="4">
        <v>45684.0</v>
      </c>
      <c r="B1448" s="1" t="s">
        <v>10</v>
      </c>
      <c r="C1448" s="2">
        <v>12550.0</v>
      </c>
      <c r="D1448" s="2">
        <v>90.0</v>
      </c>
      <c r="E1448" s="3">
        <v>243090.0</v>
      </c>
      <c r="F1448" s="2">
        <v>0.0</v>
      </c>
      <c r="G1448" s="3">
        <v>0.0</v>
      </c>
    </row>
    <row r="1449">
      <c r="A1449" s="4">
        <v>45831.0</v>
      </c>
      <c r="B1449" s="1" t="s">
        <v>11</v>
      </c>
      <c r="C1449" s="2">
        <v>27424.0</v>
      </c>
      <c r="D1449" s="2">
        <v>2160.0</v>
      </c>
      <c r="E1449" s="3">
        <v>4639680.0</v>
      </c>
      <c r="F1449" s="2">
        <v>51.0</v>
      </c>
      <c r="G1449" s="3">
        <v>2.3400993E7</v>
      </c>
    </row>
    <row r="1450">
      <c r="A1450" s="4">
        <v>45772.0</v>
      </c>
      <c r="B1450" s="1" t="s">
        <v>11</v>
      </c>
      <c r="C1450" s="2">
        <v>18878.0</v>
      </c>
      <c r="D1450" s="2">
        <v>1210.0</v>
      </c>
      <c r="E1450" s="3">
        <v>3421880.0</v>
      </c>
      <c r="F1450" s="2">
        <v>34.0</v>
      </c>
      <c r="G1450" s="3">
        <v>1.0615276E7</v>
      </c>
    </row>
    <row r="1451">
      <c r="A1451" s="4">
        <v>45821.0</v>
      </c>
      <c r="B1451" s="1" t="s">
        <v>7</v>
      </c>
      <c r="C1451" s="2">
        <v>9317.0</v>
      </c>
      <c r="D1451" s="2">
        <v>357.0</v>
      </c>
      <c r="E1451" s="3">
        <v>639030.0</v>
      </c>
      <c r="F1451" s="2">
        <v>3.0</v>
      </c>
      <c r="G1451" s="3">
        <v>1420554.0</v>
      </c>
    </row>
    <row r="1452">
      <c r="A1452" s="4">
        <v>45666.0</v>
      </c>
      <c r="B1452" s="1" t="s">
        <v>9</v>
      </c>
      <c r="C1452" s="2">
        <v>22155.0</v>
      </c>
      <c r="D1452" s="2">
        <v>553.0</v>
      </c>
      <c r="E1452" s="3">
        <v>1347661.0</v>
      </c>
      <c r="F1452" s="2">
        <v>3.0</v>
      </c>
      <c r="G1452" s="3">
        <v>1460322.0</v>
      </c>
    </row>
    <row r="1453">
      <c r="A1453" s="4">
        <v>45658.0</v>
      </c>
      <c r="B1453" s="1" t="s">
        <v>7</v>
      </c>
      <c r="C1453" s="2">
        <v>13942.0</v>
      </c>
      <c r="D1453" s="2">
        <v>264.0</v>
      </c>
      <c r="E1453" s="3">
        <v>719400.0</v>
      </c>
      <c r="F1453" s="2">
        <v>8.0</v>
      </c>
      <c r="G1453" s="3">
        <v>3349248.0</v>
      </c>
    </row>
    <row r="1454">
      <c r="A1454" s="4">
        <v>45807.0</v>
      </c>
      <c r="B1454" s="1" t="s">
        <v>8</v>
      </c>
      <c r="C1454" s="2">
        <v>31012.0</v>
      </c>
      <c r="D1454" s="2">
        <v>826.0</v>
      </c>
      <c r="E1454" s="3">
        <v>1960924.0</v>
      </c>
      <c r="F1454" s="2">
        <v>14.0</v>
      </c>
      <c r="G1454" s="3">
        <v>5655244.0</v>
      </c>
    </row>
    <row r="1455">
      <c r="A1455" s="4">
        <v>45764.0</v>
      </c>
      <c r="B1455" s="1" t="s">
        <v>9</v>
      </c>
      <c r="C1455" s="2">
        <v>33453.0</v>
      </c>
      <c r="D1455" s="2">
        <v>542.0</v>
      </c>
      <c r="E1455" s="3">
        <v>783190.0</v>
      </c>
      <c r="F1455" s="2">
        <v>8.0</v>
      </c>
      <c r="G1455" s="3">
        <v>3578984.0</v>
      </c>
    </row>
    <row r="1456">
      <c r="A1456" s="4">
        <v>45728.0</v>
      </c>
      <c r="B1456" s="1" t="s">
        <v>11</v>
      </c>
      <c r="C1456" s="2">
        <v>38745.0</v>
      </c>
      <c r="D1456" s="2">
        <v>2146.0</v>
      </c>
      <c r="E1456" s="3">
        <v>6279196.0</v>
      </c>
      <c r="F1456" s="2">
        <v>75.0</v>
      </c>
      <c r="G1456" s="3">
        <v>2.66913E7</v>
      </c>
    </row>
    <row r="1457">
      <c r="A1457" s="4">
        <v>45681.0</v>
      </c>
      <c r="B1457" s="1" t="s">
        <v>11</v>
      </c>
      <c r="C1457" s="2">
        <v>23617.0</v>
      </c>
      <c r="D1457" s="2">
        <v>1676.0</v>
      </c>
      <c r="E1457" s="3">
        <v>2463720.0</v>
      </c>
      <c r="F1457" s="2">
        <v>66.0</v>
      </c>
      <c r="G1457" s="3">
        <v>1.1328834E7</v>
      </c>
    </row>
    <row r="1458">
      <c r="A1458" s="4">
        <v>45706.0</v>
      </c>
      <c r="B1458" s="1" t="s">
        <v>11</v>
      </c>
      <c r="C1458" s="2">
        <v>12716.0</v>
      </c>
      <c r="D1458" s="2">
        <v>425.0</v>
      </c>
      <c r="E1458" s="3">
        <v>381225.0</v>
      </c>
      <c r="F1458" s="2">
        <v>9.0</v>
      </c>
      <c r="G1458" s="3">
        <v>3507831.0</v>
      </c>
    </row>
    <row r="1459">
      <c r="A1459" s="4">
        <v>45707.0</v>
      </c>
      <c r="B1459" s="1" t="s">
        <v>11</v>
      </c>
      <c r="C1459" s="2">
        <v>13299.0</v>
      </c>
      <c r="D1459" s="2">
        <v>1059.0</v>
      </c>
      <c r="E1459" s="3">
        <v>2557485.0</v>
      </c>
      <c r="F1459" s="2">
        <v>42.0</v>
      </c>
      <c r="G1459" s="3">
        <v>1.3829928E7</v>
      </c>
    </row>
    <row r="1460">
      <c r="A1460" s="4">
        <v>45716.0</v>
      </c>
      <c r="B1460" s="1" t="s">
        <v>9</v>
      </c>
      <c r="C1460" s="2">
        <v>30472.0</v>
      </c>
      <c r="D1460" s="2">
        <v>1333.0</v>
      </c>
      <c r="E1460" s="3">
        <v>2916604.0</v>
      </c>
      <c r="F1460" s="2">
        <v>44.0</v>
      </c>
      <c r="G1460" s="3">
        <v>9482616.0</v>
      </c>
    </row>
    <row r="1461">
      <c r="A1461" s="4">
        <v>45759.0</v>
      </c>
      <c r="B1461" s="1" t="s">
        <v>7</v>
      </c>
      <c r="C1461" s="2">
        <v>49299.0</v>
      </c>
      <c r="D1461" s="2">
        <v>569.0</v>
      </c>
      <c r="E1461" s="3">
        <v>708405.0</v>
      </c>
      <c r="F1461" s="2">
        <v>11.0</v>
      </c>
      <c r="G1461" s="3">
        <v>4260641.0</v>
      </c>
    </row>
    <row r="1462">
      <c r="A1462" s="4">
        <v>45751.0</v>
      </c>
      <c r="B1462" s="1" t="s">
        <v>10</v>
      </c>
      <c r="C1462" s="2">
        <v>24461.0</v>
      </c>
      <c r="D1462" s="2">
        <v>528.0</v>
      </c>
      <c r="E1462" s="3">
        <v>1156320.0</v>
      </c>
      <c r="F1462" s="2">
        <v>12.0</v>
      </c>
      <c r="G1462" s="3">
        <v>5819112.0</v>
      </c>
    </row>
    <row r="1463">
      <c r="A1463" s="4">
        <v>45682.0</v>
      </c>
      <c r="B1463" s="1" t="s">
        <v>8</v>
      </c>
      <c r="C1463" s="2">
        <v>45650.0</v>
      </c>
      <c r="D1463" s="2">
        <v>1063.0</v>
      </c>
      <c r="E1463" s="3">
        <v>3107149.0</v>
      </c>
      <c r="F1463" s="2">
        <v>42.0</v>
      </c>
      <c r="G1463" s="3">
        <v>1.4130102E7</v>
      </c>
    </row>
    <row r="1464">
      <c r="A1464" s="4">
        <v>45805.0</v>
      </c>
      <c r="B1464" s="1" t="s">
        <v>11</v>
      </c>
      <c r="C1464" s="2">
        <v>13747.0</v>
      </c>
      <c r="D1464" s="2">
        <v>1098.0</v>
      </c>
      <c r="E1464" s="3">
        <v>2965698.0</v>
      </c>
      <c r="F1464" s="2">
        <v>38.0</v>
      </c>
      <c r="G1464" s="3">
        <v>6126056.0</v>
      </c>
    </row>
    <row r="1465">
      <c r="A1465" s="4">
        <v>45807.0</v>
      </c>
      <c r="B1465" s="1" t="s">
        <v>9</v>
      </c>
      <c r="C1465" s="2">
        <v>34211.0</v>
      </c>
      <c r="D1465" s="2">
        <v>733.0</v>
      </c>
      <c r="E1465" s="3">
        <v>1752603.0</v>
      </c>
      <c r="F1465" s="2">
        <v>6.0</v>
      </c>
      <c r="G1465" s="3">
        <v>983322.0</v>
      </c>
    </row>
    <row r="1466">
      <c r="A1466" s="4">
        <v>45779.0</v>
      </c>
      <c r="B1466" s="1" t="s">
        <v>7</v>
      </c>
      <c r="C1466" s="2">
        <v>5323.0</v>
      </c>
      <c r="D1466" s="2">
        <v>57.0</v>
      </c>
      <c r="E1466" s="3">
        <v>66918.0</v>
      </c>
      <c r="F1466" s="2">
        <v>0.0</v>
      </c>
      <c r="G1466" s="3">
        <v>0.0</v>
      </c>
    </row>
    <row r="1467">
      <c r="A1467" s="4">
        <v>45720.0</v>
      </c>
      <c r="B1467" s="1" t="s">
        <v>11</v>
      </c>
      <c r="C1467" s="2">
        <v>14365.0</v>
      </c>
      <c r="D1467" s="2">
        <v>638.0</v>
      </c>
      <c r="E1467" s="3">
        <v>754754.0</v>
      </c>
      <c r="F1467" s="2">
        <v>37.0</v>
      </c>
      <c r="G1467" s="3">
        <v>1.1411725E7</v>
      </c>
    </row>
    <row r="1468">
      <c r="A1468" s="4">
        <v>45837.0</v>
      </c>
      <c r="B1468" s="1" t="s">
        <v>9</v>
      </c>
      <c r="C1468" s="2">
        <v>36618.0</v>
      </c>
      <c r="D1468" s="2">
        <v>1325.0</v>
      </c>
      <c r="E1468" s="3">
        <v>1635050.0</v>
      </c>
      <c r="F1468" s="2">
        <v>27.0</v>
      </c>
      <c r="G1468" s="3">
        <v>5693841.0</v>
      </c>
    </row>
    <row r="1469">
      <c r="A1469" s="4">
        <v>45796.0</v>
      </c>
      <c r="B1469" s="1" t="s">
        <v>8</v>
      </c>
      <c r="C1469" s="2">
        <v>13607.0</v>
      </c>
      <c r="D1469" s="2">
        <v>247.0</v>
      </c>
      <c r="E1469" s="3">
        <v>365313.0</v>
      </c>
      <c r="F1469" s="2">
        <v>7.0</v>
      </c>
      <c r="G1469" s="3">
        <v>2860935.0</v>
      </c>
    </row>
    <row r="1470">
      <c r="A1470" s="4">
        <v>45742.0</v>
      </c>
      <c r="B1470" s="1" t="s">
        <v>10</v>
      </c>
      <c r="C1470" s="2">
        <v>15978.0</v>
      </c>
      <c r="D1470" s="2">
        <v>94.0</v>
      </c>
      <c r="E1470" s="3">
        <v>192982.0</v>
      </c>
      <c r="F1470" s="2">
        <v>0.0</v>
      </c>
      <c r="G1470" s="3">
        <v>0.0</v>
      </c>
    </row>
    <row r="1471">
      <c r="A1471" s="4">
        <v>45666.0</v>
      </c>
      <c r="B1471" s="1" t="s">
        <v>9</v>
      </c>
      <c r="C1471" s="2">
        <v>34757.0</v>
      </c>
      <c r="D1471" s="2">
        <v>1627.0</v>
      </c>
      <c r="E1471" s="3">
        <v>1709977.0</v>
      </c>
      <c r="F1471" s="2">
        <v>13.0</v>
      </c>
      <c r="G1471" s="3">
        <v>3727074.0</v>
      </c>
    </row>
    <row r="1472">
      <c r="A1472" s="4">
        <v>45789.0</v>
      </c>
      <c r="B1472" s="1" t="s">
        <v>10</v>
      </c>
      <c r="C1472" s="2">
        <v>18089.0</v>
      </c>
      <c r="D1472" s="2">
        <v>455.0</v>
      </c>
      <c r="E1472" s="3">
        <v>901355.0</v>
      </c>
      <c r="F1472" s="2">
        <v>11.0</v>
      </c>
      <c r="G1472" s="3">
        <v>2311540.0</v>
      </c>
    </row>
    <row r="1473">
      <c r="A1473" s="4">
        <v>45665.0</v>
      </c>
      <c r="B1473" s="1" t="s">
        <v>9</v>
      </c>
      <c r="C1473" s="2">
        <v>25277.0</v>
      </c>
      <c r="D1473" s="2">
        <v>1171.0</v>
      </c>
      <c r="E1473" s="3">
        <v>2959117.0</v>
      </c>
      <c r="F1473" s="2">
        <v>41.0</v>
      </c>
      <c r="G1473" s="3">
        <v>6706698.0</v>
      </c>
    </row>
    <row r="1474">
      <c r="A1474" s="4">
        <v>45691.0</v>
      </c>
      <c r="B1474" s="1" t="s">
        <v>8</v>
      </c>
      <c r="C1474" s="2">
        <v>14561.0</v>
      </c>
      <c r="D1474" s="2">
        <v>633.0</v>
      </c>
      <c r="E1474" s="3">
        <v>1148895.0</v>
      </c>
      <c r="F1474" s="2">
        <v>4.0</v>
      </c>
      <c r="G1474" s="3">
        <v>601956.0</v>
      </c>
    </row>
    <row r="1475">
      <c r="A1475" s="4">
        <v>45737.0</v>
      </c>
      <c r="B1475" s="1" t="s">
        <v>8</v>
      </c>
      <c r="C1475" s="2">
        <v>3314.0</v>
      </c>
      <c r="D1475" s="2">
        <v>61.0</v>
      </c>
      <c r="E1475" s="3">
        <v>65941.0</v>
      </c>
      <c r="F1475" s="2">
        <v>0.0</v>
      </c>
      <c r="G1475" s="3">
        <v>0.0</v>
      </c>
    </row>
    <row r="1476">
      <c r="A1476" s="4">
        <v>45779.0</v>
      </c>
      <c r="B1476" s="1" t="s">
        <v>11</v>
      </c>
      <c r="C1476" s="2">
        <v>32837.0</v>
      </c>
      <c r="D1476" s="2">
        <v>1907.0</v>
      </c>
      <c r="E1476" s="3">
        <v>1830720.0</v>
      </c>
      <c r="F1476" s="2">
        <v>98.0</v>
      </c>
      <c r="G1476" s="3">
        <v>3.6166018E7</v>
      </c>
    </row>
    <row r="1477">
      <c r="A1477" s="4">
        <v>45736.0</v>
      </c>
      <c r="B1477" s="1" t="s">
        <v>8</v>
      </c>
      <c r="C1477" s="2">
        <v>25633.0</v>
      </c>
      <c r="D1477" s="2">
        <v>522.0</v>
      </c>
      <c r="E1477" s="3">
        <v>1048698.0</v>
      </c>
      <c r="F1477" s="2">
        <v>4.0</v>
      </c>
      <c r="G1477" s="3">
        <v>855472.0</v>
      </c>
    </row>
    <row r="1478">
      <c r="A1478" s="4">
        <v>45802.0</v>
      </c>
      <c r="B1478" s="1" t="s">
        <v>11</v>
      </c>
      <c r="C1478" s="2">
        <v>37042.0</v>
      </c>
      <c r="D1478" s="2">
        <v>1471.0</v>
      </c>
      <c r="E1478" s="3">
        <v>2224152.0</v>
      </c>
      <c r="F1478" s="2">
        <v>47.0</v>
      </c>
      <c r="G1478" s="3">
        <v>1.0880688E7</v>
      </c>
    </row>
    <row r="1479">
      <c r="A1479" s="4">
        <v>45807.0</v>
      </c>
      <c r="B1479" s="1" t="s">
        <v>11</v>
      </c>
      <c r="C1479" s="2">
        <v>14227.0</v>
      </c>
      <c r="D1479" s="2">
        <v>637.0</v>
      </c>
      <c r="E1479" s="3">
        <v>1461915.0</v>
      </c>
      <c r="F1479" s="2">
        <v>34.0</v>
      </c>
      <c r="G1479" s="3">
        <v>6652508.0</v>
      </c>
    </row>
    <row r="1480">
      <c r="A1480" s="4">
        <v>45746.0</v>
      </c>
      <c r="B1480" s="1" t="s">
        <v>7</v>
      </c>
      <c r="C1480" s="2">
        <v>15614.0</v>
      </c>
      <c r="D1480" s="2">
        <v>610.0</v>
      </c>
      <c r="E1480" s="3">
        <v>1086410.0</v>
      </c>
      <c r="F1480" s="2">
        <v>19.0</v>
      </c>
      <c r="G1480" s="3">
        <v>9367361.0</v>
      </c>
    </row>
    <row r="1481">
      <c r="A1481" s="4">
        <v>45684.0</v>
      </c>
      <c r="B1481" s="1" t="s">
        <v>10</v>
      </c>
      <c r="C1481" s="2">
        <v>24615.0</v>
      </c>
      <c r="D1481" s="2">
        <v>818.0</v>
      </c>
      <c r="E1481" s="3">
        <v>2101442.0</v>
      </c>
      <c r="F1481" s="2">
        <v>18.0</v>
      </c>
      <c r="G1481" s="3">
        <v>7351722.0</v>
      </c>
    </row>
    <row r="1482">
      <c r="A1482" s="4">
        <v>45830.0</v>
      </c>
      <c r="B1482" s="1" t="s">
        <v>7</v>
      </c>
      <c r="C1482" s="2">
        <v>44724.0</v>
      </c>
      <c r="D1482" s="2">
        <v>515.0</v>
      </c>
      <c r="E1482" s="3">
        <v>553625.0</v>
      </c>
      <c r="F1482" s="2">
        <v>18.0</v>
      </c>
      <c r="G1482" s="3">
        <v>8744832.0</v>
      </c>
    </row>
    <row r="1483">
      <c r="A1483" s="4">
        <v>45817.0</v>
      </c>
      <c r="B1483" s="1" t="s">
        <v>8</v>
      </c>
      <c r="C1483" s="2">
        <v>12297.0</v>
      </c>
      <c r="D1483" s="2">
        <v>430.0</v>
      </c>
      <c r="E1483" s="3">
        <v>712510.0</v>
      </c>
      <c r="F1483" s="2">
        <v>10.0</v>
      </c>
      <c r="G1483" s="3">
        <v>4382600.0</v>
      </c>
    </row>
    <row r="1484">
      <c r="A1484" s="4">
        <v>45754.0</v>
      </c>
      <c r="B1484" s="1" t="s">
        <v>9</v>
      </c>
      <c r="C1484" s="2">
        <v>26572.0</v>
      </c>
      <c r="D1484" s="2">
        <v>1076.0</v>
      </c>
      <c r="E1484" s="3">
        <v>1497792.0</v>
      </c>
      <c r="F1484" s="2">
        <v>37.0</v>
      </c>
      <c r="G1484" s="3">
        <v>1.1322148E7</v>
      </c>
    </row>
    <row r="1485">
      <c r="A1485" s="4">
        <v>45678.0</v>
      </c>
      <c r="B1485" s="1" t="s">
        <v>8</v>
      </c>
      <c r="C1485" s="2">
        <v>40853.0</v>
      </c>
      <c r="D1485" s="2">
        <v>1283.0</v>
      </c>
      <c r="E1485" s="3">
        <v>3725832.0</v>
      </c>
      <c r="F1485" s="2">
        <v>9.0</v>
      </c>
      <c r="G1485" s="3">
        <v>2476980.0</v>
      </c>
    </row>
    <row r="1486">
      <c r="A1486" s="4">
        <v>45800.0</v>
      </c>
      <c r="B1486" s="1" t="s">
        <v>10</v>
      </c>
      <c r="C1486" s="2">
        <v>47463.0</v>
      </c>
      <c r="D1486" s="2">
        <v>582.0</v>
      </c>
      <c r="E1486" s="3">
        <v>1286220.0</v>
      </c>
      <c r="F1486" s="2">
        <v>19.0</v>
      </c>
      <c r="G1486" s="3">
        <v>4033643.0</v>
      </c>
    </row>
    <row r="1487">
      <c r="A1487" s="4">
        <v>45815.0</v>
      </c>
      <c r="B1487" s="1" t="s">
        <v>8</v>
      </c>
      <c r="C1487" s="2">
        <v>26587.0</v>
      </c>
      <c r="D1487" s="2">
        <v>1226.0</v>
      </c>
      <c r="E1487" s="3">
        <v>1964052.0</v>
      </c>
      <c r="F1487" s="2">
        <v>12.0</v>
      </c>
      <c r="G1487" s="3">
        <v>4166196.0</v>
      </c>
    </row>
    <row r="1488">
      <c r="A1488" s="4">
        <v>45760.0</v>
      </c>
      <c r="B1488" s="1" t="s">
        <v>11</v>
      </c>
      <c r="C1488" s="2">
        <v>18075.0</v>
      </c>
      <c r="D1488" s="2">
        <v>959.0</v>
      </c>
      <c r="E1488" s="3">
        <v>1931426.0</v>
      </c>
      <c r="F1488" s="2">
        <v>41.0</v>
      </c>
      <c r="G1488" s="3">
        <v>7039249.0</v>
      </c>
    </row>
    <row r="1489">
      <c r="A1489" s="4">
        <v>45808.0</v>
      </c>
      <c r="B1489" s="1" t="s">
        <v>9</v>
      </c>
      <c r="C1489" s="2">
        <v>22975.0</v>
      </c>
      <c r="D1489" s="2">
        <v>795.0</v>
      </c>
      <c r="E1489" s="3">
        <v>1795110.0</v>
      </c>
      <c r="F1489" s="2">
        <v>10.0</v>
      </c>
      <c r="G1489" s="3">
        <v>4425440.0</v>
      </c>
    </row>
    <row r="1490">
      <c r="A1490" s="4">
        <v>45745.0</v>
      </c>
      <c r="B1490" s="1" t="s">
        <v>9</v>
      </c>
      <c r="C1490" s="2">
        <v>39270.0</v>
      </c>
      <c r="D1490" s="2">
        <v>621.0</v>
      </c>
      <c r="E1490" s="3">
        <v>820962.0</v>
      </c>
      <c r="F1490" s="2">
        <v>5.0</v>
      </c>
      <c r="G1490" s="3">
        <v>931610.0</v>
      </c>
    </row>
    <row r="1491">
      <c r="A1491" s="4">
        <v>45818.0</v>
      </c>
      <c r="B1491" s="1" t="s">
        <v>10</v>
      </c>
      <c r="C1491" s="2">
        <v>12013.0</v>
      </c>
      <c r="D1491" s="2">
        <v>137.0</v>
      </c>
      <c r="E1491" s="3">
        <v>300030.0</v>
      </c>
      <c r="F1491" s="2">
        <v>1.0</v>
      </c>
      <c r="G1491" s="3">
        <v>373652.0</v>
      </c>
    </row>
    <row r="1492">
      <c r="A1492" s="4">
        <v>45685.0</v>
      </c>
      <c r="B1492" s="1" t="s">
        <v>11</v>
      </c>
      <c r="C1492" s="2">
        <v>9563.0</v>
      </c>
      <c r="D1492" s="2">
        <v>378.0</v>
      </c>
      <c r="E1492" s="3">
        <v>1033074.0</v>
      </c>
      <c r="F1492" s="2">
        <v>18.0</v>
      </c>
      <c r="G1492" s="3">
        <v>4107420.0</v>
      </c>
    </row>
    <row r="1493">
      <c r="A1493" s="4">
        <v>45738.0</v>
      </c>
      <c r="B1493" s="1" t="s">
        <v>8</v>
      </c>
      <c r="C1493" s="2">
        <v>28703.0</v>
      </c>
      <c r="D1493" s="2">
        <v>529.0</v>
      </c>
      <c r="E1493" s="3">
        <v>1376987.0</v>
      </c>
      <c r="F1493" s="2">
        <v>10.0</v>
      </c>
      <c r="G1493" s="3">
        <v>2164410.0</v>
      </c>
    </row>
    <row r="1494">
      <c r="A1494" s="4">
        <v>45699.0</v>
      </c>
      <c r="B1494" s="1" t="s">
        <v>11</v>
      </c>
      <c r="C1494" s="2">
        <v>44453.0</v>
      </c>
      <c r="D1494" s="2">
        <v>1499.0</v>
      </c>
      <c r="E1494" s="3">
        <v>1650399.0</v>
      </c>
      <c r="F1494" s="2">
        <v>72.0</v>
      </c>
      <c r="G1494" s="3">
        <v>2.784708E7</v>
      </c>
    </row>
    <row r="1495">
      <c r="A1495" s="4">
        <v>45753.0</v>
      </c>
      <c r="B1495" s="1" t="s">
        <v>8</v>
      </c>
      <c r="C1495" s="2">
        <v>17330.0</v>
      </c>
      <c r="D1495" s="2">
        <v>729.0</v>
      </c>
      <c r="E1495" s="3">
        <v>1215972.0</v>
      </c>
      <c r="F1495" s="2">
        <v>7.0</v>
      </c>
      <c r="G1495" s="3">
        <v>2674686.0</v>
      </c>
    </row>
    <row r="1496">
      <c r="A1496" s="4">
        <v>45731.0</v>
      </c>
      <c r="B1496" s="1" t="s">
        <v>10</v>
      </c>
      <c r="C1496" s="2">
        <v>13597.0</v>
      </c>
      <c r="D1496" s="2">
        <v>366.0</v>
      </c>
      <c r="E1496" s="3">
        <v>719556.0</v>
      </c>
      <c r="F1496" s="2">
        <v>9.0</v>
      </c>
      <c r="G1496" s="3">
        <v>1376226.0</v>
      </c>
    </row>
    <row r="1497">
      <c r="A1497" s="4">
        <v>45698.0</v>
      </c>
      <c r="B1497" s="1" t="s">
        <v>9</v>
      </c>
      <c r="C1497" s="2">
        <v>42248.0</v>
      </c>
      <c r="D1497" s="2">
        <v>1947.0</v>
      </c>
      <c r="E1497" s="3">
        <v>2797839.0</v>
      </c>
      <c r="F1497" s="2">
        <v>74.0</v>
      </c>
      <c r="G1497" s="3">
        <v>2.5036938E7</v>
      </c>
    </row>
    <row r="1498">
      <c r="A1498" s="4">
        <v>45802.0</v>
      </c>
      <c r="B1498" s="1" t="s">
        <v>7</v>
      </c>
      <c r="C1498" s="2">
        <v>10630.0</v>
      </c>
      <c r="D1498" s="2">
        <v>420.0</v>
      </c>
      <c r="E1498" s="3">
        <v>878640.0</v>
      </c>
      <c r="F1498" s="2">
        <v>4.0</v>
      </c>
      <c r="G1498" s="3">
        <v>712772.0</v>
      </c>
    </row>
    <row r="1499">
      <c r="A1499" s="4">
        <v>45682.0</v>
      </c>
      <c r="B1499" s="1" t="s">
        <v>10</v>
      </c>
      <c r="C1499" s="2">
        <v>9513.0</v>
      </c>
      <c r="D1499" s="2">
        <v>148.0</v>
      </c>
      <c r="E1499" s="3">
        <v>368224.0</v>
      </c>
      <c r="F1499" s="2">
        <v>3.0</v>
      </c>
      <c r="G1499" s="3">
        <v>1202964.0</v>
      </c>
    </row>
    <row r="1500">
      <c r="A1500" s="4">
        <v>45814.0</v>
      </c>
      <c r="B1500" s="1" t="s">
        <v>9</v>
      </c>
      <c r="C1500" s="2">
        <v>29172.0</v>
      </c>
      <c r="D1500" s="2">
        <v>1387.0</v>
      </c>
      <c r="E1500" s="3">
        <v>1947348.0</v>
      </c>
      <c r="F1500" s="2">
        <v>13.0</v>
      </c>
      <c r="G1500" s="3">
        <v>3082586.0</v>
      </c>
    </row>
    <row r="1501">
      <c r="A1501" s="4">
        <v>45765.0</v>
      </c>
      <c r="B1501" s="1" t="s">
        <v>11</v>
      </c>
      <c r="C1501" s="2">
        <v>4768.0</v>
      </c>
      <c r="D1501" s="2">
        <v>255.0</v>
      </c>
      <c r="E1501" s="3">
        <v>486030.0</v>
      </c>
      <c r="F1501" s="2">
        <v>6.0</v>
      </c>
      <c r="G1501" s="3">
        <v>1247568.0</v>
      </c>
    </row>
    <row r="1502">
      <c r="A1502" s="4">
        <v>45818.0</v>
      </c>
      <c r="B1502" s="1" t="s">
        <v>8</v>
      </c>
      <c r="C1502" s="2">
        <v>11718.0</v>
      </c>
      <c r="D1502" s="2">
        <v>169.0</v>
      </c>
      <c r="E1502" s="3">
        <v>434499.0</v>
      </c>
      <c r="F1502" s="2">
        <v>1.0</v>
      </c>
      <c r="G1502" s="3">
        <v>364278.0</v>
      </c>
    </row>
    <row r="1503">
      <c r="A1503" s="4">
        <v>45696.0</v>
      </c>
      <c r="B1503" s="1" t="s">
        <v>7</v>
      </c>
      <c r="C1503" s="2">
        <v>30265.0</v>
      </c>
      <c r="D1503" s="2">
        <v>867.0</v>
      </c>
      <c r="E1503" s="3">
        <v>1996701.0</v>
      </c>
      <c r="F1503" s="2">
        <v>21.0</v>
      </c>
      <c r="G1503" s="3">
        <v>7848414.0</v>
      </c>
    </row>
    <row r="1504">
      <c r="A1504" s="4">
        <v>45720.0</v>
      </c>
      <c r="B1504" s="1" t="s">
        <v>7</v>
      </c>
      <c r="C1504" s="2">
        <v>13591.0</v>
      </c>
      <c r="D1504" s="2">
        <v>600.0</v>
      </c>
      <c r="E1504" s="3">
        <v>891000.0</v>
      </c>
      <c r="F1504" s="2">
        <v>9.0</v>
      </c>
      <c r="G1504" s="3">
        <v>3126654.0</v>
      </c>
    </row>
    <row r="1505">
      <c r="A1505" s="4">
        <v>45735.0</v>
      </c>
      <c r="B1505" s="1" t="s">
        <v>8</v>
      </c>
      <c r="C1505" s="2">
        <v>32426.0</v>
      </c>
      <c r="D1505" s="2">
        <v>725.0</v>
      </c>
      <c r="E1505" s="3">
        <v>1536275.0</v>
      </c>
      <c r="F1505" s="2">
        <v>5.0</v>
      </c>
      <c r="G1505" s="3">
        <v>1673680.0</v>
      </c>
    </row>
    <row r="1506">
      <c r="A1506" s="4">
        <v>45748.0</v>
      </c>
      <c r="B1506" s="1" t="s">
        <v>9</v>
      </c>
      <c r="C1506" s="2">
        <v>34564.0</v>
      </c>
      <c r="D1506" s="2">
        <v>628.0</v>
      </c>
      <c r="E1506" s="3">
        <v>1432468.0</v>
      </c>
      <c r="F1506" s="2">
        <v>14.0</v>
      </c>
      <c r="G1506" s="3">
        <v>4333826.0</v>
      </c>
    </row>
    <row r="1507">
      <c r="A1507" s="4">
        <v>45716.0</v>
      </c>
      <c r="B1507" s="1" t="s">
        <v>11</v>
      </c>
      <c r="C1507" s="2">
        <v>24371.0</v>
      </c>
      <c r="D1507" s="2">
        <v>1421.0</v>
      </c>
      <c r="E1507" s="3">
        <v>2046240.0</v>
      </c>
      <c r="F1507" s="2">
        <v>33.0</v>
      </c>
      <c r="G1507" s="3">
        <v>9921912.0</v>
      </c>
    </row>
    <row r="1508">
      <c r="A1508" s="4">
        <v>45788.0</v>
      </c>
      <c r="B1508" s="1" t="s">
        <v>8</v>
      </c>
      <c r="C1508" s="2">
        <v>32532.0</v>
      </c>
      <c r="D1508" s="2">
        <v>510.0</v>
      </c>
      <c r="E1508" s="3">
        <v>1300500.0</v>
      </c>
      <c r="F1508" s="2">
        <v>7.0</v>
      </c>
      <c r="G1508" s="3">
        <v>2097445.0</v>
      </c>
    </row>
    <row r="1509">
      <c r="A1509" s="4">
        <v>45698.0</v>
      </c>
      <c r="B1509" s="1" t="s">
        <v>8</v>
      </c>
      <c r="C1509" s="2">
        <v>42560.0</v>
      </c>
      <c r="D1509" s="2">
        <v>1308.0</v>
      </c>
      <c r="E1509" s="3">
        <v>1648080.0</v>
      </c>
      <c r="F1509" s="2">
        <v>46.0</v>
      </c>
      <c r="G1509" s="3">
        <v>1.4912694E7</v>
      </c>
    </row>
    <row r="1510">
      <c r="A1510" s="4">
        <v>45715.0</v>
      </c>
      <c r="B1510" s="1" t="s">
        <v>7</v>
      </c>
      <c r="C1510" s="2">
        <v>31428.0</v>
      </c>
      <c r="D1510" s="2">
        <v>1472.0</v>
      </c>
      <c r="E1510" s="3">
        <v>1711936.0</v>
      </c>
      <c r="F1510" s="2">
        <v>13.0</v>
      </c>
      <c r="G1510" s="3">
        <v>5505409.0</v>
      </c>
    </row>
    <row r="1511">
      <c r="A1511" s="4">
        <v>45815.0</v>
      </c>
      <c r="B1511" s="1" t="s">
        <v>11</v>
      </c>
      <c r="C1511" s="2">
        <v>48394.0</v>
      </c>
      <c r="D1511" s="2">
        <v>2149.0</v>
      </c>
      <c r="E1511" s="3">
        <v>2215619.0</v>
      </c>
      <c r="F1511" s="2">
        <v>103.0</v>
      </c>
      <c r="G1511" s="3">
        <v>3.8232673E7</v>
      </c>
    </row>
    <row r="1512">
      <c r="A1512" s="4">
        <v>45778.0</v>
      </c>
      <c r="B1512" s="1" t="s">
        <v>9</v>
      </c>
      <c r="C1512" s="2">
        <v>1337.0</v>
      </c>
      <c r="D1512" s="2">
        <v>45.0</v>
      </c>
      <c r="E1512" s="3">
        <v>89775.0</v>
      </c>
      <c r="F1512" s="2">
        <v>0.0</v>
      </c>
      <c r="G1512" s="3">
        <v>0.0</v>
      </c>
    </row>
    <row r="1513">
      <c r="A1513" s="4">
        <v>45685.0</v>
      </c>
      <c r="B1513" s="1" t="s">
        <v>9</v>
      </c>
      <c r="C1513" s="2">
        <v>11368.0</v>
      </c>
      <c r="D1513" s="2">
        <v>121.0</v>
      </c>
      <c r="E1513" s="3">
        <v>249502.0</v>
      </c>
      <c r="F1513" s="2">
        <v>2.0</v>
      </c>
      <c r="G1513" s="3">
        <v>945904.0</v>
      </c>
    </row>
    <row r="1514">
      <c r="A1514" s="4">
        <v>45730.0</v>
      </c>
      <c r="B1514" s="1" t="s">
        <v>8</v>
      </c>
      <c r="C1514" s="2">
        <v>46669.0</v>
      </c>
      <c r="D1514" s="2">
        <v>1356.0</v>
      </c>
      <c r="E1514" s="3">
        <v>1364136.0</v>
      </c>
      <c r="F1514" s="2">
        <v>27.0</v>
      </c>
      <c r="G1514" s="3">
        <v>4330368.0</v>
      </c>
    </row>
    <row r="1515">
      <c r="A1515" s="4">
        <v>45779.0</v>
      </c>
      <c r="B1515" s="1" t="s">
        <v>7</v>
      </c>
      <c r="C1515" s="2">
        <v>14759.0</v>
      </c>
      <c r="D1515" s="2">
        <v>328.0</v>
      </c>
      <c r="E1515" s="3">
        <v>916760.0</v>
      </c>
      <c r="F1515" s="2">
        <v>8.0</v>
      </c>
      <c r="G1515" s="3">
        <v>1996928.0</v>
      </c>
    </row>
    <row r="1516">
      <c r="A1516" s="4">
        <v>45708.0</v>
      </c>
      <c r="B1516" s="1" t="s">
        <v>11</v>
      </c>
      <c r="C1516" s="2">
        <v>30971.0</v>
      </c>
      <c r="D1516" s="2">
        <v>1693.0</v>
      </c>
      <c r="E1516" s="3">
        <v>1452594.0</v>
      </c>
      <c r="F1516" s="2">
        <v>86.0</v>
      </c>
      <c r="G1516" s="3">
        <v>3.0291694E7</v>
      </c>
    </row>
    <row r="1517">
      <c r="A1517" s="4">
        <v>45813.0</v>
      </c>
      <c r="B1517" s="1" t="s">
        <v>7</v>
      </c>
      <c r="C1517" s="2">
        <v>31840.0</v>
      </c>
      <c r="D1517" s="2">
        <v>940.0</v>
      </c>
      <c r="E1517" s="3">
        <v>2038860.0</v>
      </c>
      <c r="F1517" s="2">
        <v>29.0</v>
      </c>
      <c r="G1517" s="3">
        <v>1.4177027E7</v>
      </c>
    </row>
    <row r="1518">
      <c r="A1518" s="4">
        <v>45796.0</v>
      </c>
      <c r="B1518" s="1" t="s">
        <v>9</v>
      </c>
      <c r="C1518" s="2">
        <v>22301.0</v>
      </c>
      <c r="D1518" s="2">
        <v>745.0</v>
      </c>
      <c r="E1518" s="3">
        <v>965520.0</v>
      </c>
      <c r="F1518" s="2">
        <v>7.0</v>
      </c>
      <c r="G1518" s="3">
        <v>1427545.0</v>
      </c>
    </row>
    <row r="1519">
      <c r="A1519" s="4">
        <v>45812.0</v>
      </c>
      <c r="B1519" s="1" t="s">
        <v>8</v>
      </c>
      <c r="C1519" s="2">
        <v>47423.0</v>
      </c>
      <c r="D1519" s="2">
        <v>1361.0</v>
      </c>
      <c r="E1519" s="3">
        <v>2878515.0</v>
      </c>
      <c r="F1519" s="2">
        <v>49.0</v>
      </c>
      <c r="G1519" s="3">
        <v>2.4343886E7</v>
      </c>
    </row>
    <row r="1520">
      <c r="A1520" s="4">
        <v>45673.0</v>
      </c>
      <c r="B1520" s="1" t="s">
        <v>7</v>
      </c>
      <c r="C1520" s="2">
        <v>34576.0</v>
      </c>
      <c r="D1520" s="2">
        <v>1435.0</v>
      </c>
      <c r="E1520" s="3">
        <v>2075010.0</v>
      </c>
      <c r="F1520" s="2">
        <v>51.0</v>
      </c>
      <c r="G1520" s="3">
        <v>1.5729318E7</v>
      </c>
    </row>
    <row r="1521">
      <c r="A1521" s="4">
        <v>45678.0</v>
      </c>
      <c r="B1521" s="1" t="s">
        <v>8</v>
      </c>
      <c r="C1521" s="2">
        <v>10652.0</v>
      </c>
      <c r="D1521" s="2">
        <v>511.0</v>
      </c>
      <c r="E1521" s="3">
        <v>1077188.0</v>
      </c>
      <c r="F1521" s="2">
        <v>13.0</v>
      </c>
      <c r="G1521" s="3">
        <v>2871323.0</v>
      </c>
    </row>
    <row r="1522">
      <c r="A1522" s="4">
        <v>45729.0</v>
      </c>
      <c r="B1522" s="1" t="s">
        <v>10</v>
      </c>
      <c r="C1522" s="2">
        <v>17624.0</v>
      </c>
      <c r="D1522" s="2">
        <v>804.0</v>
      </c>
      <c r="E1522" s="3">
        <v>2089596.0</v>
      </c>
      <c r="F1522" s="2">
        <v>5.0</v>
      </c>
      <c r="G1522" s="3">
        <v>1032905.0</v>
      </c>
    </row>
    <row r="1523">
      <c r="A1523" s="4">
        <v>45828.0</v>
      </c>
      <c r="B1523" s="1" t="s">
        <v>9</v>
      </c>
      <c r="C1523" s="2">
        <v>41788.0</v>
      </c>
      <c r="D1523" s="2">
        <v>955.0</v>
      </c>
      <c r="E1523" s="3">
        <v>1708495.0</v>
      </c>
      <c r="F1523" s="2">
        <v>35.0</v>
      </c>
      <c r="G1523" s="3">
        <v>1.1997405E7</v>
      </c>
    </row>
    <row r="1524">
      <c r="A1524" s="4">
        <v>45760.0</v>
      </c>
      <c r="B1524" s="1" t="s">
        <v>11</v>
      </c>
      <c r="C1524" s="2">
        <v>49312.0</v>
      </c>
      <c r="D1524" s="2">
        <v>1699.0</v>
      </c>
      <c r="E1524" s="3">
        <v>2803350.0</v>
      </c>
      <c r="F1524" s="2">
        <v>79.0</v>
      </c>
      <c r="G1524" s="3">
        <v>2.0909483E7</v>
      </c>
    </row>
    <row r="1525">
      <c r="A1525" s="4">
        <v>45752.0</v>
      </c>
      <c r="B1525" s="1" t="s">
        <v>11</v>
      </c>
      <c r="C1525" s="2">
        <v>7549.0</v>
      </c>
      <c r="D1525" s="2">
        <v>480.0</v>
      </c>
      <c r="E1525" s="3">
        <v>1374240.0</v>
      </c>
      <c r="F1525" s="2">
        <v>14.0</v>
      </c>
      <c r="G1525" s="3">
        <v>4699268.0</v>
      </c>
    </row>
    <row r="1526">
      <c r="A1526" s="4">
        <v>45664.0</v>
      </c>
      <c r="B1526" s="1" t="s">
        <v>11</v>
      </c>
      <c r="C1526" s="2">
        <v>47389.0</v>
      </c>
      <c r="D1526" s="2">
        <v>2087.0</v>
      </c>
      <c r="E1526" s="3">
        <v>5150716.0</v>
      </c>
      <c r="F1526" s="2">
        <v>116.0</v>
      </c>
      <c r="G1526" s="3">
        <v>4.584088E7</v>
      </c>
    </row>
    <row r="1527">
      <c r="A1527" s="4">
        <v>45832.0</v>
      </c>
      <c r="B1527" s="1" t="s">
        <v>9</v>
      </c>
      <c r="C1527" s="2">
        <v>42574.0</v>
      </c>
      <c r="D1527" s="2">
        <v>1485.0</v>
      </c>
      <c r="E1527" s="3">
        <v>1327590.0</v>
      </c>
      <c r="F1527" s="2">
        <v>42.0</v>
      </c>
      <c r="G1527" s="3">
        <v>1.5989484E7</v>
      </c>
    </row>
    <row r="1528">
      <c r="A1528" s="4">
        <v>45811.0</v>
      </c>
      <c r="B1528" s="1" t="s">
        <v>8</v>
      </c>
      <c r="C1528" s="2">
        <v>40022.0</v>
      </c>
      <c r="D1528" s="2">
        <v>1387.0</v>
      </c>
      <c r="E1528" s="3">
        <v>2374544.0</v>
      </c>
      <c r="F1528" s="2">
        <v>44.0</v>
      </c>
      <c r="G1528" s="3">
        <v>2.0580692E7</v>
      </c>
    </row>
    <row r="1529">
      <c r="A1529" s="4">
        <v>45783.0</v>
      </c>
      <c r="B1529" s="1" t="s">
        <v>10</v>
      </c>
      <c r="C1529" s="2">
        <v>24220.0</v>
      </c>
      <c r="D1529" s="2">
        <v>575.0</v>
      </c>
      <c r="E1529" s="3">
        <v>1635300.0</v>
      </c>
      <c r="F1529" s="2">
        <v>4.0</v>
      </c>
      <c r="G1529" s="3">
        <v>1258544.0</v>
      </c>
    </row>
    <row r="1530">
      <c r="A1530" s="4">
        <v>45774.0</v>
      </c>
      <c r="B1530" s="1" t="s">
        <v>8</v>
      </c>
      <c r="C1530" s="2">
        <v>17983.0</v>
      </c>
      <c r="D1530" s="2">
        <v>229.0</v>
      </c>
      <c r="E1530" s="3">
        <v>565630.0</v>
      </c>
      <c r="F1530" s="2">
        <v>2.0</v>
      </c>
      <c r="G1530" s="3">
        <v>847274.0</v>
      </c>
    </row>
    <row r="1531">
      <c r="A1531" s="4">
        <v>45745.0</v>
      </c>
      <c r="B1531" s="1" t="s">
        <v>9</v>
      </c>
      <c r="C1531" s="2">
        <v>28039.0</v>
      </c>
      <c r="D1531" s="2">
        <v>300.0</v>
      </c>
      <c r="E1531" s="3">
        <v>339600.0</v>
      </c>
      <c r="F1531" s="2">
        <v>7.0</v>
      </c>
      <c r="G1531" s="3">
        <v>2297918.0</v>
      </c>
    </row>
    <row r="1532">
      <c r="A1532" s="4">
        <v>45674.0</v>
      </c>
      <c r="B1532" s="1" t="s">
        <v>10</v>
      </c>
      <c r="C1532" s="2">
        <v>32742.0</v>
      </c>
      <c r="D1532" s="2">
        <v>703.0</v>
      </c>
      <c r="E1532" s="3">
        <v>1575423.0</v>
      </c>
      <c r="F1532" s="2">
        <v>9.0</v>
      </c>
      <c r="G1532" s="3">
        <v>2354364.0</v>
      </c>
    </row>
    <row r="1533">
      <c r="A1533" s="4">
        <v>45836.0</v>
      </c>
      <c r="B1533" s="1" t="s">
        <v>8</v>
      </c>
      <c r="C1533" s="2">
        <v>11668.0</v>
      </c>
      <c r="D1533" s="2">
        <v>109.0</v>
      </c>
      <c r="E1533" s="3">
        <v>246994.0</v>
      </c>
      <c r="F1533" s="2">
        <v>2.0</v>
      </c>
      <c r="G1533" s="3">
        <v>716602.0</v>
      </c>
    </row>
    <row r="1534">
      <c r="A1534" s="4">
        <v>45741.0</v>
      </c>
      <c r="B1534" s="1" t="s">
        <v>10</v>
      </c>
      <c r="C1534" s="2">
        <v>49841.0</v>
      </c>
      <c r="D1534" s="2">
        <v>1092.0</v>
      </c>
      <c r="E1534" s="3">
        <v>2643732.0</v>
      </c>
      <c r="F1534" s="2">
        <v>42.0</v>
      </c>
      <c r="G1534" s="3">
        <v>1.3700568E7</v>
      </c>
    </row>
    <row r="1535">
      <c r="A1535" s="4">
        <v>45832.0</v>
      </c>
      <c r="B1535" s="1" t="s">
        <v>9</v>
      </c>
      <c r="C1535" s="2">
        <v>15939.0</v>
      </c>
      <c r="D1535" s="2">
        <v>635.0</v>
      </c>
      <c r="E1535" s="3">
        <v>582295.0</v>
      </c>
      <c r="F1535" s="2">
        <v>6.0</v>
      </c>
      <c r="G1535" s="3">
        <v>2723802.0</v>
      </c>
    </row>
    <row r="1536">
      <c r="A1536" s="4">
        <v>45758.0</v>
      </c>
      <c r="B1536" s="1" t="s">
        <v>10</v>
      </c>
      <c r="C1536" s="2">
        <v>11659.0</v>
      </c>
      <c r="D1536" s="2">
        <v>325.0</v>
      </c>
      <c r="E1536" s="3">
        <v>324675.0</v>
      </c>
      <c r="F1536" s="2">
        <v>5.0</v>
      </c>
      <c r="G1536" s="3">
        <v>1808525.0</v>
      </c>
    </row>
    <row r="1537">
      <c r="A1537" s="4">
        <v>45774.0</v>
      </c>
      <c r="B1537" s="1" t="s">
        <v>11</v>
      </c>
      <c r="C1537" s="2">
        <v>28565.0</v>
      </c>
      <c r="D1537" s="2">
        <v>1612.0</v>
      </c>
      <c r="E1537" s="3">
        <v>2372864.0</v>
      </c>
      <c r="F1537" s="2">
        <v>35.0</v>
      </c>
      <c r="G1537" s="3">
        <v>7000105.0</v>
      </c>
    </row>
    <row r="1538">
      <c r="A1538" s="4">
        <v>45704.0</v>
      </c>
      <c r="B1538" s="1" t="s">
        <v>8</v>
      </c>
      <c r="C1538" s="2">
        <v>41092.0</v>
      </c>
      <c r="D1538" s="2">
        <v>1258.0</v>
      </c>
      <c r="E1538" s="3">
        <v>2066894.0</v>
      </c>
      <c r="F1538" s="2">
        <v>43.0</v>
      </c>
      <c r="G1538" s="3">
        <v>2.0863987E7</v>
      </c>
    </row>
    <row r="1539">
      <c r="A1539" s="4">
        <v>45792.0</v>
      </c>
      <c r="B1539" s="1" t="s">
        <v>10</v>
      </c>
      <c r="C1539" s="2">
        <v>34406.0</v>
      </c>
      <c r="D1539" s="2">
        <v>473.0</v>
      </c>
      <c r="E1539" s="3">
        <v>1359875.0</v>
      </c>
      <c r="F1539" s="2">
        <v>15.0</v>
      </c>
      <c r="G1539" s="3">
        <v>5985600.0</v>
      </c>
    </row>
    <row r="1540">
      <c r="A1540" s="4">
        <v>45745.0</v>
      </c>
      <c r="B1540" s="1" t="s">
        <v>9</v>
      </c>
      <c r="C1540" s="2">
        <v>11255.0</v>
      </c>
      <c r="D1540" s="2">
        <v>64.0</v>
      </c>
      <c r="E1540" s="3">
        <v>108736.0</v>
      </c>
      <c r="F1540" s="2">
        <v>0.0</v>
      </c>
      <c r="G1540" s="3">
        <v>0.0</v>
      </c>
    </row>
    <row r="1541">
      <c r="A1541" s="4">
        <v>45686.0</v>
      </c>
      <c r="B1541" s="1" t="s">
        <v>7</v>
      </c>
      <c r="C1541" s="2">
        <v>34822.0</v>
      </c>
      <c r="D1541" s="2">
        <v>894.0</v>
      </c>
      <c r="E1541" s="3">
        <v>902940.0</v>
      </c>
      <c r="F1541" s="2">
        <v>29.0</v>
      </c>
      <c r="G1541" s="3">
        <v>8747212.0</v>
      </c>
    </row>
    <row r="1542">
      <c r="A1542" s="4">
        <v>45826.0</v>
      </c>
      <c r="B1542" s="1" t="s">
        <v>10</v>
      </c>
      <c r="C1542" s="2">
        <v>10414.0</v>
      </c>
      <c r="D1542" s="2">
        <v>59.0</v>
      </c>
      <c r="E1542" s="3">
        <v>60947.0</v>
      </c>
      <c r="F1542" s="2">
        <v>1.0</v>
      </c>
      <c r="G1542" s="3">
        <v>477217.0</v>
      </c>
    </row>
    <row r="1543">
      <c r="A1543" s="4">
        <v>45692.0</v>
      </c>
      <c r="B1543" s="1" t="s">
        <v>8</v>
      </c>
      <c r="C1543" s="2">
        <v>7540.0</v>
      </c>
      <c r="D1543" s="2">
        <v>255.0</v>
      </c>
      <c r="E1543" s="3">
        <v>258570.0</v>
      </c>
      <c r="F1543" s="2">
        <v>7.0</v>
      </c>
      <c r="G1543" s="3">
        <v>1533826.0</v>
      </c>
    </row>
    <row r="1544">
      <c r="A1544" s="4">
        <v>45685.0</v>
      </c>
      <c r="B1544" s="1" t="s">
        <v>8</v>
      </c>
      <c r="C1544" s="2">
        <v>48994.0</v>
      </c>
      <c r="D1544" s="2">
        <v>1731.0</v>
      </c>
      <c r="E1544" s="3">
        <v>4460787.0</v>
      </c>
      <c r="F1544" s="2">
        <v>27.0</v>
      </c>
      <c r="G1544" s="3">
        <v>8089443.0</v>
      </c>
    </row>
    <row r="1545">
      <c r="A1545" s="4">
        <v>45810.0</v>
      </c>
      <c r="B1545" s="1" t="s">
        <v>11</v>
      </c>
      <c r="C1545" s="2">
        <v>39174.0</v>
      </c>
      <c r="D1545" s="2">
        <v>1984.0</v>
      </c>
      <c r="E1545" s="3">
        <v>5491712.0</v>
      </c>
      <c r="F1545" s="2">
        <v>50.0</v>
      </c>
      <c r="G1545" s="3">
        <v>1.7121E7</v>
      </c>
    </row>
    <row r="1546">
      <c r="A1546" s="4">
        <v>45733.0</v>
      </c>
      <c r="B1546" s="1" t="s">
        <v>7</v>
      </c>
      <c r="C1546" s="2">
        <v>47395.0</v>
      </c>
      <c r="D1546" s="2">
        <v>2051.0</v>
      </c>
      <c r="E1546" s="3">
        <v>4054827.0</v>
      </c>
      <c r="F1546" s="2">
        <v>55.0</v>
      </c>
      <c r="G1546" s="3">
        <v>1.8870115E7</v>
      </c>
    </row>
    <row r="1547">
      <c r="A1547" s="4">
        <v>45808.0</v>
      </c>
      <c r="B1547" s="1" t="s">
        <v>11</v>
      </c>
      <c r="C1547" s="2">
        <v>24336.0</v>
      </c>
      <c r="D1547" s="2">
        <v>1094.0</v>
      </c>
      <c r="E1547" s="3">
        <v>1725238.0</v>
      </c>
      <c r="F1547" s="2">
        <v>35.0</v>
      </c>
      <c r="G1547" s="3">
        <v>1.5166025E7</v>
      </c>
    </row>
    <row r="1548">
      <c r="A1548" s="4">
        <v>45659.0</v>
      </c>
      <c r="B1548" s="1" t="s">
        <v>7</v>
      </c>
      <c r="C1548" s="2">
        <v>44148.0</v>
      </c>
      <c r="D1548" s="2">
        <v>1845.0</v>
      </c>
      <c r="E1548" s="3">
        <v>2335770.0</v>
      </c>
      <c r="F1548" s="2">
        <v>42.0</v>
      </c>
      <c r="G1548" s="3">
        <v>1.5829086E7</v>
      </c>
    </row>
    <row r="1549">
      <c r="A1549" s="4">
        <v>45753.0</v>
      </c>
      <c r="B1549" s="1" t="s">
        <v>8</v>
      </c>
      <c r="C1549" s="2">
        <v>14190.0</v>
      </c>
      <c r="D1549" s="2">
        <v>453.0</v>
      </c>
      <c r="E1549" s="3">
        <v>963078.0</v>
      </c>
      <c r="F1549" s="2">
        <v>8.0</v>
      </c>
      <c r="G1549" s="3">
        <v>2412624.0</v>
      </c>
    </row>
    <row r="1550">
      <c r="A1550" s="4">
        <v>45722.0</v>
      </c>
      <c r="B1550" s="1" t="s">
        <v>8</v>
      </c>
      <c r="C1550" s="2">
        <v>14500.0</v>
      </c>
      <c r="D1550" s="2">
        <v>131.0</v>
      </c>
      <c r="E1550" s="3">
        <v>284794.0</v>
      </c>
      <c r="F1550" s="2">
        <v>1.0</v>
      </c>
      <c r="G1550" s="3">
        <v>250424.0</v>
      </c>
    </row>
    <row r="1551">
      <c r="A1551" s="4">
        <v>45757.0</v>
      </c>
      <c r="B1551" s="1" t="s">
        <v>9</v>
      </c>
      <c r="C1551" s="2">
        <v>35943.0</v>
      </c>
      <c r="D1551" s="2">
        <v>545.0</v>
      </c>
      <c r="E1551" s="3">
        <v>1331980.0</v>
      </c>
      <c r="F1551" s="2">
        <v>21.0</v>
      </c>
      <c r="G1551" s="3">
        <v>4739322.0</v>
      </c>
    </row>
    <row r="1552">
      <c r="A1552" s="4">
        <v>45693.0</v>
      </c>
      <c r="B1552" s="1" t="s">
        <v>9</v>
      </c>
      <c r="C1552" s="2">
        <v>4254.0</v>
      </c>
      <c r="D1552" s="2">
        <v>166.0</v>
      </c>
      <c r="E1552" s="3">
        <v>336814.0</v>
      </c>
      <c r="F1552" s="2">
        <v>1.0</v>
      </c>
      <c r="G1552" s="3">
        <v>436404.0</v>
      </c>
    </row>
    <row r="1553">
      <c r="A1553" s="4">
        <v>45711.0</v>
      </c>
      <c r="B1553" s="1" t="s">
        <v>10</v>
      </c>
      <c r="C1553" s="2">
        <v>46847.0</v>
      </c>
      <c r="D1553" s="2">
        <v>513.0</v>
      </c>
      <c r="E1553" s="3">
        <v>740772.0</v>
      </c>
      <c r="F1553" s="2">
        <v>12.0</v>
      </c>
      <c r="G1553" s="3">
        <v>5217660.0</v>
      </c>
    </row>
    <row r="1554">
      <c r="A1554" s="4">
        <v>45796.0</v>
      </c>
      <c r="B1554" s="1" t="s">
        <v>11</v>
      </c>
      <c r="C1554" s="2">
        <v>23937.0</v>
      </c>
      <c r="D1554" s="2">
        <v>763.0</v>
      </c>
      <c r="E1554" s="3">
        <v>1516844.0</v>
      </c>
      <c r="F1554" s="2">
        <v>29.0</v>
      </c>
      <c r="G1554" s="3">
        <v>1.1921552E7</v>
      </c>
    </row>
    <row r="1555">
      <c r="A1555" s="4">
        <v>45778.0</v>
      </c>
      <c r="B1555" s="1" t="s">
        <v>7</v>
      </c>
      <c r="C1555" s="2">
        <v>25600.0</v>
      </c>
      <c r="D1555" s="2">
        <v>1219.0</v>
      </c>
      <c r="E1555" s="3">
        <v>2223456.0</v>
      </c>
      <c r="F1555" s="2">
        <v>8.0</v>
      </c>
      <c r="G1555" s="3">
        <v>3086584.0</v>
      </c>
    </row>
    <row r="1556">
      <c r="A1556" s="4">
        <v>45712.0</v>
      </c>
      <c r="B1556" s="1" t="s">
        <v>8</v>
      </c>
      <c r="C1556" s="2">
        <v>17643.0</v>
      </c>
      <c r="D1556" s="2">
        <v>633.0</v>
      </c>
      <c r="E1556" s="3">
        <v>1060275.0</v>
      </c>
      <c r="F1556" s="2">
        <v>14.0</v>
      </c>
      <c r="G1556" s="3">
        <v>2419438.0</v>
      </c>
    </row>
    <row r="1557">
      <c r="A1557" s="4">
        <v>45804.0</v>
      </c>
      <c r="B1557" s="1" t="s">
        <v>8</v>
      </c>
      <c r="C1557" s="2">
        <v>2002.0</v>
      </c>
      <c r="D1557" s="2">
        <v>58.0</v>
      </c>
      <c r="E1557" s="3">
        <v>112404.0</v>
      </c>
      <c r="F1557" s="2">
        <v>1.0</v>
      </c>
      <c r="G1557" s="3">
        <v>216924.0</v>
      </c>
    </row>
    <row r="1558">
      <c r="A1558" s="4">
        <v>45799.0</v>
      </c>
      <c r="B1558" s="1" t="s">
        <v>10</v>
      </c>
      <c r="C1558" s="2">
        <v>17677.0</v>
      </c>
      <c r="D1558" s="2">
        <v>814.0</v>
      </c>
      <c r="E1558" s="3">
        <v>2095236.0</v>
      </c>
      <c r="F1558" s="2">
        <v>15.0</v>
      </c>
      <c r="G1558" s="3">
        <v>3281415.0</v>
      </c>
    </row>
    <row r="1559">
      <c r="A1559" s="4">
        <v>45670.0</v>
      </c>
      <c r="B1559" s="1" t="s">
        <v>8</v>
      </c>
      <c r="C1559" s="2">
        <v>26338.0</v>
      </c>
      <c r="D1559" s="2">
        <v>436.0</v>
      </c>
      <c r="E1559" s="3">
        <v>408968.0</v>
      </c>
      <c r="F1559" s="2">
        <v>7.0</v>
      </c>
      <c r="G1559" s="3">
        <v>2172149.0</v>
      </c>
    </row>
    <row r="1560">
      <c r="A1560" s="4">
        <v>45697.0</v>
      </c>
      <c r="B1560" s="1" t="s">
        <v>8</v>
      </c>
      <c r="C1560" s="2">
        <v>20894.0</v>
      </c>
      <c r="D1560" s="2">
        <v>862.0</v>
      </c>
      <c r="E1560" s="3">
        <v>994748.0</v>
      </c>
      <c r="F1560" s="2">
        <v>19.0</v>
      </c>
      <c r="G1560" s="3">
        <v>5163041.0</v>
      </c>
    </row>
    <row r="1561">
      <c r="A1561" s="4">
        <v>45708.0</v>
      </c>
      <c r="B1561" s="1" t="s">
        <v>8</v>
      </c>
      <c r="C1561" s="2">
        <v>17273.0</v>
      </c>
      <c r="D1561" s="2">
        <v>725.0</v>
      </c>
      <c r="E1561" s="3">
        <v>1431150.0</v>
      </c>
      <c r="F1561" s="2">
        <v>9.0</v>
      </c>
      <c r="G1561" s="3">
        <v>2331873.0</v>
      </c>
    </row>
    <row r="1562">
      <c r="A1562" s="4">
        <v>45667.0</v>
      </c>
      <c r="B1562" s="1" t="s">
        <v>7</v>
      </c>
      <c r="C1562" s="2">
        <v>20391.0</v>
      </c>
      <c r="D1562" s="2">
        <v>989.0</v>
      </c>
      <c r="E1562" s="3">
        <v>1821738.0</v>
      </c>
      <c r="F1562" s="2">
        <v>22.0</v>
      </c>
      <c r="G1562" s="3">
        <v>7052474.0</v>
      </c>
    </row>
    <row r="1563">
      <c r="A1563" s="4">
        <v>45778.0</v>
      </c>
      <c r="B1563" s="1" t="s">
        <v>9</v>
      </c>
      <c r="C1563" s="2">
        <v>14578.0</v>
      </c>
      <c r="D1563" s="2">
        <v>723.0</v>
      </c>
      <c r="E1563" s="3">
        <v>2086578.0</v>
      </c>
      <c r="F1563" s="2">
        <v>12.0</v>
      </c>
      <c r="G1563" s="3">
        <v>5191284.0</v>
      </c>
    </row>
    <row r="1564">
      <c r="A1564" s="4">
        <v>45835.0</v>
      </c>
      <c r="B1564" s="1" t="s">
        <v>9</v>
      </c>
      <c r="C1564" s="2">
        <v>3211.0</v>
      </c>
      <c r="D1564" s="2">
        <v>60.0</v>
      </c>
      <c r="E1564" s="3">
        <v>62640.0</v>
      </c>
      <c r="F1564" s="2">
        <v>1.0</v>
      </c>
      <c r="G1564" s="3">
        <v>236157.0</v>
      </c>
    </row>
    <row r="1565">
      <c r="A1565" s="4">
        <v>45770.0</v>
      </c>
      <c r="B1565" s="1" t="s">
        <v>7</v>
      </c>
      <c r="C1565" s="2">
        <v>4873.0</v>
      </c>
      <c r="D1565" s="2">
        <v>118.0</v>
      </c>
      <c r="E1565" s="3">
        <v>324028.0</v>
      </c>
      <c r="F1565" s="2">
        <v>3.0</v>
      </c>
      <c r="G1565" s="3">
        <v>1148286.0</v>
      </c>
    </row>
    <row r="1566">
      <c r="A1566" s="4">
        <v>45751.0</v>
      </c>
      <c r="B1566" s="1" t="s">
        <v>11</v>
      </c>
      <c r="C1566" s="2">
        <v>40956.0</v>
      </c>
      <c r="D1566" s="2">
        <v>2760.0</v>
      </c>
      <c r="E1566" s="3">
        <v>7267080.0</v>
      </c>
      <c r="F1566" s="2">
        <v>144.0</v>
      </c>
      <c r="G1566" s="3">
        <v>5.320368E7</v>
      </c>
    </row>
    <row r="1567">
      <c r="A1567" s="4">
        <v>45835.0</v>
      </c>
      <c r="B1567" s="1" t="s">
        <v>10</v>
      </c>
      <c r="C1567" s="2">
        <v>40137.0</v>
      </c>
      <c r="D1567" s="2">
        <v>1700.0</v>
      </c>
      <c r="E1567" s="3">
        <v>4224500.0</v>
      </c>
      <c r="F1567" s="2">
        <v>45.0</v>
      </c>
      <c r="G1567" s="3">
        <v>2.16306E7</v>
      </c>
    </row>
    <row r="1568">
      <c r="A1568" s="4">
        <v>45680.0</v>
      </c>
      <c r="B1568" s="1" t="s">
        <v>9</v>
      </c>
      <c r="C1568" s="2">
        <v>27529.0</v>
      </c>
      <c r="D1568" s="2">
        <v>677.0</v>
      </c>
      <c r="E1568" s="3">
        <v>1853626.0</v>
      </c>
      <c r="F1568" s="2">
        <v>14.0</v>
      </c>
      <c r="G1568" s="3">
        <v>3556854.0</v>
      </c>
    </row>
    <row r="1569">
      <c r="A1569" s="4">
        <v>45758.0</v>
      </c>
      <c r="B1569" s="1" t="s">
        <v>11</v>
      </c>
      <c r="C1569" s="2">
        <v>33368.0</v>
      </c>
      <c r="D1569" s="2">
        <v>1927.0</v>
      </c>
      <c r="E1569" s="3">
        <v>3262411.0</v>
      </c>
      <c r="F1569" s="2">
        <v>50.0</v>
      </c>
      <c r="G1569" s="3">
        <v>2.35142E7</v>
      </c>
    </row>
    <row r="1570">
      <c r="A1570" s="4">
        <v>45783.0</v>
      </c>
      <c r="B1570" s="1" t="s">
        <v>9</v>
      </c>
      <c r="C1570" s="2">
        <v>8935.0</v>
      </c>
      <c r="D1570" s="2">
        <v>366.0</v>
      </c>
      <c r="E1570" s="3">
        <v>955992.0</v>
      </c>
      <c r="F1570" s="2">
        <v>10.0</v>
      </c>
      <c r="G1570" s="3">
        <v>3520030.0</v>
      </c>
    </row>
    <row r="1571">
      <c r="A1571" s="4">
        <v>45731.0</v>
      </c>
      <c r="B1571" s="1" t="s">
        <v>9</v>
      </c>
      <c r="C1571" s="2">
        <v>7459.0</v>
      </c>
      <c r="D1571" s="2">
        <v>74.0</v>
      </c>
      <c r="E1571" s="3">
        <v>82214.0</v>
      </c>
      <c r="F1571" s="2">
        <v>1.0</v>
      </c>
      <c r="G1571" s="3">
        <v>182165.0</v>
      </c>
    </row>
    <row r="1572">
      <c r="A1572" s="4">
        <v>45738.0</v>
      </c>
      <c r="B1572" s="1" t="s">
        <v>7</v>
      </c>
      <c r="C1572" s="2">
        <v>46075.0</v>
      </c>
      <c r="D1572" s="2">
        <v>2229.0</v>
      </c>
      <c r="E1572" s="3">
        <v>1941459.0</v>
      </c>
      <c r="F1572" s="2">
        <v>37.0</v>
      </c>
      <c r="G1572" s="3">
        <v>1.3945152E7</v>
      </c>
    </row>
    <row r="1573">
      <c r="A1573" s="4">
        <v>45790.0</v>
      </c>
      <c r="B1573" s="1" t="s">
        <v>11</v>
      </c>
      <c r="C1573" s="2">
        <v>3584.0</v>
      </c>
      <c r="D1573" s="2">
        <v>285.0</v>
      </c>
      <c r="E1573" s="3">
        <v>522120.0</v>
      </c>
      <c r="F1573" s="2">
        <v>16.0</v>
      </c>
      <c r="G1573" s="3">
        <v>7214416.0</v>
      </c>
    </row>
    <row r="1574">
      <c r="A1574" s="4">
        <v>45804.0</v>
      </c>
      <c r="B1574" s="1" t="s">
        <v>10</v>
      </c>
      <c r="C1574" s="2">
        <v>25152.0</v>
      </c>
      <c r="D1574" s="2">
        <v>601.0</v>
      </c>
      <c r="E1574" s="3">
        <v>1073386.0</v>
      </c>
      <c r="F1574" s="2">
        <v>15.0</v>
      </c>
      <c r="G1574" s="3">
        <v>7124070.0</v>
      </c>
    </row>
    <row r="1575">
      <c r="A1575" s="4">
        <v>45663.0</v>
      </c>
      <c r="B1575" s="1" t="s">
        <v>9</v>
      </c>
      <c r="C1575" s="2">
        <v>2351.0</v>
      </c>
      <c r="D1575" s="2">
        <v>63.0</v>
      </c>
      <c r="E1575" s="3">
        <v>186858.0</v>
      </c>
      <c r="F1575" s="2">
        <v>0.0</v>
      </c>
      <c r="G1575" s="3">
        <v>0.0</v>
      </c>
    </row>
    <row r="1576">
      <c r="A1576" s="4">
        <v>45687.0</v>
      </c>
      <c r="B1576" s="1" t="s">
        <v>9</v>
      </c>
      <c r="C1576" s="2">
        <v>41525.0</v>
      </c>
      <c r="D1576" s="2">
        <v>1925.0</v>
      </c>
      <c r="E1576" s="3">
        <v>5655650.0</v>
      </c>
      <c r="F1576" s="2">
        <v>39.0</v>
      </c>
      <c r="G1576" s="3">
        <v>8714082.0</v>
      </c>
    </row>
    <row r="1577">
      <c r="A1577" s="4">
        <v>45660.0</v>
      </c>
      <c r="B1577" s="1" t="s">
        <v>11</v>
      </c>
      <c r="C1577" s="2">
        <v>42494.0</v>
      </c>
      <c r="D1577" s="2">
        <v>1364.0</v>
      </c>
      <c r="E1577" s="3">
        <v>1293072.0</v>
      </c>
      <c r="F1577" s="2">
        <v>40.0</v>
      </c>
      <c r="G1577" s="3">
        <v>8013320.0</v>
      </c>
    </row>
    <row r="1578">
      <c r="A1578" s="4">
        <v>45743.0</v>
      </c>
      <c r="B1578" s="1" t="s">
        <v>11</v>
      </c>
      <c r="C1578" s="2">
        <v>7700.0</v>
      </c>
      <c r="D1578" s="2">
        <v>358.0</v>
      </c>
      <c r="E1578" s="3">
        <v>592490.0</v>
      </c>
      <c r="F1578" s="2">
        <v>20.0</v>
      </c>
      <c r="G1578" s="3">
        <v>7388160.0</v>
      </c>
    </row>
    <row r="1579">
      <c r="A1579" s="4">
        <v>45745.0</v>
      </c>
      <c r="B1579" s="1" t="s">
        <v>11</v>
      </c>
      <c r="C1579" s="2">
        <v>28662.0</v>
      </c>
      <c r="D1579" s="2">
        <v>1732.0</v>
      </c>
      <c r="E1579" s="3">
        <v>2236012.0</v>
      </c>
      <c r="F1579" s="2">
        <v>75.0</v>
      </c>
      <c r="G1579" s="3">
        <v>3.1125975E7</v>
      </c>
    </row>
    <row r="1580">
      <c r="A1580" s="4">
        <v>45836.0</v>
      </c>
      <c r="B1580" s="1" t="s">
        <v>11</v>
      </c>
      <c r="C1580" s="2">
        <v>43709.0</v>
      </c>
      <c r="D1580" s="2">
        <v>1871.0</v>
      </c>
      <c r="E1580" s="3">
        <v>1622157.0</v>
      </c>
      <c r="F1580" s="2">
        <v>51.0</v>
      </c>
      <c r="G1580" s="3">
        <v>2.1843555E7</v>
      </c>
    </row>
    <row r="1581">
      <c r="A1581" s="4">
        <v>45664.0</v>
      </c>
      <c r="B1581" s="1" t="s">
        <v>7</v>
      </c>
      <c r="C1581" s="2">
        <v>38054.0</v>
      </c>
      <c r="D1581" s="2">
        <v>1744.0</v>
      </c>
      <c r="E1581" s="3">
        <v>1716096.0</v>
      </c>
      <c r="F1581" s="2">
        <v>32.0</v>
      </c>
      <c r="G1581" s="3">
        <v>1.570176E7</v>
      </c>
    </row>
    <row r="1582">
      <c r="A1582" s="4">
        <v>45736.0</v>
      </c>
      <c r="B1582" s="1" t="s">
        <v>8</v>
      </c>
      <c r="C1582" s="2">
        <v>11136.0</v>
      </c>
      <c r="D1582" s="2">
        <v>314.0</v>
      </c>
      <c r="E1582" s="3">
        <v>848114.0</v>
      </c>
      <c r="F1582" s="2">
        <v>11.0</v>
      </c>
      <c r="G1582" s="3">
        <v>4014186.0</v>
      </c>
    </row>
    <row r="1583">
      <c r="A1583" s="4">
        <v>45724.0</v>
      </c>
      <c r="B1583" s="1" t="s">
        <v>11</v>
      </c>
      <c r="C1583" s="2">
        <v>1553.0</v>
      </c>
      <c r="D1583" s="2">
        <v>105.0</v>
      </c>
      <c r="E1583" s="3">
        <v>92085.0</v>
      </c>
      <c r="F1583" s="2">
        <v>4.0</v>
      </c>
      <c r="G1583" s="3">
        <v>938968.0</v>
      </c>
    </row>
    <row r="1584">
      <c r="A1584" s="4">
        <v>45738.0</v>
      </c>
      <c r="B1584" s="1" t="s">
        <v>10</v>
      </c>
      <c r="C1584" s="2">
        <v>30914.0</v>
      </c>
      <c r="D1584" s="2">
        <v>191.0</v>
      </c>
      <c r="E1584" s="3">
        <v>433188.0</v>
      </c>
      <c r="F1584" s="2">
        <v>3.0</v>
      </c>
      <c r="G1584" s="3">
        <v>925440.0</v>
      </c>
    </row>
    <row r="1585">
      <c r="A1585" s="4">
        <v>45814.0</v>
      </c>
      <c r="B1585" s="1" t="s">
        <v>9</v>
      </c>
      <c r="C1585" s="2">
        <v>8042.0</v>
      </c>
      <c r="D1585" s="2">
        <v>304.0</v>
      </c>
      <c r="E1585" s="3">
        <v>846944.0</v>
      </c>
      <c r="F1585" s="2">
        <v>2.0</v>
      </c>
      <c r="G1585" s="3">
        <v>914576.0</v>
      </c>
    </row>
    <row r="1586">
      <c r="A1586" s="4">
        <v>45791.0</v>
      </c>
      <c r="B1586" s="1" t="s">
        <v>8</v>
      </c>
      <c r="C1586" s="2">
        <v>17072.0</v>
      </c>
      <c r="D1586" s="2">
        <v>499.0</v>
      </c>
      <c r="E1586" s="3">
        <v>1239516.0</v>
      </c>
      <c r="F1586" s="2">
        <v>17.0</v>
      </c>
      <c r="G1586" s="3">
        <v>4913816.0</v>
      </c>
    </row>
    <row r="1587">
      <c r="A1587" s="4">
        <v>45819.0</v>
      </c>
      <c r="B1587" s="1" t="s">
        <v>7</v>
      </c>
      <c r="C1587" s="2">
        <v>36589.0</v>
      </c>
      <c r="D1587" s="2">
        <v>1522.0</v>
      </c>
      <c r="E1587" s="3">
        <v>3497556.0</v>
      </c>
      <c r="F1587" s="2">
        <v>36.0</v>
      </c>
      <c r="G1587" s="3">
        <v>6864192.0</v>
      </c>
    </row>
    <row r="1588">
      <c r="A1588" s="4">
        <v>45796.0</v>
      </c>
      <c r="B1588" s="1" t="s">
        <v>7</v>
      </c>
      <c r="C1588" s="2">
        <v>15943.0</v>
      </c>
      <c r="D1588" s="2">
        <v>275.0</v>
      </c>
      <c r="E1588" s="3">
        <v>732050.0</v>
      </c>
      <c r="F1588" s="2">
        <v>2.0</v>
      </c>
      <c r="G1588" s="3">
        <v>968426.0</v>
      </c>
    </row>
    <row r="1589">
      <c r="A1589" s="4">
        <v>45785.0</v>
      </c>
      <c r="B1589" s="1" t="s">
        <v>10</v>
      </c>
      <c r="C1589" s="2">
        <v>46470.0</v>
      </c>
      <c r="D1589" s="2">
        <v>1610.0</v>
      </c>
      <c r="E1589" s="3">
        <v>2682260.0</v>
      </c>
      <c r="F1589" s="2">
        <v>46.0</v>
      </c>
      <c r="G1589" s="3">
        <v>1.6232388E7</v>
      </c>
    </row>
    <row r="1590">
      <c r="A1590" s="4">
        <v>45779.0</v>
      </c>
      <c r="B1590" s="1" t="s">
        <v>9</v>
      </c>
      <c r="C1590" s="2">
        <v>47009.0</v>
      </c>
      <c r="D1590" s="2">
        <v>1348.0</v>
      </c>
      <c r="E1590" s="3">
        <v>3258116.0</v>
      </c>
      <c r="F1590" s="2">
        <v>43.0</v>
      </c>
      <c r="G1590" s="3">
        <v>1.1720467E7</v>
      </c>
    </row>
    <row r="1591">
      <c r="A1591" s="4">
        <v>45712.0</v>
      </c>
      <c r="B1591" s="1" t="s">
        <v>7</v>
      </c>
      <c r="C1591" s="2">
        <v>28254.0</v>
      </c>
      <c r="D1591" s="2">
        <v>824.0</v>
      </c>
      <c r="E1591" s="3">
        <v>1678488.0</v>
      </c>
      <c r="F1591" s="2">
        <v>17.0</v>
      </c>
      <c r="G1591" s="3">
        <v>6179024.0</v>
      </c>
    </row>
    <row r="1592">
      <c r="A1592" s="4">
        <v>45781.0</v>
      </c>
      <c r="B1592" s="1" t="s">
        <v>8</v>
      </c>
      <c r="C1592" s="2">
        <v>25607.0</v>
      </c>
      <c r="D1592" s="2">
        <v>347.0</v>
      </c>
      <c r="E1592" s="3">
        <v>448671.0</v>
      </c>
      <c r="F1592" s="2">
        <v>3.0</v>
      </c>
      <c r="G1592" s="3">
        <v>688581.0</v>
      </c>
    </row>
    <row r="1593">
      <c r="A1593" s="4">
        <v>45741.0</v>
      </c>
      <c r="B1593" s="1" t="s">
        <v>7</v>
      </c>
      <c r="C1593" s="2">
        <v>38379.0</v>
      </c>
      <c r="D1593" s="2">
        <v>756.0</v>
      </c>
      <c r="E1593" s="3">
        <v>1856736.0</v>
      </c>
      <c r="F1593" s="2">
        <v>27.0</v>
      </c>
      <c r="G1593" s="3">
        <v>6434937.0</v>
      </c>
    </row>
    <row r="1594">
      <c r="A1594" s="4">
        <v>45812.0</v>
      </c>
      <c r="B1594" s="1" t="s">
        <v>10</v>
      </c>
      <c r="C1594" s="2">
        <v>40992.0</v>
      </c>
      <c r="D1594" s="2">
        <v>916.0</v>
      </c>
      <c r="E1594" s="3">
        <v>2107716.0</v>
      </c>
      <c r="F1594" s="2">
        <v>7.0</v>
      </c>
      <c r="G1594" s="3">
        <v>1303939.0</v>
      </c>
    </row>
    <row r="1595">
      <c r="A1595" s="4">
        <v>45787.0</v>
      </c>
      <c r="B1595" s="1" t="s">
        <v>11</v>
      </c>
      <c r="C1595" s="2">
        <v>35013.0</v>
      </c>
      <c r="D1595" s="2">
        <v>2239.0</v>
      </c>
      <c r="E1595" s="3">
        <v>3089820.0</v>
      </c>
      <c r="F1595" s="2">
        <v>65.0</v>
      </c>
      <c r="G1595" s="3">
        <v>1.1618295E7</v>
      </c>
    </row>
    <row r="1596">
      <c r="A1596" s="4">
        <v>45834.0</v>
      </c>
      <c r="B1596" s="1" t="s">
        <v>8</v>
      </c>
      <c r="C1596" s="2">
        <v>16725.0</v>
      </c>
      <c r="D1596" s="2">
        <v>184.0</v>
      </c>
      <c r="E1596" s="3">
        <v>319240.0</v>
      </c>
      <c r="F1596" s="2">
        <v>6.0</v>
      </c>
      <c r="G1596" s="3">
        <v>1926174.0</v>
      </c>
    </row>
    <row r="1597">
      <c r="A1597" s="4">
        <v>45731.0</v>
      </c>
      <c r="B1597" s="1" t="s">
        <v>9</v>
      </c>
      <c r="C1597" s="2">
        <v>25869.0</v>
      </c>
      <c r="D1597" s="2">
        <v>891.0</v>
      </c>
      <c r="E1597" s="3">
        <v>741312.0</v>
      </c>
      <c r="F1597" s="2">
        <v>16.0</v>
      </c>
      <c r="G1597" s="3">
        <v>3487040.0</v>
      </c>
    </row>
    <row r="1598">
      <c r="A1598" s="4">
        <v>45754.0</v>
      </c>
      <c r="B1598" s="1" t="s">
        <v>8</v>
      </c>
      <c r="C1598" s="2">
        <v>34110.0</v>
      </c>
      <c r="D1598" s="2">
        <v>587.0</v>
      </c>
      <c r="E1598" s="3">
        <v>664484.0</v>
      </c>
      <c r="F1598" s="2">
        <v>15.0</v>
      </c>
      <c r="G1598" s="3">
        <v>2374275.0</v>
      </c>
    </row>
    <row r="1599">
      <c r="A1599" s="4">
        <v>45763.0</v>
      </c>
      <c r="B1599" s="1" t="s">
        <v>7</v>
      </c>
      <c r="C1599" s="2">
        <v>26943.0</v>
      </c>
      <c r="D1599" s="2">
        <v>1093.0</v>
      </c>
      <c r="E1599" s="3">
        <v>2407879.0</v>
      </c>
      <c r="F1599" s="2">
        <v>26.0</v>
      </c>
      <c r="G1599" s="3">
        <v>1.0123074E7</v>
      </c>
    </row>
    <row r="1600">
      <c r="A1600" s="4">
        <v>45664.0</v>
      </c>
      <c r="B1600" s="1" t="s">
        <v>11</v>
      </c>
      <c r="C1600" s="2">
        <v>28284.0</v>
      </c>
      <c r="D1600" s="2">
        <v>1478.0</v>
      </c>
      <c r="E1600" s="3">
        <v>2638230.0</v>
      </c>
      <c r="F1600" s="2">
        <v>34.0</v>
      </c>
      <c r="G1600" s="3">
        <v>1.347828E7</v>
      </c>
    </row>
    <row r="1601">
      <c r="A1601" s="4">
        <v>45677.0</v>
      </c>
      <c r="B1601" s="1" t="s">
        <v>10</v>
      </c>
      <c r="C1601" s="2">
        <v>45134.0</v>
      </c>
      <c r="D1601" s="2">
        <v>692.0</v>
      </c>
      <c r="E1601" s="3">
        <v>735596.0</v>
      </c>
      <c r="F1601" s="2">
        <v>12.0</v>
      </c>
      <c r="G1601" s="3">
        <v>3969852.0</v>
      </c>
    </row>
    <row r="1602">
      <c r="A1602" s="4">
        <v>45789.0</v>
      </c>
      <c r="B1602" s="1" t="s">
        <v>8</v>
      </c>
      <c r="C1602" s="2">
        <v>26978.0</v>
      </c>
      <c r="D1602" s="2">
        <v>1055.0</v>
      </c>
      <c r="E1602" s="3">
        <v>1203755.0</v>
      </c>
      <c r="F1602" s="2">
        <v>11.0</v>
      </c>
      <c r="G1602" s="3">
        <v>3834490.0</v>
      </c>
    </row>
    <row r="1603">
      <c r="A1603" s="4">
        <v>45673.0</v>
      </c>
      <c r="B1603" s="1" t="s">
        <v>9</v>
      </c>
      <c r="C1603" s="2">
        <v>19711.0</v>
      </c>
      <c r="D1603" s="2">
        <v>383.0</v>
      </c>
      <c r="E1603" s="3">
        <v>1123339.0</v>
      </c>
      <c r="F1603" s="2">
        <v>9.0</v>
      </c>
      <c r="G1603" s="3">
        <v>1399563.0</v>
      </c>
    </row>
    <row r="1604">
      <c r="A1604" s="4">
        <v>45782.0</v>
      </c>
      <c r="B1604" s="1" t="s">
        <v>10</v>
      </c>
      <c r="C1604" s="2">
        <v>30287.0</v>
      </c>
      <c r="D1604" s="2">
        <v>1407.0</v>
      </c>
      <c r="E1604" s="3">
        <v>2514309.0</v>
      </c>
      <c r="F1604" s="2">
        <v>15.0</v>
      </c>
      <c r="G1604" s="3">
        <v>4004790.0</v>
      </c>
    </row>
    <row r="1605">
      <c r="A1605" s="4">
        <v>45837.0</v>
      </c>
      <c r="B1605" s="1" t="s">
        <v>9</v>
      </c>
      <c r="C1605" s="2">
        <v>37384.0</v>
      </c>
      <c r="D1605" s="2">
        <v>1024.0</v>
      </c>
      <c r="E1605" s="3">
        <v>2343936.0</v>
      </c>
      <c r="F1605" s="2">
        <v>9.0</v>
      </c>
      <c r="G1605" s="3">
        <v>2542320.0</v>
      </c>
    </row>
    <row r="1606">
      <c r="A1606" s="4">
        <v>45694.0</v>
      </c>
      <c r="B1606" s="1" t="s">
        <v>10</v>
      </c>
      <c r="C1606" s="2">
        <v>37367.0</v>
      </c>
      <c r="D1606" s="2">
        <v>740.0</v>
      </c>
      <c r="E1606" s="3">
        <v>955340.0</v>
      </c>
      <c r="F1606" s="2">
        <v>27.0</v>
      </c>
      <c r="G1606" s="3">
        <v>1.0324314E7</v>
      </c>
    </row>
    <row r="1607">
      <c r="A1607" s="4">
        <v>45792.0</v>
      </c>
      <c r="B1607" s="1" t="s">
        <v>10</v>
      </c>
      <c r="C1607" s="2">
        <v>25752.0</v>
      </c>
      <c r="D1607" s="2">
        <v>809.0</v>
      </c>
      <c r="E1607" s="3">
        <v>2299987.0</v>
      </c>
      <c r="F1607" s="2">
        <v>10.0</v>
      </c>
      <c r="G1607" s="3">
        <v>2210510.0</v>
      </c>
    </row>
    <row r="1608">
      <c r="A1608" s="4">
        <v>45732.0</v>
      </c>
      <c r="B1608" s="1" t="s">
        <v>8</v>
      </c>
      <c r="C1608" s="2">
        <v>29100.0</v>
      </c>
      <c r="D1608" s="2">
        <v>1127.0</v>
      </c>
      <c r="E1608" s="3">
        <v>1497783.0</v>
      </c>
      <c r="F1608" s="2">
        <v>22.0</v>
      </c>
      <c r="G1608" s="3">
        <v>3586858.0</v>
      </c>
    </row>
    <row r="1609">
      <c r="A1609" s="4">
        <v>45723.0</v>
      </c>
      <c r="B1609" s="1" t="s">
        <v>10</v>
      </c>
      <c r="C1609" s="2">
        <v>6323.0</v>
      </c>
      <c r="D1609" s="2">
        <v>264.0</v>
      </c>
      <c r="E1609" s="3">
        <v>473880.0</v>
      </c>
      <c r="F1609" s="2">
        <v>1.0</v>
      </c>
      <c r="G1609" s="3">
        <v>186894.0</v>
      </c>
    </row>
    <row r="1610">
      <c r="A1610" s="4">
        <v>45734.0</v>
      </c>
      <c r="B1610" s="1" t="s">
        <v>8</v>
      </c>
      <c r="C1610" s="2">
        <v>18653.0</v>
      </c>
      <c r="D1610" s="2">
        <v>274.0</v>
      </c>
      <c r="E1610" s="3">
        <v>685548.0</v>
      </c>
      <c r="F1610" s="2">
        <v>8.0</v>
      </c>
      <c r="G1610" s="3">
        <v>1266272.0</v>
      </c>
    </row>
    <row r="1611">
      <c r="A1611" s="4">
        <v>45670.0</v>
      </c>
      <c r="B1611" s="1" t="s">
        <v>8</v>
      </c>
      <c r="C1611" s="2">
        <v>28413.0</v>
      </c>
      <c r="D1611" s="2">
        <v>145.0</v>
      </c>
      <c r="E1611" s="3">
        <v>429345.0</v>
      </c>
      <c r="F1611" s="2">
        <v>5.0</v>
      </c>
      <c r="G1611" s="3">
        <v>941320.0</v>
      </c>
    </row>
    <row r="1612">
      <c r="A1612" s="4">
        <v>45828.0</v>
      </c>
      <c r="B1612" s="1" t="s">
        <v>10</v>
      </c>
      <c r="C1612" s="2">
        <v>16824.0</v>
      </c>
      <c r="D1612" s="2">
        <v>647.0</v>
      </c>
      <c r="E1612" s="3">
        <v>893507.0</v>
      </c>
      <c r="F1612" s="2">
        <v>15.0</v>
      </c>
      <c r="G1612" s="3">
        <v>7282950.0</v>
      </c>
    </row>
    <row r="1613">
      <c r="A1613" s="4">
        <v>45753.0</v>
      </c>
      <c r="B1613" s="1" t="s">
        <v>11</v>
      </c>
      <c r="C1613" s="2">
        <v>5633.0</v>
      </c>
      <c r="D1613" s="2">
        <v>443.0</v>
      </c>
      <c r="E1613" s="3">
        <v>1317482.0</v>
      </c>
      <c r="F1613" s="2">
        <v>12.0</v>
      </c>
      <c r="G1613" s="3">
        <v>2491332.0</v>
      </c>
    </row>
    <row r="1614">
      <c r="A1614" s="4">
        <v>45743.0</v>
      </c>
      <c r="B1614" s="1" t="s">
        <v>8</v>
      </c>
      <c r="C1614" s="2">
        <v>43735.0</v>
      </c>
      <c r="D1614" s="2">
        <v>1444.0</v>
      </c>
      <c r="E1614" s="3">
        <v>2399928.0</v>
      </c>
      <c r="F1614" s="2">
        <v>13.0</v>
      </c>
      <c r="G1614" s="3">
        <v>6275230.0</v>
      </c>
    </row>
    <row r="1615">
      <c r="A1615" s="4">
        <v>45722.0</v>
      </c>
      <c r="B1615" s="1" t="s">
        <v>10</v>
      </c>
      <c r="C1615" s="2">
        <v>28683.0</v>
      </c>
      <c r="D1615" s="2">
        <v>1134.0</v>
      </c>
      <c r="E1615" s="3">
        <v>1296162.0</v>
      </c>
      <c r="F1615" s="2">
        <v>15.0</v>
      </c>
      <c r="G1615" s="3">
        <v>6356115.0</v>
      </c>
    </row>
    <row r="1616">
      <c r="A1616" s="4">
        <v>45710.0</v>
      </c>
      <c r="B1616" s="1" t="s">
        <v>7</v>
      </c>
      <c r="C1616" s="2">
        <v>8761.0</v>
      </c>
      <c r="D1616" s="2">
        <v>181.0</v>
      </c>
      <c r="E1616" s="3">
        <v>304080.0</v>
      </c>
      <c r="F1616" s="2">
        <v>6.0</v>
      </c>
      <c r="G1616" s="3">
        <v>1769010.0</v>
      </c>
    </row>
    <row r="1617">
      <c r="A1617" s="4">
        <v>45774.0</v>
      </c>
      <c r="B1617" s="1" t="s">
        <v>10</v>
      </c>
      <c r="C1617" s="2">
        <v>11966.0</v>
      </c>
      <c r="D1617" s="2">
        <v>396.0</v>
      </c>
      <c r="E1617" s="3">
        <v>1024056.0</v>
      </c>
      <c r="F1617" s="2">
        <v>10.0</v>
      </c>
      <c r="G1617" s="3">
        <v>4293160.0</v>
      </c>
    </row>
    <row r="1618">
      <c r="A1618" s="4">
        <v>45686.0</v>
      </c>
      <c r="B1618" s="1" t="s">
        <v>11</v>
      </c>
      <c r="C1618" s="2">
        <v>16966.0</v>
      </c>
      <c r="D1618" s="2">
        <v>1325.0</v>
      </c>
      <c r="E1618" s="3">
        <v>2675175.0</v>
      </c>
      <c r="F1618" s="2">
        <v>57.0</v>
      </c>
      <c r="G1618" s="3">
        <v>1.3704054E7</v>
      </c>
    </row>
    <row r="1619">
      <c r="A1619" s="4">
        <v>45764.0</v>
      </c>
      <c r="B1619" s="1" t="s">
        <v>7</v>
      </c>
      <c r="C1619" s="2">
        <v>18906.0</v>
      </c>
      <c r="D1619" s="2">
        <v>527.0</v>
      </c>
      <c r="E1619" s="3">
        <v>1574149.0</v>
      </c>
      <c r="F1619" s="2">
        <v>13.0</v>
      </c>
      <c r="G1619" s="3">
        <v>3534115.0</v>
      </c>
    </row>
    <row r="1620">
      <c r="A1620" s="4">
        <v>45754.0</v>
      </c>
      <c r="B1620" s="1" t="s">
        <v>10</v>
      </c>
      <c r="C1620" s="2">
        <v>47204.0</v>
      </c>
      <c r="D1620" s="2">
        <v>613.0</v>
      </c>
      <c r="E1620" s="3">
        <v>1028001.0</v>
      </c>
      <c r="F1620" s="2">
        <v>14.0</v>
      </c>
      <c r="G1620" s="3">
        <v>6836410.0</v>
      </c>
    </row>
    <row r="1621">
      <c r="A1621" s="4">
        <v>45751.0</v>
      </c>
      <c r="B1621" s="1" t="s">
        <v>11</v>
      </c>
      <c r="C1621" s="2">
        <v>23510.0</v>
      </c>
      <c r="D1621" s="2">
        <v>1578.0</v>
      </c>
      <c r="E1621" s="3">
        <v>1465962.0</v>
      </c>
      <c r="F1621" s="2">
        <v>41.0</v>
      </c>
      <c r="G1621" s="3">
        <v>7539613.0</v>
      </c>
    </row>
    <row r="1622">
      <c r="A1622" s="4">
        <v>45706.0</v>
      </c>
      <c r="B1622" s="1" t="s">
        <v>10</v>
      </c>
      <c r="C1622" s="2">
        <v>41156.0</v>
      </c>
      <c r="D1622" s="2">
        <v>363.0</v>
      </c>
      <c r="E1622" s="3">
        <v>298386.0</v>
      </c>
      <c r="F1622" s="2">
        <v>10.0</v>
      </c>
      <c r="G1622" s="3">
        <v>1835570.0</v>
      </c>
    </row>
    <row r="1623">
      <c r="A1623" s="4">
        <v>45691.0</v>
      </c>
      <c r="B1623" s="1" t="s">
        <v>7</v>
      </c>
      <c r="C1623" s="2">
        <v>36480.0</v>
      </c>
      <c r="D1623" s="2">
        <v>1041.0</v>
      </c>
      <c r="E1623" s="3">
        <v>2093451.0</v>
      </c>
      <c r="F1623" s="2">
        <v>9.0</v>
      </c>
      <c r="G1623" s="3">
        <v>3799818.0</v>
      </c>
    </row>
    <row r="1624">
      <c r="A1624" s="4">
        <v>45665.0</v>
      </c>
      <c r="B1624" s="1" t="s">
        <v>8</v>
      </c>
      <c r="C1624" s="2">
        <v>33002.0</v>
      </c>
      <c r="D1624" s="2">
        <v>1354.0</v>
      </c>
      <c r="E1624" s="3">
        <v>1459612.0</v>
      </c>
      <c r="F1624" s="2">
        <v>11.0</v>
      </c>
      <c r="G1624" s="3">
        <v>3557422.0</v>
      </c>
    </row>
    <row r="1625">
      <c r="A1625" s="4">
        <v>45683.0</v>
      </c>
      <c r="B1625" s="1" t="s">
        <v>11</v>
      </c>
      <c r="C1625" s="2">
        <v>25907.0</v>
      </c>
      <c r="D1625" s="2">
        <v>1106.0</v>
      </c>
      <c r="E1625" s="3">
        <v>1371440.0</v>
      </c>
      <c r="F1625" s="2">
        <v>33.0</v>
      </c>
      <c r="G1625" s="3">
        <v>6408303.0</v>
      </c>
    </row>
    <row r="1626">
      <c r="A1626" s="4">
        <v>45790.0</v>
      </c>
      <c r="B1626" s="1" t="s">
        <v>7</v>
      </c>
      <c r="C1626" s="2">
        <v>30673.0</v>
      </c>
      <c r="D1626" s="2">
        <v>768.0</v>
      </c>
      <c r="E1626" s="3">
        <v>1646592.0</v>
      </c>
      <c r="F1626" s="2">
        <v>16.0</v>
      </c>
      <c r="G1626" s="3">
        <v>3005472.0</v>
      </c>
    </row>
    <row r="1627">
      <c r="A1627" s="4">
        <v>45763.0</v>
      </c>
      <c r="B1627" s="1" t="s">
        <v>8</v>
      </c>
      <c r="C1627" s="2">
        <v>12489.0</v>
      </c>
      <c r="D1627" s="2">
        <v>623.0</v>
      </c>
      <c r="E1627" s="3">
        <v>1671509.0</v>
      </c>
      <c r="F1627" s="2">
        <v>14.0</v>
      </c>
      <c r="G1627" s="3">
        <v>6193404.0</v>
      </c>
    </row>
    <row r="1628">
      <c r="A1628" s="4">
        <v>45823.0</v>
      </c>
      <c r="B1628" s="1" t="s">
        <v>9</v>
      </c>
      <c r="C1628" s="2">
        <v>20555.0</v>
      </c>
      <c r="D1628" s="2">
        <v>198.0</v>
      </c>
      <c r="E1628" s="3">
        <v>328680.0</v>
      </c>
      <c r="F1628" s="2">
        <v>4.0</v>
      </c>
      <c r="G1628" s="3">
        <v>1058164.0</v>
      </c>
    </row>
    <row r="1629">
      <c r="A1629" s="4">
        <v>45731.0</v>
      </c>
      <c r="B1629" s="1" t="s">
        <v>11</v>
      </c>
      <c r="C1629" s="2">
        <v>44768.0</v>
      </c>
      <c r="D1629" s="2">
        <v>3055.0</v>
      </c>
      <c r="E1629" s="3">
        <v>5123235.0</v>
      </c>
      <c r="F1629" s="2">
        <v>98.0</v>
      </c>
      <c r="G1629" s="3">
        <v>3.281187E7</v>
      </c>
    </row>
    <row r="1630">
      <c r="A1630" s="4">
        <v>45720.0</v>
      </c>
      <c r="B1630" s="1" t="s">
        <v>9</v>
      </c>
      <c r="C1630" s="2">
        <v>38622.0</v>
      </c>
      <c r="D1630" s="2">
        <v>301.0</v>
      </c>
      <c r="E1630" s="3">
        <v>527051.0</v>
      </c>
      <c r="F1630" s="2">
        <v>11.0</v>
      </c>
      <c r="G1630" s="3">
        <v>2418988.0</v>
      </c>
    </row>
    <row r="1631">
      <c r="A1631" s="4">
        <v>45819.0</v>
      </c>
      <c r="B1631" s="1" t="s">
        <v>9</v>
      </c>
      <c r="C1631" s="2">
        <v>38077.0</v>
      </c>
      <c r="D1631" s="2">
        <v>1295.0</v>
      </c>
      <c r="E1631" s="3">
        <v>2419060.0</v>
      </c>
      <c r="F1631" s="2">
        <v>22.0</v>
      </c>
      <c r="G1631" s="3">
        <v>9284088.0</v>
      </c>
    </row>
    <row r="1632">
      <c r="A1632" s="4">
        <v>45815.0</v>
      </c>
      <c r="B1632" s="1" t="s">
        <v>7</v>
      </c>
      <c r="C1632" s="2">
        <v>25668.0</v>
      </c>
      <c r="D1632" s="2">
        <v>692.0</v>
      </c>
      <c r="E1632" s="3">
        <v>640792.0</v>
      </c>
      <c r="F1632" s="2">
        <v>3.0</v>
      </c>
      <c r="G1632" s="3">
        <v>829566.0</v>
      </c>
    </row>
    <row r="1633">
      <c r="A1633" s="4">
        <v>45667.0</v>
      </c>
      <c r="B1633" s="1" t="s">
        <v>7</v>
      </c>
      <c r="C1633" s="2">
        <v>8530.0</v>
      </c>
      <c r="D1633" s="2">
        <v>49.0</v>
      </c>
      <c r="E1633" s="3">
        <v>112406.0</v>
      </c>
      <c r="F1633" s="2">
        <v>1.0</v>
      </c>
      <c r="G1633" s="3">
        <v>287271.0</v>
      </c>
    </row>
    <row r="1634">
      <c r="A1634" s="4">
        <v>45670.0</v>
      </c>
      <c r="B1634" s="1" t="s">
        <v>11</v>
      </c>
      <c r="C1634" s="2">
        <v>32945.0</v>
      </c>
      <c r="D1634" s="2">
        <v>2521.0</v>
      </c>
      <c r="E1634" s="3">
        <v>2251253.0</v>
      </c>
      <c r="F1634" s="2">
        <v>71.0</v>
      </c>
      <c r="G1634" s="3">
        <v>3.2907932E7</v>
      </c>
    </row>
    <row r="1635">
      <c r="A1635" s="4">
        <v>45747.0</v>
      </c>
      <c r="B1635" s="1" t="s">
        <v>9</v>
      </c>
      <c r="C1635" s="2">
        <v>13363.0</v>
      </c>
      <c r="D1635" s="2">
        <v>520.0</v>
      </c>
      <c r="E1635" s="3">
        <v>1414920.0</v>
      </c>
      <c r="F1635" s="2">
        <v>7.0</v>
      </c>
      <c r="G1635" s="3">
        <v>1615215.0</v>
      </c>
    </row>
    <row r="1636">
      <c r="A1636" s="4">
        <v>45791.0</v>
      </c>
      <c r="B1636" s="1" t="s">
        <v>10</v>
      </c>
      <c r="C1636" s="2">
        <v>35994.0</v>
      </c>
      <c r="D1636" s="2">
        <v>953.0</v>
      </c>
      <c r="E1636" s="3">
        <v>2392030.0</v>
      </c>
      <c r="F1636" s="2">
        <v>28.0</v>
      </c>
      <c r="G1636" s="3">
        <v>1.033956E7</v>
      </c>
    </row>
    <row r="1637">
      <c r="A1637" s="4">
        <v>45799.0</v>
      </c>
      <c r="B1637" s="1" t="s">
        <v>10</v>
      </c>
      <c r="C1637" s="2">
        <v>40902.0</v>
      </c>
      <c r="D1637" s="2">
        <v>1670.0</v>
      </c>
      <c r="E1637" s="3">
        <v>2917490.0</v>
      </c>
      <c r="F1637" s="2">
        <v>62.0</v>
      </c>
      <c r="G1637" s="3">
        <v>2.800385E7</v>
      </c>
    </row>
    <row r="1638">
      <c r="A1638" s="4">
        <v>45691.0</v>
      </c>
      <c r="B1638" s="1" t="s">
        <v>8</v>
      </c>
      <c r="C1638" s="2">
        <v>11450.0</v>
      </c>
      <c r="D1638" s="2">
        <v>259.0</v>
      </c>
      <c r="E1638" s="3">
        <v>587412.0</v>
      </c>
      <c r="F1638" s="2">
        <v>9.0</v>
      </c>
      <c r="G1638" s="3">
        <v>2914416.0</v>
      </c>
    </row>
    <row r="1639">
      <c r="A1639" s="4">
        <v>45692.0</v>
      </c>
      <c r="B1639" s="1" t="s">
        <v>11</v>
      </c>
      <c r="C1639" s="2">
        <v>4441.0</v>
      </c>
      <c r="D1639" s="2">
        <v>215.0</v>
      </c>
      <c r="E1639" s="3">
        <v>597485.0</v>
      </c>
      <c r="F1639" s="2">
        <v>8.0</v>
      </c>
      <c r="G1639" s="3">
        <v>3659440.0</v>
      </c>
    </row>
    <row r="1640">
      <c r="A1640" s="4">
        <v>45668.0</v>
      </c>
      <c r="B1640" s="1" t="s">
        <v>10</v>
      </c>
      <c r="C1640" s="2">
        <v>33634.0</v>
      </c>
      <c r="D1640" s="2">
        <v>1266.0</v>
      </c>
      <c r="E1640" s="3">
        <v>2352228.0</v>
      </c>
      <c r="F1640" s="2">
        <v>37.0</v>
      </c>
      <c r="G1640" s="3">
        <v>1.2499747E7</v>
      </c>
    </row>
    <row r="1641">
      <c r="A1641" s="4">
        <v>45698.0</v>
      </c>
      <c r="B1641" s="1" t="s">
        <v>7</v>
      </c>
      <c r="C1641" s="2">
        <v>45374.0</v>
      </c>
      <c r="D1641" s="2">
        <v>1553.0</v>
      </c>
      <c r="E1641" s="3">
        <v>3762919.0</v>
      </c>
      <c r="F1641" s="2">
        <v>60.0</v>
      </c>
      <c r="G1641" s="3">
        <v>1.140714E7</v>
      </c>
    </row>
    <row r="1642">
      <c r="A1642" s="4">
        <v>45680.0</v>
      </c>
      <c r="B1642" s="1" t="s">
        <v>9</v>
      </c>
      <c r="C1642" s="2">
        <v>44554.0</v>
      </c>
      <c r="D1642" s="2">
        <v>418.0</v>
      </c>
      <c r="E1642" s="3">
        <v>1216798.0</v>
      </c>
      <c r="F1642" s="2">
        <v>6.0</v>
      </c>
      <c r="G1642" s="3">
        <v>2261310.0</v>
      </c>
    </row>
    <row r="1643">
      <c r="A1643" s="4">
        <v>45686.0</v>
      </c>
      <c r="B1643" s="1" t="s">
        <v>10</v>
      </c>
      <c r="C1643" s="2">
        <v>45890.0</v>
      </c>
      <c r="D1643" s="2">
        <v>1209.0</v>
      </c>
      <c r="E1643" s="3">
        <v>1143714.0</v>
      </c>
      <c r="F1643" s="2">
        <v>42.0</v>
      </c>
      <c r="G1643" s="3">
        <v>1.2067482E7</v>
      </c>
    </row>
    <row r="1644">
      <c r="A1644" s="4">
        <v>45682.0</v>
      </c>
      <c r="B1644" s="1" t="s">
        <v>8</v>
      </c>
      <c r="C1644" s="2">
        <v>28037.0</v>
      </c>
      <c r="D1644" s="2">
        <v>1209.0</v>
      </c>
      <c r="E1644" s="3">
        <v>3119220.0</v>
      </c>
      <c r="F1644" s="2">
        <v>19.0</v>
      </c>
      <c r="G1644" s="3">
        <v>8672531.0</v>
      </c>
    </row>
    <row r="1645">
      <c r="A1645" s="4">
        <v>45812.0</v>
      </c>
      <c r="B1645" s="1" t="s">
        <v>8</v>
      </c>
      <c r="C1645" s="2">
        <v>44868.0</v>
      </c>
      <c r="D1645" s="2">
        <v>708.0</v>
      </c>
      <c r="E1645" s="3">
        <v>1524324.0</v>
      </c>
      <c r="F1645" s="2">
        <v>6.0</v>
      </c>
      <c r="G1645" s="3">
        <v>900234.0</v>
      </c>
    </row>
    <row r="1646">
      <c r="A1646" s="4">
        <v>45674.0</v>
      </c>
      <c r="B1646" s="1" t="s">
        <v>10</v>
      </c>
      <c r="C1646" s="2">
        <v>7056.0</v>
      </c>
      <c r="D1646" s="2">
        <v>181.0</v>
      </c>
      <c r="E1646" s="3">
        <v>332316.0</v>
      </c>
      <c r="F1646" s="2">
        <v>5.0</v>
      </c>
      <c r="G1646" s="3">
        <v>2455610.0</v>
      </c>
    </row>
    <row r="1647">
      <c r="A1647" s="4">
        <v>45815.0</v>
      </c>
      <c r="B1647" s="1" t="s">
        <v>7</v>
      </c>
      <c r="C1647" s="2">
        <v>36311.0</v>
      </c>
      <c r="D1647" s="2">
        <v>1027.0</v>
      </c>
      <c r="E1647" s="3">
        <v>1496339.0</v>
      </c>
      <c r="F1647" s="2">
        <v>40.0</v>
      </c>
      <c r="G1647" s="3">
        <v>1.270512E7</v>
      </c>
    </row>
    <row r="1648">
      <c r="A1648" s="4">
        <v>45712.0</v>
      </c>
      <c r="B1648" s="1" t="s">
        <v>10</v>
      </c>
      <c r="C1648" s="2">
        <v>38479.0</v>
      </c>
      <c r="D1648" s="2">
        <v>358.0</v>
      </c>
      <c r="E1648" s="3">
        <v>894284.0</v>
      </c>
      <c r="F1648" s="2">
        <v>8.0</v>
      </c>
      <c r="G1648" s="3">
        <v>2206592.0</v>
      </c>
    </row>
    <row r="1649">
      <c r="A1649" s="4">
        <v>45786.0</v>
      </c>
      <c r="B1649" s="1" t="s">
        <v>11</v>
      </c>
      <c r="C1649" s="2">
        <v>45874.0</v>
      </c>
      <c r="D1649" s="2">
        <v>3202.0</v>
      </c>
      <c r="E1649" s="3">
        <v>5875670.0</v>
      </c>
      <c r="F1649" s="2">
        <v>109.0</v>
      </c>
      <c r="G1649" s="3">
        <v>4.7228719E7</v>
      </c>
    </row>
    <row r="1650">
      <c r="A1650" s="4">
        <v>45676.0</v>
      </c>
      <c r="B1650" s="1" t="s">
        <v>7</v>
      </c>
      <c r="C1650" s="2">
        <v>25360.0</v>
      </c>
      <c r="D1650" s="2">
        <v>977.0</v>
      </c>
      <c r="E1650" s="3">
        <v>2198250.0</v>
      </c>
      <c r="F1650" s="2">
        <v>35.0</v>
      </c>
      <c r="G1650" s="3">
        <v>1.4440895E7</v>
      </c>
    </row>
    <row r="1651">
      <c r="A1651" s="4">
        <v>45720.0</v>
      </c>
      <c r="B1651" s="1" t="s">
        <v>9</v>
      </c>
      <c r="C1651" s="2">
        <v>49356.0</v>
      </c>
      <c r="D1651" s="2">
        <v>2120.0</v>
      </c>
      <c r="E1651" s="3">
        <v>5242760.0</v>
      </c>
      <c r="F1651" s="2">
        <v>23.0</v>
      </c>
      <c r="G1651" s="3">
        <v>1.1295806E7</v>
      </c>
    </row>
    <row r="1652">
      <c r="A1652" s="4">
        <v>45776.0</v>
      </c>
      <c r="B1652" s="1" t="s">
        <v>9</v>
      </c>
      <c r="C1652" s="2">
        <v>27145.0</v>
      </c>
      <c r="D1652" s="2">
        <v>568.0</v>
      </c>
      <c r="E1652" s="3">
        <v>891760.0</v>
      </c>
      <c r="F1652" s="2">
        <v>20.0</v>
      </c>
      <c r="G1652" s="3">
        <v>6911700.0</v>
      </c>
    </row>
    <row r="1653">
      <c r="A1653" s="4">
        <v>45689.0</v>
      </c>
      <c r="B1653" s="1" t="s">
        <v>11</v>
      </c>
      <c r="C1653" s="2">
        <v>11187.0</v>
      </c>
      <c r="D1653" s="2">
        <v>612.0</v>
      </c>
      <c r="E1653" s="3">
        <v>539172.0</v>
      </c>
      <c r="F1653" s="2">
        <v>17.0</v>
      </c>
      <c r="G1653" s="3">
        <v>6803655.0</v>
      </c>
    </row>
    <row r="1654">
      <c r="A1654" s="4">
        <v>45733.0</v>
      </c>
      <c r="B1654" s="1" t="s">
        <v>11</v>
      </c>
      <c r="C1654" s="2">
        <v>15235.0</v>
      </c>
      <c r="D1654" s="2">
        <v>650.0</v>
      </c>
      <c r="E1654" s="3">
        <v>1792700.0</v>
      </c>
      <c r="F1654" s="2">
        <v>18.0</v>
      </c>
      <c r="G1654" s="3">
        <v>6996060.0</v>
      </c>
    </row>
    <row r="1655">
      <c r="A1655" s="4">
        <v>45677.0</v>
      </c>
      <c r="B1655" s="1" t="s">
        <v>8</v>
      </c>
      <c r="C1655" s="2">
        <v>19375.0</v>
      </c>
      <c r="D1655" s="2">
        <v>767.0</v>
      </c>
      <c r="E1655" s="3">
        <v>865176.0</v>
      </c>
      <c r="F1655" s="2">
        <v>20.0</v>
      </c>
      <c r="G1655" s="3">
        <v>3153380.0</v>
      </c>
    </row>
    <row r="1656">
      <c r="A1656" s="4">
        <v>45702.0</v>
      </c>
      <c r="B1656" s="1" t="s">
        <v>10</v>
      </c>
      <c r="C1656" s="2">
        <v>48550.0</v>
      </c>
      <c r="D1656" s="2">
        <v>1637.0</v>
      </c>
      <c r="E1656" s="3">
        <v>1903831.0</v>
      </c>
      <c r="F1656" s="2">
        <v>25.0</v>
      </c>
      <c r="G1656" s="3">
        <v>8404725.0</v>
      </c>
    </row>
    <row r="1657">
      <c r="A1657" s="4">
        <v>45693.0</v>
      </c>
      <c r="B1657" s="1" t="s">
        <v>10</v>
      </c>
      <c r="C1657" s="2">
        <v>49055.0</v>
      </c>
      <c r="D1657" s="2">
        <v>2416.0</v>
      </c>
      <c r="E1657" s="3">
        <v>2099504.0</v>
      </c>
      <c r="F1657" s="2">
        <v>84.0</v>
      </c>
      <c r="G1657" s="3">
        <v>2.681826E7</v>
      </c>
    </row>
    <row r="1658">
      <c r="A1658" s="4">
        <v>45764.0</v>
      </c>
      <c r="B1658" s="1" t="s">
        <v>9</v>
      </c>
      <c r="C1658" s="2">
        <v>18126.0</v>
      </c>
      <c r="D1658" s="2">
        <v>182.0</v>
      </c>
      <c r="E1658" s="3">
        <v>447902.0</v>
      </c>
      <c r="F1658" s="2">
        <v>5.0</v>
      </c>
      <c r="G1658" s="3">
        <v>1748820.0</v>
      </c>
    </row>
    <row r="1659">
      <c r="A1659" s="4">
        <v>45686.0</v>
      </c>
      <c r="B1659" s="1" t="s">
        <v>7</v>
      </c>
      <c r="C1659" s="2">
        <v>37056.0</v>
      </c>
      <c r="D1659" s="2">
        <v>1689.0</v>
      </c>
      <c r="E1659" s="3">
        <v>4548477.0</v>
      </c>
      <c r="F1659" s="2">
        <v>17.0</v>
      </c>
      <c r="G1659" s="3">
        <v>7263828.0</v>
      </c>
    </row>
    <row r="1660">
      <c r="A1660" s="4">
        <v>45729.0</v>
      </c>
      <c r="B1660" s="1" t="s">
        <v>8</v>
      </c>
      <c r="C1660" s="2">
        <v>26386.0</v>
      </c>
      <c r="D1660" s="2">
        <v>1056.0</v>
      </c>
      <c r="E1660" s="3">
        <v>3014880.0</v>
      </c>
      <c r="F1660" s="2">
        <v>35.0</v>
      </c>
      <c r="G1660" s="3">
        <v>1.1650065E7</v>
      </c>
    </row>
    <row r="1661">
      <c r="A1661" s="4">
        <v>45699.0</v>
      </c>
      <c r="B1661" s="1" t="s">
        <v>9</v>
      </c>
      <c r="C1661" s="2">
        <v>38003.0</v>
      </c>
      <c r="D1661" s="2">
        <v>1633.0</v>
      </c>
      <c r="E1661" s="3">
        <v>4023712.0</v>
      </c>
      <c r="F1661" s="2">
        <v>22.0</v>
      </c>
      <c r="G1661" s="3">
        <v>1.0793552E7</v>
      </c>
    </row>
    <row r="1662">
      <c r="A1662" s="4">
        <v>45828.0</v>
      </c>
      <c r="B1662" s="1" t="s">
        <v>7</v>
      </c>
      <c r="C1662" s="2">
        <v>43755.0</v>
      </c>
      <c r="D1662" s="2">
        <v>1736.0</v>
      </c>
      <c r="E1662" s="3">
        <v>4831288.0</v>
      </c>
      <c r="F1662" s="2">
        <v>13.0</v>
      </c>
      <c r="G1662" s="3">
        <v>5877209.0</v>
      </c>
    </row>
    <row r="1663">
      <c r="A1663" s="4">
        <v>45827.0</v>
      </c>
      <c r="B1663" s="1" t="s">
        <v>10</v>
      </c>
      <c r="C1663" s="2">
        <v>4602.0</v>
      </c>
      <c r="D1663" s="2">
        <v>101.0</v>
      </c>
      <c r="E1663" s="3">
        <v>264418.0</v>
      </c>
      <c r="F1663" s="2">
        <v>2.0</v>
      </c>
      <c r="G1663" s="3">
        <v>915308.0</v>
      </c>
    </row>
    <row r="1664">
      <c r="A1664" s="4">
        <v>45773.0</v>
      </c>
      <c r="B1664" s="1" t="s">
        <v>8</v>
      </c>
      <c r="C1664" s="2">
        <v>36212.0</v>
      </c>
      <c r="D1664" s="2">
        <v>308.0</v>
      </c>
      <c r="E1664" s="3">
        <v>277508.0</v>
      </c>
      <c r="F1664" s="2">
        <v>6.0</v>
      </c>
      <c r="G1664" s="3">
        <v>1612734.0</v>
      </c>
    </row>
    <row r="1665">
      <c r="A1665" s="4">
        <v>45778.0</v>
      </c>
      <c r="B1665" s="1" t="s">
        <v>8</v>
      </c>
      <c r="C1665" s="2">
        <v>39247.0</v>
      </c>
      <c r="D1665" s="2">
        <v>686.0</v>
      </c>
      <c r="E1665" s="3">
        <v>1749986.0</v>
      </c>
      <c r="F1665" s="2">
        <v>20.0</v>
      </c>
      <c r="G1665" s="3">
        <v>7746440.0</v>
      </c>
    </row>
    <row r="1666">
      <c r="A1666" s="4">
        <v>45809.0</v>
      </c>
      <c r="B1666" s="1" t="s">
        <v>7</v>
      </c>
      <c r="C1666" s="2">
        <v>46406.0</v>
      </c>
      <c r="D1666" s="2">
        <v>1486.0</v>
      </c>
      <c r="E1666" s="3">
        <v>4419364.0</v>
      </c>
      <c r="F1666" s="2">
        <v>58.0</v>
      </c>
      <c r="G1666" s="3">
        <v>1.0691952E7</v>
      </c>
    </row>
    <row r="1667">
      <c r="A1667" s="4">
        <v>45751.0</v>
      </c>
      <c r="B1667" s="1" t="s">
        <v>7</v>
      </c>
      <c r="C1667" s="2">
        <v>40043.0</v>
      </c>
      <c r="D1667" s="2">
        <v>356.0</v>
      </c>
      <c r="E1667" s="3">
        <v>545748.0</v>
      </c>
      <c r="F1667" s="2">
        <v>14.0</v>
      </c>
      <c r="G1667" s="3">
        <v>6566518.0</v>
      </c>
    </row>
    <row r="1668">
      <c r="A1668" s="4">
        <v>45832.0</v>
      </c>
      <c r="B1668" s="1" t="s">
        <v>8</v>
      </c>
      <c r="C1668" s="2">
        <v>31557.0</v>
      </c>
      <c r="D1668" s="2">
        <v>698.0</v>
      </c>
      <c r="E1668" s="3">
        <v>1923688.0</v>
      </c>
      <c r="F1668" s="2">
        <v>7.0</v>
      </c>
      <c r="G1668" s="3">
        <v>1657789.0</v>
      </c>
    </row>
    <row r="1669">
      <c r="A1669" s="4">
        <v>45687.0</v>
      </c>
      <c r="B1669" s="1" t="s">
        <v>11</v>
      </c>
      <c r="C1669" s="2">
        <v>25082.0</v>
      </c>
      <c r="D1669" s="2">
        <v>768.0</v>
      </c>
      <c r="E1669" s="3">
        <v>2080512.0</v>
      </c>
      <c r="F1669" s="2">
        <v>34.0</v>
      </c>
      <c r="G1669" s="3">
        <v>1.0148762E7</v>
      </c>
    </row>
    <row r="1670">
      <c r="A1670" s="4">
        <v>45791.0</v>
      </c>
      <c r="B1670" s="1" t="s">
        <v>9</v>
      </c>
      <c r="C1670" s="2">
        <v>9373.0</v>
      </c>
      <c r="D1670" s="2">
        <v>347.0</v>
      </c>
      <c r="E1670" s="3">
        <v>306054.0</v>
      </c>
      <c r="F1670" s="2">
        <v>3.0</v>
      </c>
      <c r="G1670" s="3">
        <v>1369476.0</v>
      </c>
    </row>
    <row r="1671">
      <c r="A1671" s="4">
        <v>45748.0</v>
      </c>
      <c r="B1671" s="1" t="s">
        <v>8</v>
      </c>
      <c r="C1671" s="2">
        <v>23134.0</v>
      </c>
      <c r="D1671" s="2">
        <v>749.0</v>
      </c>
      <c r="E1671" s="3">
        <v>1107022.0</v>
      </c>
      <c r="F1671" s="2">
        <v>21.0</v>
      </c>
      <c r="G1671" s="3">
        <v>3914925.0</v>
      </c>
    </row>
    <row r="1672">
      <c r="A1672" s="4">
        <v>45719.0</v>
      </c>
      <c r="B1672" s="1" t="s">
        <v>9</v>
      </c>
      <c r="C1672" s="2">
        <v>43260.0</v>
      </c>
      <c r="D1672" s="2">
        <v>1226.0</v>
      </c>
      <c r="E1672" s="3">
        <v>1981216.0</v>
      </c>
      <c r="F1672" s="2">
        <v>14.0</v>
      </c>
      <c r="G1672" s="3">
        <v>4011896.0</v>
      </c>
    </row>
    <row r="1673">
      <c r="A1673" s="4">
        <v>45687.0</v>
      </c>
      <c r="B1673" s="1" t="s">
        <v>10</v>
      </c>
      <c r="C1673" s="2">
        <v>25673.0</v>
      </c>
      <c r="D1673" s="2">
        <v>893.0</v>
      </c>
      <c r="E1673" s="3">
        <v>1216266.0</v>
      </c>
      <c r="F1673" s="2">
        <v>24.0</v>
      </c>
      <c r="G1673" s="3">
        <v>1.0211232E7</v>
      </c>
    </row>
    <row r="1674">
      <c r="A1674" s="4">
        <v>45740.0</v>
      </c>
      <c r="B1674" s="1" t="s">
        <v>10</v>
      </c>
      <c r="C1674" s="2">
        <v>24947.0</v>
      </c>
      <c r="D1674" s="2">
        <v>627.0</v>
      </c>
      <c r="E1674" s="3">
        <v>1664058.0</v>
      </c>
      <c r="F1674" s="2">
        <v>15.0</v>
      </c>
      <c r="G1674" s="3">
        <v>3957870.0</v>
      </c>
    </row>
    <row r="1675">
      <c r="A1675" s="4">
        <v>45670.0</v>
      </c>
      <c r="B1675" s="1" t="s">
        <v>8</v>
      </c>
      <c r="C1675" s="2">
        <v>18310.0</v>
      </c>
      <c r="D1675" s="2">
        <v>669.0</v>
      </c>
      <c r="E1675" s="3">
        <v>722520.0</v>
      </c>
      <c r="F1675" s="2">
        <v>4.0</v>
      </c>
      <c r="G1675" s="3">
        <v>991988.0</v>
      </c>
    </row>
    <row r="1676">
      <c r="A1676" s="4">
        <v>45688.0</v>
      </c>
      <c r="B1676" s="1" t="s">
        <v>8</v>
      </c>
      <c r="C1676" s="2">
        <v>21609.0</v>
      </c>
      <c r="D1676" s="2">
        <v>537.0</v>
      </c>
      <c r="E1676" s="3">
        <v>905919.0</v>
      </c>
      <c r="F1676" s="2">
        <v>12.0</v>
      </c>
      <c r="G1676" s="3">
        <v>1949796.0</v>
      </c>
    </row>
    <row r="1677">
      <c r="A1677" s="4">
        <v>45804.0</v>
      </c>
      <c r="B1677" s="1" t="s">
        <v>11</v>
      </c>
      <c r="C1677" s="2">
        <v>2191.0</v>
      </c>
      <c r="D1677" s="2">
        <v>80.0</v>
      </c>
      <c r="E1677" s="3">
        <v>136400.0</v>
      </c>
      <c r="F1677" s="2">
        <v>3.0</v>
      </c>
      <c r="G1677" s="3">
        <v>1284141.0</v>
      </c>
    </row>
    <row r="1678">
      <c r="A1678" s="4">
        <v>45707.0</v>
      </c>
      <c r="B1678" s="1" t="s">
        <v>10</v>
      </c>
      <c r="C1678" s="2">
        <v>26653.0</v>
      </c>
      <c r="D1678" s="2">
        <v>299.0</v>
      </c>
      <c r="E1678" s="3">
        <v>421291.0</v>
      </c>
      <c r="F1678" s="2">
        <v>5.0</v>
      </c>
      <c r="G1678" s="3">
        <v>2384575.0</v>
      </c>
    </row>
    <row r="1679">
      <c r="A1679" s="4">
        <v>45803.0</v>
      </c>
      <c r="B1679" s="1" t="s">
        <v>8</v>
      </c>
      <c r="C1679" s="2">
        <v>5524.0</v>
      </c>
      <c r="D1679" s="2">
        <v>52.0</v>
      </c>
      <c r="E1679" s="3">
        <v>141180.0</v>
      </c>
      <c r="F1679" s="2">
        <v>1.0</v>
      </c>
      <c r="G1679" s="3">
        <v>285676.0</v>
      </c>
    </row>
    <row r="1680">
      <c r="A1680" s="4">
        <v>45728.0</v>
      </c>
      <c r="B1680" s="1" t="s">
        <v>7</v>
      </c>
      <c r="C1680" s="2">
        <v>10055.0</v>
      </c>
      <c r="D1680" s="2">
        <v>177.0</v>
      </c>
      <c r="E1680" s="3">
        <v>481440.0</v>
      </c>
      <c r="F1680" s="2">
        <v>2.0</v>
      </c>
      <c r="G1680" s="3">
        <v>422580.0</v>
      </c>
    </row>
    <row r="1681">
      <c r="A1681" s="4">
        <v>45772.0</v>
      </c>
      <c r="B1681" s="1" t="s">
        <v>7</v>
      </c>
      <c r="C1681" s="2">
        <v>2136.0</v>
      </c>
      <c r="D1681" s="2">
        <v>26.0</v>
      </c>
      <c r="E1681" s="3">
        <v>70460.0</v>
      </c>
      <c r="F1681" s="2">
        <v>0.0</v>
      </c>
      <c r="G1681" s="3">
        <v>0.0</v>
      </c>
    </row>
    <row r="1682">
      <c r="A1682" s="4">
        <v>45831.0</v>
      </c>
      <c r="B1682" s="1" t="s">
        <v>8</v>
      </c>
      <c r="C1682" s="2">
        <v>20122.0</v>
      </c>
      <c r="D1682" s="2">
        <v>244.0</v>
      </c>
      <c r="E1682" s="3">
        <v>291336.0</v>
      </c>
      <c r="F1682" s="2">
        <v>4.0</v>
      </c>
      <c r="G1682" s="3">
        <v>1708916.0</v>
      </c>
    </row>
    <row r="1683">
      <c r="A1683" s="4">
        <v>45666.0</v>
      </c>
      <c r="B1683" s="1" t="s">
        <v>10</v>
      </c>
      <c r="C1683" s="2">
        <v>20549.0</v>
      </c>
      <c r="D1683" s="2">
        <v>807.0</v>
      </c>
      <c r="E1683" s="3">
        <v>2407281.0</v>
      </c>
      <c r="F1683" s="2">
        <v>4.0</v>
      </c>
      <c r="G1683" s="3">
        <v>1546588.0</v>
      </c>
    </row>
    <row r="1684">
      <c r="A1684" s="4">
        <v>45730.0</v>
      </c>
      <c r="B1684" s="1" t="s">
        <v>8</v>
      </c>
      <c r="C1684" s="2">
        <v>25769.0</v>
      </c>
      <c r="D1684" s="2">
        <v>1107.0</v>
      </c>
      <c r="E1684" s="3">
        <v>1084860.0</v>
      </c>
      <c r="F1684" s="2">
        <v>18.0</v>
      </c>
      <c r="G1684" s="3">
        <v>6533442.0</v>
      </c>
    </row>
    <row r="1685">
      <c r="A1685" s="4">
        <v>45752.0</v>
      </c>
      <c r="B1685" s="1" t="s">
        <v>8</v>
      </c>
      <c r="C1685" s="2">
        <v>35367.0</v>
      </c>
      <c r="D1685" s="2">
        <v>1404.0</v>
      </c>
      <c r="E1685" s="3">
        <v>2025972.0</v>
      </c>
      <c r="F1685" s="2">
        <v>16.0</v>
      </c>
      <c r="G1685" s="3">
        <v>5087136.0</v>
      </c>
    </row>
    <row r="1686">
      <c r="A1686" s="4">
        <v>45668.0</v>
      </c>
      <c r="B1686" s="1" t="s">
        <v>10</v>
      </c>
      <c r="C1686" s="2">
        <v>21656.0</v>
      </c>
      <c r="D1686" s="2">
        <v>1062.0</v>
      </c>
      <c r="E1686" s="3">
        <v>3179628.0</v>
      </c>
      <c r="F1686" s="2">
        <v>39.0</v>
      </c>
      <c r="G1686" s="3">
        <v>1.505907E7</v>
      </c>
    </row>
    <row r="1687">
      <c r="A1687" s="4">
        <v>45776.0</v>
      </c>
      <c r="B1687" s="1" t="s">
        <v>11</v>
      </c>
      <c r="C1687" s="2">
        <v>35821.0</v>
      </c>
      <c r="D1687" s="2">
        <v>1777.0</v>
      </c>
      <c r="E1687" s="3">
        <v>1714805.0</v>
      </c>
      <c r="F1687" s="2">
        <v>76.0</v>
      </c>
      <c r="G1687" s="3">
        <v>2.921782E7</v>
      </c>
    </row>
    <row r="1688">
      <c r="A1688" s="4">
        <v>45818.0</v>
      </c>
      <c r="B1688" s="1" t="s">
        <v>11</v>
      </c>
      <c r="C1688" s="2">
        <v>21208.0</v>
      </c>
      <c r="D1688" s="2">
        <v>877.0</v>
      </c>
      <c r="E1688" s="3">
        <v>2146019.0</v>
      </c>
      <c r="F1688" s="2">
        <v>42.0</v>
      </c>
      <c r="G1688" s="3">
        <v>1.056027E7</v>
      </c>
    </row>
    <row r="1689">
      <c r="A1689" s="4">
        <v>45760.0</v>
      </c>
      <c r="B1689" s="1" t="s">
        <v>9</v>
      </c>
      <c r="C1689" s="2">
        <v>32746.0</v>
      </c>
      <c r="D1689" s="2">
        <v>424.0</v>
      </c>
      <c r="E1689" s="3">
        <v>462160.0</v>
      </c>
      <c r="F1689" s="2">
        <v>4.0</v>
      </c>
      <c r="G1689" s="3">
        <v>922908.0</v>
      </c>
    </row>
    <row r="1690">
      <c r="A1690" s="4">
        <v>45809.0</v>
      </c>
      <c r="B1690" s="1" t="s">
        <v>10</v>
      </c>
      <c r="C1690" s="2">
        <v>38476.0</v>
      </c>
      <c r="D1690" s="2">
        <v>1676.0</v>
      </c>
      <c r="E1690" s="3">
        <v>1625720.0</v>
      </c>
      <c r="F1690" s="2">
        <v>20.0</v>
      </c>
      <c r="G1690" s="3">
        <v>8437960.0</v>
      </c>
    </row>
    <row r="1691">
      <c r="A1691" s="4">
        <v>45812.0</v>
      </c>
      <c r="B1691" s="1" t="s">
        <v>9</v>
      </c>
      <c r="C1691" s="2">
        <v>35731.0</v>
      </c>
      <c r="D1691" s="2">
        <v>755.0</v>
      </c>
      <c r="E1691" s="3">
        <v>656095.0</v>
      </c>
      <c r="F1691" s="2">
        <v>17.0</v>
      </c>
      <c r="G1691" s="3">
        <v>6349534.0</v>
      </c>
    </row>
    <row r="1692">
      <c r="A1692" s="4">
        <v>45669.0</v>
      </c>
      <c r="B1692" s="1" t="s">
        <v>8</v>
      </c>
      <c r="C1692" s="2">
        <v>18807.0</v>
      </c>
      <c r="D1692" s="2">
        <v>516.0</v>
      </c>
      <c r="E1692" s="3">
        <v>1539228.0</v>
      </c>
      <c r="F1692" s="2">
        <v>7.0</v>
      </c>
      <c r="G1692" s="3">
        <v>2455446.0</v>
      </c>
    </row>
    <row r="1693">
      <c r="A1693" s="4">
        <v>45804.0</v>
      </c>
      <c r="B1693" s="1" t="s">
        <v>10</v>
      </c>
      <c r="C1693" s="2">
        <v>49093.0</v>
      </c>
      <c r="D1693" s="2">
        <v>996.0</v>
      </c>
      <c r="E1693" s="3">
        <v>1550772.0</v>
      </c>
      <c r="F1693" s="2">
        <v>11.0</v>
      </c>
      <c r="G1693" s="3">
        <v>4116101.0</v>
      </c>
    </row>
    <row r="1694">
      <c r="A1694" s="4">
        <v>45728.0</v>
      </c>
      <c r="B1694" s="1" t="s">
        <v>9</v>
      </c>
      <c r="C1694" s="2">
        <v>22791.0</v>
      </c>
      <c r="D1694" s="2">
        <v>287.0</v>
      </c>
      <c r="E1694" s="3">
        <v>668423.0</v>
      </c>
      <c r="F1694" s="2">
        <v>8.0</v>
      </c>
      <c r="G1694" s="3">
        <v>3983312.0</v>
      </c>
    </row>
    <row r="1695">
      <c r="A1695" s="4">
        <v>45676.0</v>
      </c>
      <c r="B1695" s="1" t="s">
        <v>11</v>
      </c>
      <c r="C1695" s="2">
        <v>6519.0</v>
      </c>
      <c r="D1695" s="2">
        <v>446.0</v>
      </c>
      <c r="E1695" s="3">
        <v>766228.0</v>
      </c>
      <c r="F1695" s="2">
        <v>22.0</v>
      </c>
      <c r="G1695" s="3">
        <v>1.0799602E7</v>
      </c>
    </row>
    <row r="1696">
      <c r="A1696" s="4">
        <v>45673.0</v>
      </c>
      <c r="B1696" s="1" t="s">
        <v>9</v>
      </c>
      <c r="C1696" s="2">
        <v>32761.0</v>
      </c>
      <c r="D1696" s="2">
        <v>830.0</v>
      </c>
      <c r="E1696" s="3">
        <v>1363690.0</v>
      </c>
      <c r="F1696" s="2">
        <v>13.0</v>
      </c>
      <c r="G1696" s="3">
        <v>4200534.0</v>
      </c>
    </row>
    <row r="1697">
      <c r="A1697" s="4">
        <v>45735.0</v>
      </c>
      <c r="B1697" s="1" t="s">
        <v>9</v>
      </c>
      <c r="C1697" s="2">
        <v>32902.0</v>
      </c>
      <c r="D1697" s="2">
        <v>1155.0</v>
      </c>
      <c r="E1697" s="3">
        <v>2804340.0</v>
      </c>
      <c r="F1697" s="2">
        <v>9.0</v>
      </c>
      <c r="G1697" s="3">
        <v>4175361.0</v>
      </c>
    </row>
    <row r="1698">
      <c r="A1698" s="4">
        <v>45698.0</v>
      </c>
      <c r="B1698" s="1" t="s">
        <v>9</v>
      </c>
      <c r="C1698" s="2">
        <v>11248.0</v>
      </c>
      <c r="D1698" s="2">
        <v>348.0</v>
      </c>
      <c r="E1698" s="3">
        <v>827544.0</v>
      </c>
      <c r="F1698" s="2">
        <v>11.0</v>
      </c>
      <c r="G1698" s="3">
        <v>2565200.0</v>
      </c>
    </row>
    <row r="1699">
      <c r="A1699" s="4">
        <v>45750.0</v>
      </c>
      <c r="B1699" s="1" t="s">
        <v>10</v>
      </c>
      <c r="C1699" s="2">
        <v>44059.0</v>
      </c>
      <c r="D1699" s="2">
        <v>1389.0</v>
      </c>
      <c r="E1699" s="3">
        <v>3297486.0</v>
      </c>
      <c r="F1699" s="2">
        <v>42.0</v>
      </c>
      <c r="G1699" s="3">
        <v>1.3649706E7</v>
      </c>
    </row>
    <row r="1700">
      <c r="A1700" s="4">
        <v>45805.0</v>
      </c>
      <c r="B1700" s="1" t="s">
        <v>11</v>
      </c>
      <c r="C1700" s="2">
        <v>20889.0</v>
      </c>
      <c r="D1700" s="2">
        <v>1470.0</v>
      </c>
      <c r="E1700" s="3">
        <v>2934120.0</v>
      </c>
      <c r="F1700" s="2">
        <v>77.0</v>
      </c>
      <c r="G1700" s="3">
        <v>2.7081593E7</v>
      </c>
    </row>
    <row r="1701">
      <c r="A1701" s="4">
        <v>45827.0</v>
      </c>
      <c r="B1701" s="1" t="s">
        <v>10</v>
      </c>
      <c r="C1701" s="2">
        <v>34914.0</v>
      </c>
      <c r="D1701" s="2">
        <v>1451.0</v>
      </c>
      <c r="E1701" s="3">
        <v>3093532.0</v>
      </c>
      <c r="F1701" s="2">
        <v>43.0</v>
      </c>
      <c r="G1701" s="3">
        <v>1.031871E7</v>
      </c>
    </row>
    <row r="1702">
      <c r="A1702" s="4">
        <v>45744.0</v>
      </c>
      <c r="B1702" s="1" t="s">
        <v>9</v>
      </c>
      <c r="C1702" s="2">
        <v>9392.0</v>
      </c>
      <c r="D1702" s="2">
        <v>344.0</v>
      </c>
      <c r="E1702" s="3">
        <v>530448.0</v>
      </c>
      <c r="F1702" s="2">
        <v>7.0</v>
      </c>
      <c r="G1702" s="3">
        <v>2133705.0</v>
      </c>
    </row>
    <row r="1703">
      <c r="A1703" s="4">
        <v>45832.0</v>
      </c>
      <c r="B1703" s="1" t="s">
        <v>9</v>
      </c>
      <c r="C1703" s="2">
        <v>8702.0</v>
      </c>
      <c r="D1703" s="2">
        <v>236.0</v>
      </c>
      <c r="E1703" s="3">
        <v>357068.0</v>
      </c>
      <c r="F1703" s="2">
        <v>3.0</v>
      </c>
      <c r="G1703" s="3">
        <v>913629.0</v>
      </c>
    </row>
    <row r="1704">
      <c r="A1704" s="4">
        <v>45790.0</v>
      </c>
      <c r="B1704" s="1" t="s">
        <v>11</v>
      </c>
      <c r="C1704" s="2">
        <v>29651.0</v>
      </c>
      <c r="D1704" s="2">
        <v>1393.0</v>
      </c>
      <c r="E1704" s="3">
        <v>2787393.0</v>
      </c>
      <c r="F1704" s="2">
        <v>66.0</v>
      </c>
      <c r="G1704" s="3">
        <v>2.6482764E7</v>
      </c>
    </row>
    <row r="1705">
      <c r="A1705" s="4">
        <v>45794.0</v>
      </c>
      <c r="B1705" s="1" t="s">
        <v>11</v>
      </c>
      <c r="C1705" s="2">
        <v>5035.0</v>
      </c>
      <c r="D1705" s="2">
        <v>396.0</v>
      </c>
      <c r="E1705" s="3">
        <v>426492.0</v>
      </c>
      <c r="F1705" s="2">
        <v>12.0</v>
      </c>
      <c r="G1705" s="3">
        <v>4299192.0</v>
      </c>
    </row>
    <row r="1706">
      <c r="A1706" s="4">
        <v>45734.0</v>
      </c>
      <c r="B1706" s="1" t="s">
        <v>11</v>
      </c>
      <c r="C1706" s="2">
        <v>33721.0</v>
      </c>
      <c r="D1706" s="2">
        <v>2047.0</v>
      </c>
      <c r="E1706" s="3">
        <v>2454353.0</v>
      </c>
      <c r="F1706" s="2">
        <v>117.0</v>
      </c>
      <c r="G1706" s="3">
        <v>3.7619595E7</v>
      </c>
    </row>
    <row r="1707">
      <c r="A1707" s="4">
        <v>45749.0</v>
      </c>
      <c r="B1707" s="1" t="s">
        <v>10</v>
      </c>
      <c r="C1707" s="2">
        <v>1777.0</v>
      </c>
      <c r="D1707" s="2">
        <v>38.0</v>
      </c>
      <c r="E1707" s="3">
        <v>70718.0</v>
      </c>
      <c r="F1707" s="2">
        <v>1.0</v>
      </c>
      <c r="G1707" s="3">
        <v>266591.0</v>
      </c>
    </row>
    <row r="1708">
      <c r="A1708" s="4">
        <v>45775.0</v>
      </c>
      <c r="B1708" s="1" t="s">
        <v>7</v>
      </c>
      <c r="C1708" s="2">
        <v>24432.0</v>
      </c>
      <c r="D1708" s="2">
        <v>642.0</v>
      </c>
      <c r="E1708" s="3">
        <v>1069572.0</v>
      </c>
      <c r="F1708" s="2">
        <v>13.0</v>
      </c>
      <c r="G1708" s="3">
        <v>3898375.0</v>
      </c>
    </row>
    <row r="1709">
      <c r="A1709" s="4">
        <v>45825.0</v>
      </c>
      <c r="B1709" s="1" t="s">
        <v>7</v>
      </c>
      <c r="C1709" s="2">
        <v>31762.0</v>
      </c>
      <c r="D1709" s="2">
        <v>1257.0</v>
      </c>
      <c r="E1709" s="3">
        <v>1211748.0</v>
      </c>
      <c r="F1709" s="2">
        <v>39.0</v>
      </c>
      <c r="G1709" s="3">
        <v>1.708629E7</v>
      </c>
    </row>
    <row r="1710">
      <c r="A1710" s="4">
        <v>45784.0</v>
      </c>
      <c r="B1710" s="1" t="s">
        <v>7</v>
      </c>
      <c r="C1710" s="2">
        <v>17164.0</v>
      </c>
      <c r="D1710" s="2">
        <v>135.0</v>
      </c>
      <c r="E1710" s="3">
        <v>381645.0</v>
      </c>
      <c r="F1710" s="2">
        <v>5.0</v>
      </c>
      <c r="G1710" s="3">
        <v>1645190.0</v>
      </c>
    </row>
    <row r="1711">
      <c r="A1711" s="4">
        <v>45813.0</v>
      </c>
      <c r="B1711" s="1" t="s">
        <v>9</v>
      </c>
      <c r="C1711" s="2">
        <v>38292.0</v>
      </c>
      <c r="D1711" s="2">
        <v>1235.0</v>
      </c>
      <c r="E1711" s="3">
        <v>3162835.0</v>
      </c>
      <c r="F1711" s="2">
        <v>14.0</v>
      </c>
      <c r="G1711" s="3">
        <v>6832336.0</v>
      </c>
    </row>
    <row r="1712">
      <c r="A1712" s="4">
        <v>45810.0</v>
      </c>
      <c r="B1712" s="1" t="s">
        <v>9</v>
      </c>
      <c r="C1712" s="2">
        <v>4040.0</v>
      </c>
      <c r="D1712" s="2">
        <v>141.0</v>
      </c>
      <c r="E1712" s="3">
        <v>152421.0</v>
      </c>
      <c r="F1712" s="2">
        <v>2.0</v>
      </c>
      <c r="G1712" s="3">
        <v>950264.0</v>
      </c>
    </row>
    <row r="1713">
      <c r="A1713" s="4">
        <v>45680.0</v>
      </c>
      <c r="B1713" s="1" t="s">
        <v>11</v>
      </c>
      <c r="C1713" s="2">
        <v>47551.0</v>
      </c>
      <c r="D1713" s="2">
        <v>3203.0</v>
      </c>
      <c r="E1713" s="3">
        <v>8494356.0</v>
      </c>
      <c r="F1713" s="2">
        <v>65.0</v>
      </c>
      <c r="G1713" s="3">
        <v>1.99797E7</v>
      </c>
    </row>
    <row r="1714">
      <c r="A1714" s="4">
        <v>45760.0</v>
      </c>
      <c r="B1714" s="1" t="s">
        <v>10</v>
      </c>
      <c r="C1714" s="2">
        <v>1869.0</v>
      </c>
      <c r="D1714" s="2">
        <v>13.0</v>
      </c>
      <c r="E1714" s="3">
        <v>20098.0</v>
      </c>
      <c r="F1714" s="2">
        <v>0.0</v>
      </c>
      <c r="G1714" s="3">
        <v>0.0</v>
      </c>
    </row>
    <row r="1715">
      <c r="A1715" s="4">
        <v>45749.0</v>
      </c>
      <c r="B1715" s="1" t="s">
        <v>8</v>
      </c>
      <c r="C1715" s="2">
        <v>22295.0</v>
      </c>
      <c r="D1715" s="2">
        <v>403.0</v>
      </c>
      <c r="E1715" s="3">
        <v>859196.0</v>
      </c>
      <c r="F1715" s="2">
        <v>8.0</v>
      </c>
      <c r="G1715" s="3">
        <v>3434128.0</v>
      </c>
    </row>
    <row r="1716">
      <c r="A1716" s="4">
        <v>45801.0</v>
      </c>
      <c r="B1716" s="1" t="s">
        <v>8</v>
      </c>
      <c r="C1716" s="2">
        <v>22320.0</v>
      </c>
      <c r="D1716" s="2">
        <v>338.0</v>
      </c>
      <c r="E1716" s="3">
        <v>373490.0</v>
      </c>
      <c r="F1716" s="2">
        <v>7.0</v>
      </c>
      <c r="G1716" s="3">
        <v>1523900.0</v>
      </c>
    </row>
    <row r="1717">
      <c r="A1717" s="4">
        <v>45773.0</v>
      </c>
      <c r="B1717" s="1" t="s">
        <v>8</v>
      </c>
      <c r="C1717" s="2">
        <v>29755.0</v>
      </c>
      <c r="D1717" s="2">
        <v>469.0</v>
      </c>
      <c r="E1717" s="3">
        <v>1026172.0</v>
      </c>
      <c r="F1717" s="2">
        <v>6.0</v>
      </c>
      <c r="G1717" s="3">
        <v>1989684.0</v>
      </c>
    </row>
    <row r="1718">
      <c r="A1718" s="4">
        <v>45748.0</v>
      </c>
      <c r="B1718" s="1" t="s">
        <v>7</v>
      </c>
      <c r="C1718" s="2">
        <v>35324.0</v>
      </c>
      <c r="D1718" s="2">
        <v>1622.0</v>
      </c>
      <c r="E1718" s="3">
        <v>1409518.0</v>
      </c>
      <c r="F1718" s="2">
        <v>47.0</v>
      </c>
      <c r="G1718" s="3">
        <v>9654411.0</v>
      </c>
    </row>
    <row r="1719">
      <c r="A1719" s="4">
        <v>45712.0</v>
      </c>
      <c r="B1719" s="1" t="s">
        <v>10</v>
      </c>
      <c r="C1719" s="2">
        <v>10445.0</v>
      </c>
      <c r="D1719" s="2">
        <v>368.0</v>
      </c>
      <c r="E1719" s="3">
        <v>946128.0</v>
      </c>
      <c r="F1719" s="2">
        <v>13.0</v>
      </c>
      <c r="G1719" s="3">
        <v>4786873.0</v>
      </c>
    </row>
    <row r="1720">
      <c r="A1720" s="4">
        <v>45708.0</v>
      </c>
      <c r="B1720" s="1" t="s">
        <v>7</v>
      </c>
      <c r="C1720" s="2">
        <v>24827.0</v>
      </c>
      <c r="D1720" s="2">
        <v>554.0</v>
      </c>
      <c r="E1720" s="3">
        <v>484750.0</v>
      </c>
      <c r="F1720" s="2">
        <v>9.0</v>
      </c>
      <c r="G1720" s="3">
        <v>4120371.0</v>
      </c>
    </row>
    <row r="1721">
      <c r="A1721" s="4">
        <v>45786.0</v>
      </c>
      <c r="B1721" s="1" t="s">
        <v>11</v>
      </c>
      <c r="C1721" s="2">
        <v>36484.0</v>
      </c>
      <c r="D1721" s="2">
        <v>1518.0</v>
      </c>
      <c r="E1721" s="3">
        <v>3233340.0</v>
      </c>
      <c r="F1721" s="2">
        <v>90.0</v>
      </c>
      <c r="G1721" s="3">
        <v>1.660905E7</v>
      </c>
    </row>
    <row r="1722">
      <c r="A1722" s="4">
        <v>45679.0</v>
      </c>
      <c r="B1722" s="1" t="s">
        <v>8</v>
      </c>
      <c r="C1722" s="2">
        <v>43452.0</v>
      </c>
      <c r="D1722" s="2">
        <v>423.0</v>
      </c>
      <c r="E1722" s="3">
        <v>1147599.0</v>
      </c>
      <c r="F1722" s="2">
        <v>12.0</v>
      </c>
      <c r="G1722" s="3">
        <v>4832208.0</v>
      </c>
    </row>
    <row r="1723">
      <c r="A1723" s="4">
        <v>45748.0</v>
      </c>
      <c r="B1723" s="1" t="s">
        <v>7</v>
      </c>
      <c r="C1723" s="2">
        <v>32812.0</v>
      </c>
      <c r="D1723" s="2">
        <v>1100.0</v>
      </c>
      <c r="E1723" s="3">
        <v>2663100.0</v>
      </c>
      <c r="F1723" s="2">
        <v>39.0</v>
      </c>
      <c r="G1723" s="3">
        <v>1.5456753E7</v>
      </c>
    </row>
    <row r="1724">
      <c r="A1724" s="4">
        <v>45793.0</v>
      </c>
      <c r="B1724" s="1" t="s">
        <v>9</v>
      </c>
      <c r="C1724" s="2">
        <v>39323.0</v>
      </c>
      <c r="D1724" s="2">
        <v>887.0</v>
      </c>
      <c r="E1724" s="3">
        <v>954412.0</v>
      </c>
      <c r="F1724" s="2">
        <v>32.0</v>
      </c>
      <c r="G1724" s="3">
        <v>4921120.0</v>
      </c>
    </row>
    <row r="1725">
      <c r="A1725" s="4">
        <v>45803.0</v>
      </c>
      <c r="B1725" s="1" t="s">
        <v>7</v>
      </c>
      <c r="C1725" s="2">
        <v>24566.0</v>
      </c>
      <c r="D1725" s="2">
        <v>786.0</v>
      </c>
      <c r="E1725" s="3">
        <v>2052246.0</v>
      </c>
      <c r="F1725" s="2">
        <v>11.0</v>
      </c>
      <c r="G1725" s="3">
        <v>2114134.0</v>
      </c>
    </row>
    <row r="1726">
      <c r="A1726" s="4">
        <v>45659.0</v>
      </c>
      <c r="B1726" s="1" t="s">
        <v>11</v>
      </c>
      <c r="C1726" s="2">
        <v>28142.0</v>
      </c>
      <c r="D1726" s="2">
        <v>1863.0</v>
      </c>
      <c r="E1726" s="3">
        <v>1512756.0</v>
      </c>
      <c r="F1726" s="2">
        <v>91.0</v>
      </c>
      <c r="G1726" s="3">
        <v>4.0952548E7</v>
      </c>
    </row>
    <row r="1727">
      <c r="A1727" s="4">
        <v>45663.0</v>
      </c>
      <c r="B1727" s="1" t="s">
        <v>11</v>
      </c>
      <c r="C1727" s="2">
        <v>18571.0</v>
      </c>
      <c r="D1727" s="2">
        <v>697.0</v>
      </c>
      <c r="E1727" s="3">
        <v>1993420.0</v>
      </c>
      <c r="F1727" s="2">
        <v>37.0</v>
      </c>
      <c r="G1727" s="3">
        <v>6229912.0</v>
      </c>
    </row>
    <row r="1728">
      <c r="A1728" s="4">
        <v>45817.0</v>
      </c>
      <c r="B1728" s="1" t="s">
        <v>9</v>
      </c>
      <c r="C1728" s="2">
        <v>17625.0</v>
      </c>
      <c r="D1728" s="2">
        <v>277.0</v>
      </c>
      <c r="E1728" s="3">
        <v>629621.0</v>
      </c>
      <c r="F1728" s="2">
        <v>5.0</v>
      </c>
      <c r="G1728" s="3">
        <v>1104430.0</v>
      </c>
    </row>
    <row r="1729">
      <c r="A1729" s="4">
        <v>45788.0</v>
      </c>
      <c r="B1729" s="1" t="s">
        <v>11</v>
      </c>
      <c r="C1729" s="2">
        <v>24605.0</v>
      </c>
      <c r="D1729" s="2">
        <v>1912.0</v>
      </c>
      <c r="E1729" s="3">
        <v>2602232.0</v>
      </c>
      <c r="F1729" s="2">
        <v>61.0</v>
      </c>
      <c r="G1729" s="3">
        <v>2.0525402E7</v>
      </c>
    </row>
    <row r="1730">
      <c r="A1730" s="4">
        <v>45725.0</v>
      </c>
      <c r="B1730" s="1" t="s">
        <v>8</v>
      </c>
      <c r="C1730" s="2">
        <v>16917.0</v>
      </c>
      <c r="D1730" s="2">
        <v>533.0</v>
      </c>
      <c r="E1730" s="3">
        <v>801632.0</v>
      </c>
      <c r="F1730" s="2">
        <v>11.0</v>
      </c>
      <c r="G1730" s="3">
        <v>4501717.0</v>
      </c>
    </row>
    <row r="1731">
      <c r="A1731" s="4">
        <v>45736.0</v>
      </c>
      <c r="B1731" s="1" t="s">
        <v>8</v>
      </c>
      <c r="C1731" s="2">
        <v>11210.0</v>
      </c>
      <c r="D1731" s="2">
        <v>175.0</v>
      </c>
      <c r="E1731" s="3">
        <v>464275.0</v>
      </c>
      <c r="F1731" s="2">
        <v>1.0</v>
      </c>
      <c r="G1731" s="3">
        <v>459374.0</v>
      </c>
    </row>
    <row r="1732">
      <c r="A1732" s="4">
        <v>45689.0</v>
      </c>
      <c r="B1732" s="1" t="s">
        <v>10</v>
      </c>
      <c r="C1732" s="2">
        <v>2087.0</v>
      </c>
      <c r="D1732" s="2">
        <v>50.0</v>
      </c>
      <c r="E1732" s="3">
        <v>81950.0</v>
      </c>
      <c r="F1732" s="2">
        <v>1.0</v>
      </c>
      <c r="G1732" s="3">
        <v>321087.0</v>
      </c>
    </row>
    <row r="1733">
      <c r="A1733" s="4">
        <v>45779.0</v>
      </c>
      <c r="B1733" s="1" t="s">
        <v>7</v>
      </c>
      <c r="C1733" s="2">
        <v>44008.0</v>
      </c>
      <c r="D1733" s="2">
        <v>1148.0</v>
      </c>
      <c r="E1733" s="3">
        <v>2383248.0</v>
      </c>
      <c r="F1733" s="2">
        <v>6.0</v>
      </c>
      <c r="G1733" s="3">
        <v>1451400.0</v>
      </c>
    </row>
    <row r="1734">
      <c r="A1734" s="4">
        <v>45808.0</v>
      </c>
      <c r="B1734" s="1" t="s">
        <v>10</v>
      </c>
      <c r="C1734" s="2">
        <v>4397.0</v>
      </c>
      <c r="D1734" s="2">
        <v>82.0</v>
      </c>
      <c r="E1734" s="3">
        <v>134070.0</v>
      </c>
      <c r="F1734" s="2">
        <v>1.0</v>
      </c>
      <c r="G1734" s="3">
        <v>396668.0</v>
      </c>
    </row>
    <row r="1735">
      <c r="A1735" s="4">
        <v>45739.0</v>
      </c>
      <c r="B1735" s="1" t="s">
        <v>7</v>
      </c>
      <c r="C1735" s="2">
        <v>16558.0</v>
      </c>
      <c r="D1735" s="2">
        <v>305.0</v>
      </c>
      <c r="E1735" s="3">
        <v>782935.0</v>
      </c>
      <c r="F1735" s="2">
        <v>9.0</v>
      </c>
      <c r="G1735" s="3">
        <v>3529260.0</v>
      </c>
    </row>
    <row r="1736">
      <c r="A1736" s="4">
        <v>45702.0</v>
      </c>
      <c r="B1736" s="1" t="s">
        <v>8</v>
      </c>
      <c r="C1736" s="2">
        <v>34973.0</v>
      </c>
      <c r="D1736" s="2">
        <v>233.0</v>
      </c>
      <c r="E1736" s="3">
        <v>562695.0</v>
      </c>
      <c r="F1736" s="2">
        <v>3.0</v>
      </c>
      <c r="G1736" s="3">
        <v>1053729.0</v>
      </c>
    </row>
    <row r="1737">
      <c r="A1737" s="4">
        <v>45669.0</v>
      </c>
      <c r="B1737" s="1" t="s">
        <v>7</v>
      </c>
      <c r="C1737" s="2">
        <v>22593.0</v>
      </c>
      <c r="D1737" s="2">
        <v>680.0</v>
      </c>
      <c r="E1737" s="3">
        <v>1829880.0</v>
      </c>
      <c r="F1737" s="2">
        <v>20.0</v>
      </c>
      <c r="G1737" s="3">
        <v>4955020.0</v>
      </c>
    </row>
    <row r="1738">
      <c r="A1738" s="4">
        <v>45687.0</v>
      </c>
      <c r="B1738" s="1" t="s">
        <v>11</v>
      </c>
      <c r="C1738" s="2">
        <v>10748.0</v>
      </c>
      <c r="D1738" s="2">
        <v>505.0</v>
      </c>
      <c r="E1738" s="3">
        <v>963035.0</v>
      </c>
      <c r="F1738" s="2">
        <v>22.0</v>
      </c>
      <c r="G1738" s="3">
        <v>1.083005E7</v>
      </c>
    </row>
    <row r="1739">
      <c r="A1739" s="4">
        <v>45722.0</v>
      </c>
      <c r="B1739" s="1" t="s">
        <v>8</v>
      </c>
      <c r="C1739" s="2">
        <v>26121.0</v>
      </c>
      <c r="D1739" s="2">
        <v>310.0</v>
      </c>
      <c r="E1739" s="3">
        <v>435240.0</v>
      </c>
      <c r="F1739" s="2">
        <v>8.0</v>
      </c>
      <c r="G1739" s="3">
        <v>2189104.0</v>
      </c>
    </row>
    <row r="1740">
      <c r="A1740" s="4">
        <v>45720.0</v>
      </c>
      <c r="B1740" s="1" t="s">
        <v>10</v>
      </c>
      <c r="C1740" s="2">
        <v>22287.0</v>
      </c>
      <c r="D1740" s="2">
        <v>1033.0</v>
      </c>
      <c r="E1740" s="3">
        <v>986515.0</v>
      </c>
      <c r="F1740" s="2">
        <v>25.0</v>
      </c>
      <c r="G1740" s="3">
        <v>6754600.0</v>
      </c>
    </row>
    <row r="1741">
      <c r="A1741" s="4">
        <v>45799.0</v>
      </c>
      <c r="B1741" s="1" t="s">
        <v>11</v>
      </c>
      <c r="C1741" s="2">
        <v>43381.0</v>
      </c>
      <c r="D1741" s="2">
        <v>2014.0</v>
      </c>
      <c r="E1741" s="3">
        <v>4684564.0</v>
      </c>
      <c r="F1741" s="2">
        <v>48.0</v>
      </c>
      <c r="G1741" s="3">
        <v>7430160.0</v>
      </c>
    </row>
    <row r="1742">
      <c r="A1742" s="4">
        <v>45779.0</v>
      </c>
      <c r="B1742" s="1" t="s">
        <v>11</v>
      </c>
      <c r="C1742" s="2">
        <v>20758.0</v>
      </c>
      <c r="D1742" s="2">
        <v>1289.0</v>
      </c>
      <c r="E1742" s="3">
        <v>2726235.0</v>
      </c>
      <c r="F1742" s="2">
        <v>70.0</v>
      </c>
      <c r="G1742" s="3">
        <v>2.847285E7</v>
      </c>
    </row>
    <row r="1743">
      <c r="A1743" s="4">
        <v>45750.0</v>
      </c>
      <c r="B1743" s="1" t="s">
        <v>9</v>
      </c>
      <c r="C1743" s="2">
        <v>9242.0</v>
      </c>
      <c r="D1743" s="2">
        <v>314.0</v>
      </c>
      <c r="E1743" s="3">
        <v>370206.0</v>
      </c>
      <c r="F1743" s="2">
        <v>6.0</v>
      </c>
      <c r="G1743" s="3">
        <v>2503206.0</v>
      </c>
    </row>
    <row r="1744">
      <c r="A1744" s="4">
        <v>45785.0</v>
      </c>
      <c r="B1744" s="1" t="s">
        <v>10</v>
      </c>
      <c r="C1744" s="2">
        <v>22179.0</v>
      </c>
      <c r="D1744" s="2">
        <v>1017.0</v>
      </c>
      <c r="E1744" s="3">
        <v>1693305.0</v>
      </c>
      <c r="F1744" s="2">
        <v>29.0</v>
      </c>
      <c r="G1744" s="3">
        <v>1.1350745E7</v>
      </c>
    </row>
    <row r="1745">
      <c r="A1745" s="4">
        <v>45743.0</v>
      </c>
      <c r="B1745" s="1" t="s">
        <v>9</v>
      </c>
      <c r="C1745" s="2">
        <v>37241.0</v>
      </c>
      <c r="D1745" s="2">
        <v>753.0</v>
      </c>
      <c r="E1745" s="3">
        <v>707820.0</v>
      </c>
      <c r="F1745" s="2">
        <v>27.0</v>
      </c>
      <c r="G1745" s="3">
        <v>8028018.0</v>
      </c>
    </row>
    <row r="1746">
      <c r="A1746" s="4">
        <v>45743.0</v>
      </c>
      <c r="B1746" s="1" t="s">
        <v>10</v>
      </c>
      <c r="C1746" s="2">
        <v>13021.0</v>
      </c>
      <c r="D1746" s="2">
        <v>432.0</v>
      </c>
      <c r="E1746" s="3">
        <v>845856.0</v>
      </c>
      <c r="F1746" s="2">
        <v>15.0</v>
      </c>
      <c r="G1746" s="3">
        <v>4706985.0</v>
      </c>
    </row>
    <row r="1747">
      <c r="A1747" s="4">
        <v>45662.0</v>
      </c>
      <c r="B1747" s="1" t="s">
        <v>10</v>
      </c>
      <c r="C1747" s="2">
        <v>49740.0</v>
      </c>
      <c r="D1747" s="2">
        <v>448.0</v>
      </c>
      <c r="E1747" s="3">
        <v>549696.0</v>
      </c>
      <c r="F1747" s="2">
        <v>12.0</v>
      </c>
      <c r="G1747" s="3">
        <v>5170776.0</v>
      </c>
    </row>
    <row r="1748">
      <c r="A1748" s="4">
        <v>45659.0</v>
      </c>
      <c r="B1748" s="1" t="s">
        <v>8</v>
      </c>
      <c r="C1748" s="2">
        <v>49699.0</v>
      </c>
      <c r="D1748" s="2">
        <v>916.0</v>
      </c>
      <c r="E1748" s="3">
        <v>2136112.0</v>
      </c>
      <c r="F1748" s="2">
        <v>15.0</v>
      </c>
      <c r="G1748" s="3">
        <v>5360445.0</v>
      </c>
    </row>
    <row r="1749">
      <c r="A1749" s="4">
        <v>45771.0</v>
      </c>
      <c r="B1749" s="1" t="s">
        <v>8</v>
      </c>
      <c r="C1749" s="2">
        <v>17091.0</v>
      </c>
      <c r="D1749" s="2">
        <v>649.0</v>
      </c>
      <c r="E1749" s="3">
        <v>1285020.0</v>
      </c>
      <c r="F1749" s="2">
        <v>7.0</v>
      </c>
      <c r="G1749" s="3">
        <v>2999164.0</v>
      </c>
    </row>
    <row r="1750">
      <c r="A1750" s="4">
        <v>45740.0</v>
      </c>
      <c r="B1750" s="1" t="s">
        <v>8</v>
      </c>
      <c r="C1750" s="2">
        <v>11046.0</v>
      </c>
      <c r="D1750" s="2">
        <v>317.0</v>
      </c>
      <c r="E1750" s="3">
        <v>678063.0</v>
      </c>
      <c r="F1750" s="2">
        <v>5.0</v>
      </c>
      <c r="G1750" s="3">
        <v>2067115.0</v>
      </c>
    </row>
    <row r="1751">
      <c r="A1751" s="4">
        <v>45777.0</v>
      </c>
      <c r="B1751" s="1" t="s">
        <v>10</v>
      </c>
      <c r="C1751" s="2">
        <v>13129.0</v>
      </c>
      <c r="D1751" s="2">
        <v>490.0</v>
      </c>
      <c r="E1751" s="3">
        <v>931490.0</v>
      </c>
      <c r="F1751" s="2">
        <v>9.0</v>
      </c>
      <c r="G1751" s="3">
        <v>2830617.0</v>
      </c>
    </row>
    <row r="1752">
      <c r="A1752" s="4">
        <v>45705.0</v>
      </c>
      <c r="B1752" s="1" t="s">
        <v>10</v>
      </c>
      <c r="C1752" s="2">
        <v>33522.0</v>
      </c>
      <c r="D1752" s="2">
        <v>1573.0</v>
      </c>
      <c r="E1752" s="3">
        <v>3422848.0</v>
      </c>
      <c r="F1752" s="2">
        <v>19.0</v>
      </c>
      <c r="G1752" s="3">
        <v>3407308.0</v>
      </c>
    </row>
    <row r="1753">
      <c r="A1753" s="4">
        <v>45809.0</v>
      </c>
      <c r="B1753" s="1" t="s">
        <v>7</v>
      </c>
      <c r="C1753" s="2">
        <v>34342.0</v>
      </c>
      <c r="D1753" s="2">
        <v>230.0</v>
      </c>
      <c r="E1753" s="3">
        <v>317400.0</v>
      </c>
      <c r="F1753" s="2">
        <v>3.0</v>
      </c>
      <c r="G1753" s="3">
        <v>1362423.0</v>
      </c>
    </row>
    <row r="1754">
      <c r="A1754" s="4">
        <v>45697.0</v>
      </c>
      <c r="B1754" s="1" t="s">
        <v>10</v>
      </c>
      <c r="C1754" s="2">
        <v>34059.0</v>
      </c>
      <c r="D1754" s="2">
        <v>282.0</v>
      </c>
      <c r="E1754" s="3">
        <v>695976.0</v>
      </c>
      <c r="F1754" s="2">
        <v>6.0</v>
      </c>
      <c r="G1754" s="3">
        <v>1682970.0</v>
      </c>
    </row>
    <row r="1755">
      <c r="A1755" s="4">
        <v>45693.0</v>
      </c>
      <c r="B1755" s="1" t="s">
        <v>8</v>
      </c>
      <c r="C1755" s="2">
        <v>10396.0</v>
      </c>
      <c r="D1755" s="2">
        <v>270.0</v>
      </c>
      <c r="E1755" s="3">
        <v>638550.0</v>
      </c>
      <c r="F1755" s="2">
        <v>9.0</v>
      </c>
      <c r="G1755" s="3">
        <v>4473063.0</v>
      </c>
    </row>
    <row r="1756">
      <c r="A1756" s="4">
        <v>45768.0</v>
      </c>
      <c r="B1756" s="1" t="s">
        <v>9</v>
      </c>
      <c r="C1756" s="2">
        <v>38750.0</v>
      </c>
      <c r="D1756" s="2">
        <v>240.0</v>
      </c>
      <c r="E1756" s="3">
        <v>384000.0</v>
      </c>
      <c r="F1756" s="2">
        <v>2.0</v>
      </c>
      <c r="G1756" s="3">
        <v>785006.0</v>
      </c>
    </row>
    <row r="1757">
      <c r="A1757" s="4">
        <v>45672.0</v>
      </c>
      <c r="B1757" s="1" t="s">
        <v>9</v>
      </c>
      <c r="C1757" s="2">
        <v>35107.0</v>
      </c>
      <c r="D1757" s="2">
        <v>1101.0</v>
      </c>
      <c r="E1757" s="3">
        <v>2003820.0</v>
      </c>
      <c r="F1757" s="2">
        <v>14.0</v>
      </c>
      <c r="G1757" s="3">
        <v>4998742.0</v>
      </c>
    </row>
    <row r="1758">
      <c r="A1758" s="4">
        <v>45695.0</v>
      </c>
      <c r="B1758" s="1" t="s">
        <v>10</v>
      </c>
      <c r="C1758" s="2">
        <v>26196.0</v>
      </c>
      <c r="D1758" s="2">
        <v>511.0</v>
      </c>
      <c r="E1758" s="3">
        <v>1369480.0</v>
      </c>
      <c r="F1758" s="2">
        <v>6.0</v>
      </c>
      <c r="G1758" s="3">
        <v>1906026.0</v>
      </c>
    </row>
    <row r="1759">
      <c r="A1759" s="4">
        <v>45786.0</v>
      </c>
      <c r="B1759" s="1" t="s">
        <v>8</v>
      </c>
      <c r="C1759" s="2">
        <v>36856.0</v>
      </c>
      <c r="D1759" s="2">
        <v>1755.0</v>
      </c>
      <c r="E1759" s="3">
        <v>5094765.0</v>
      </c>
      <c r="F1759" s="2">
        <v>67.0</v>
      </c>
      <c r="G1759" s="3">
        <v>3.2071627E7</v>
      </c>
    </row>
    <row r="1760">
      <c r="A1760" s="4">
        <v>45727.0</v>
      </c>
      <c r="B1760" s="1" t="s">
        <v>8</v>
      </c>
      <c r="C1760" s="2">
        <v>38305.0</v>
      </c>
      <c r="D1760" s="2">
        <v>1844.0</v>
      </c>
      <c r="E1760" s="3">
        <v>4110276.0</v>
      </c>
      <c r="F1760" s="2">
        <v>9.0</v>
      </c>
      <c r="G1760" s="3">
        <v>2794068.0</v>
      </c>
    </row>
    <row r="1761">
      <c r="A1761" s="4">
        <v>45789.0</v>
      </c>
      <c r="B1761" s="1" t="s">
        <v>8</v>
      </c>
      <c r="C1761" s="2">
        <v>17165.0</v>
      </c>
      <c r="D1761" s="2">
        <v>353.0</v>
      </c>
      <c r="E1761" s="3">
        <v>865203.0</v>
      </c>
      <c r="F1761" s="2">
        <v>11.0</v>
      </c>
      <c r="G1761" s="3">
        <v>3488023.0</v>
      </c>
    </row>
    <row r="1762">
      <c r="A1762" s="4">
        <v>45824.0</v>
      </c>
      <c r="B1762" s="1" t="s">
        <v>9</v>
      </c>
      <c r="C1762" s="2">
        <v>8600.0</v>
      </c>
      <c r="D1762" s="2">
        <v>63.0</v>
      </c>
      <c r="E1762" s="3">
        <v>91098.0</v>
      </c>
      <c r="F1762" s="2">
        <v>1.0</v>
      </c>
      <c r="G1762" s="3">
        <v>210567.0</v>
      </c>
    </row>
    <row r="1763">
      <c r="A1763" s="4">
        <v>45692.0</v>
      </c>
      <c r="B1763" s="1" t="s">
        <v>9</v>
      </c>
      <c r="C1763" s="2">
        <v>19399.0</v>
      </c>
      <c r="D1763" s="2">
        <v>332.0</v>
      </c>
      <c r="E1763" s="3">
        <v>955496.0</v>
      </c>
      <c r="F1763" s="2">
        <v>11.0</v>
      </c>
      <c r="G1763" s="3">
        <v>2455266.0</v>
      </c>
    </row>
    <row r="1764">
      <c r="A1764" s="4">
        <v>45716.0</v>
      </c>
      <c r="B1764" s="1" t="s">
        <v>10</v>
      </c>
      <c r="C1764" s="2">
        <v>36302.0</v>
      </c>
      <c r="D1764" s="2">
        <v>1703.0</v>
      </c>
      <c r="E1764" s="3">
        <v>3404297.0</v>
      </c>
      <c r="F1764" s="2">
        <v>45.0</v>
      </c>
      <c r="G1764" s="3">
        <v>2.0877435E7</v>
      </c>
    </row>
    <row r="1765">
      <c r="A1765" s="4">
        <v>45679.0</v>
      </c>
      <c r="B1765" s="1" t="s">
        <v>9</v>
      </c>
      <c r="C1765" s="2">
        <v>47550.0</v>
      </c>
      <c r="D1765" s="2">
        <v>1298.0</v>
      </c>
      <c r="E1765" s="3">
        <v>3303410.0</v>
      </c>
      <c r="F1765" s="2">
        <v>40.0</v>
      </c>
      <c r="G1765" s="3">
        <v>1.381768E7</v>
      </c>
    </row>
    <row r="1766">
      <c r="A1766" s="4">
        <v>45673.0</v>
      </c>
      <c r="B1766" s="1" t="s">
        <v>9</v>
      </c>
      <c r="C1766" s="2">
        <v>8945.0</v>
      </c>
      <c r="D1766" s="2">
        <v>66.0</v>
      </c>
      <c r="E1766" s="3">
        <v>132396.0</v>
      </c>
      <c r="F1766" s="2">
        <v>0.0</v>
      </c>
      <c r="G1766" s="3">
        <v>0.0</v>
      </c>
    </row>
    <row r="1767">
      <c r="A1767" s="4">
        <v>45781.0</v>
      </c>
      <c r="B1767" s="1" t="s">
        <v>11</v>
      </c>
      <c r="C1767" s="2">
        <v>11263.0</v>
      </c>
      <c r="D1767" s="2">
        <v>471.0</v>
      </c>
      <c r="E1767" s="3">
        <v>1034316.0</v>
      </c>
      <c r="F1767" s="2">
        <v>10.0</v>
      </c>
      <c r="G1767" s="3">
        <v>2923680.0</v>
      </c>
    </row>
    <row r="1768">
      <c r="A1768" s="4">
        <v>45792.0</v>
      </c>
      <c r="B1768" s="1" t="s">
        <v>8</v>
      </c>
      <c r="C1768" s="2">
        <v>6554.0</v>
      </c>
      <c r="D1768" s="2">
        <v>256.0</v>
      </c>
      <c r="E1768" s="3">
        <v>397568.0</v>
      </c>
      <c r="F1768" s="2">
        <v>7.0</v>
      </c>
      <c r="G1768" s="3">
        <v>1542331.0</v>
      </c>
    </row>
    <row r="1769">
      <c r="A1769" s="4">
        <v>45811.0</v>
      </c>
      <c r="B1769" s="1" t="s">
        <v>8</v>
      </c>
      <c r="C1769" s="2">
        <v>22597.0</v>
      </c>
      <c r="D1769" s="2">
        <v>1039.0</v>
      </c>
      <c r="E1769" s="3">
        <v>2716985.0</v>
      </c>
      <c r="F1769" s="2">
        <v>37.0</v>
      </c>
      <c r="G1769" s="3">
        <v>1.3667652E7</v>
      </c>
    </row>
    <row r="1770">
      <c r="A1770" s="4">
        <v>45811.0</v>
      </c>
      <c r="B1770" s="1" t="s">
        <v>11</v>
      </c>
      <c r="C1770" s="2">
        <v>13759.0</v>
      </c>
      <c r="D1770" s="2">
        <v>485.0</v>
      </c>
      <c r="E1770" s="3">
        <v>501005.0</v>
      </c>
      <c r="F1770" s="2">
        <v>20.0</v>
      </c>
      <c r="G1770" s="3">
        <v>9499160.0</v>
      </c>
    </row>
    <row r="1771">
      <c r="A1771" s="4">
        <v>45799.0</v>
      </c>
      <c r="B1771" s="1" t="s">
        <v>11</v>
      </c>
      <c r="C1771" s="2">
        <v>19045.0</v>
      </c>
      <c r="D1771" s="2">
        <v>1349.0</v>
      </c>
      <c r="E1771" s="3">
        <v>1831942.0</v>
      </c>
      <c r="F1771" s="2">
        <v>49.0</v>
      </c>
      <c r="G1771" s="3">
        <v>1.5574356E7</v>
      </c>
    </row>
    <row r="1772">
      <c r="A1772" s="4">
        <v>45714.0</v>
      </c>
      <c r="B1772" s="1" t="s">
        <v>9</v>
      </c>
      <c r="C1772" s="2">
        <v>34436.0</v>
      </c>
      <c r="D1772" s="2">
        <v>1292.0</v>
      </c>
      <c r="E1772" s="3">
        <v>3658944.0</v>
      </c>
      <c r="F1772" s="2">
        <v>27.0</v>
      </c>
      <c r="G1772" s="3">
        <v>9169740.0</v>
      </c>
    </row>
    <row r="1773">
      <c r="A1773" s="4">
        <v>45736.0</v>
      </c>
      <c r="B1773" s="1" t="s">
        <v>8</v>
      </c>
      <c r="C1773" s="2">
        <v>41399.0</v>
      </c>
      <c r="D1773" s="2">
        <v>249.0</v>
      </c>
      <c r="E1773" s="3">
        <v>460899.0</v>
      </c>
      <c r="F1773" s="2">
        <v>2.0</v>
      </c>
      <c r="G1773" s="3">
        <v>321844.0</v>
      </c>
    </row>
    <row r="1774">
      <c r="A1774" s="4">
        <v>45757.0</v>
      </c>
      <c r="B1774" s="1" t="s">
        <v>7</v>
      </c>
      <c r="C1774" s="2">
        <v>31537.0</v>
      </c>
      <c r="D1774" s="2">
        <v>161.0</v>
      </c>
      <c r="E1774" s="3">
        <v>211554.0</v>
      </c>
      <c r="F1774" s="2">
        <v>3.0</v>
      </c>
      <c r="G1774" s="3">
        <v>1235145.0</v>
      </c>
    </row>
    <row r="1775">
      <c r="A1775" s="4">
        <v>45778.0</v>
      </c>
      <c r="B1775" s="1" t="s">
        <v>9</v>
      </c>
      <c r="C1775" s="2">
        <v>34925.0</v>
      </c>
      <c r="D1775" s="2">
        <v>191.0</v>
      </c>
      <c r="E1775" s="3">
        <v>238750.0</v>
      </c>
      <c r="F1775" s="2">
        <v>2.0</v>
      </c>
      <c r="G1775" s="3">
        <v>375868.0</v>
      </c>
    </row>
    <row r="1776">
      <c r="A1776" s="4">
        <v>45725.0</v>
      </c>
      <c r="B1776" s="1" t="s">
        <v>8</v>
      </c>
      <c r="C1776" s="2">
        <v>15559.0</v>
      </c>
      <c r="D1776" s="2">
        <v>277.0</v>
      </c>
      <c r="E1776" s="3">
        <v>768121.0</v>
      </c>
      <c r="F1776" s="2">
        <v>1.0</v>
      </c>
      <c r="G1776" s="3">
        <v>158025.0</v>
      </c>
    </row>
    <row r="1777">
      <c r="A1777" s="4">
        <v>45665.0</v>
      </c>
      <c r="B1777" s="1" t="s">
        <v>9</v>
      </c>
      <c r="C1777" s="2">
        <v>8556.0</v>
      </c>
      <c r="D1777" s="2">
        <v>354.0</v>
      </c>
      <c r="E1777" s="3">
        <v>570648.0</v>
      </c>
      <c r="F1777" s="2">
        <v>6.0</v>
      </c>
      <c r="G1777" s="3">
        <v>1384488.0</v>
      </c>
    </row>
    <row r="1778">
      <c r="A1778" s="4">
        <v>45706.0</v>
      </c>
      <c r="B1778" s="1" t="s">
        <v>7</v>
      </c>
      <c r="C1778" s="2">
        <v>9570.0</v>
      </c>
      <c r="D1778" s="2">
        <v>463.0</v>
      </c>
      <c r="E1778" s="3">
        <v>526431.0</v>
      </c>
      <c r="F1778" s="2">
        <v>2.0</v>
      </c>
      <c r="G1778" s="3">
        <v>721220.0</v>
      </c>
    </row>
    <row r="1779">
      <c r="A1779" s="4">
        <v>45804.0</v>
      </c>
      <c r="B1779" s="1" t="s">
        <v>7</v>
      </c>
      <c r="C1779" s="2">
        <v>25802.0</v>
      </c>
      <c r="D1779" s="2">
        <v>677.0</v>
      </c>
      <c r="E1779" s="3">
        <v>595760.0</v>
      </c>
      <c r="F1779" s="2">
        <v>19.0</v>
      </c>
      <c r="G1779" s="3">
        <v>9043639.0</v>
      </c>
    </row>
    <row r="1780">
      <c r="A1780" s="4">
        <v>45720.0</v>
      </c>
      <c r="B1780" s="1" t="s">
        <v>9</v>
      </c>
      <c r="C1780" s="2">
        <v>49640.0</v>
      </c>
      <c r="D1780" s="2">
        <v>591.0</v>
      </c>
      <c r="E1780" s="3">
        <v>1421946.0</v>
      </c>
      <c r="F1780" s="2">
        <v>8.0</v>
      </c>
      <c r="G1780" s="3">
        <v>1265392.0</v>
      </c>
    </row>
    <row r="1781">
      <c r="A1781" s="4">
        <v>45718.0</v>
      </c>
      <c r="B1781" s="1" t="s">
        <v>7</v>
      </c>
      <c r="C1781" s="2">
        <v>11486.0</v>
      </c>
      <c r="D1781" s="2">
        <v>211.0</v>
      </c>
      <c r="E1781" s="3">
        <v>249613.0</v>
      </c>
      <c r="F1781" s="2">
        <v>7.0</v>
      </c>
      <c r="G1781" s="3">
        <v>1996309.0</v>
      </c>
    </row>
    <row r="1782">
      <c r="A1782" s="4">
        <v>45814.0</v>
      </c>
      <c r="B1782" s="1" t="s">
        <v>11</v>
      </c>
      <c r="C1782" s="2">
        <v>8732.0</v>
      </c>
      <c r="D1782" s="2">
        <v>377.0</v>
      </c>
      <c r="E1782" s="3">
        <v>1089530.0</v>
      </c>
      <c r="F1782" s="2">
        <v>11.0</v>
      </c>
      <c r="G1782" s="3">
        <v>3450942.0</v>
      </c>
    </row>
    <row r="1783">
      <c r="A1783" s="4">
        <v>45741.0</v>
      </c>
      <c r="B1783" s="1" t="s">
        <v>7</v>
      </c>
      <c r="C1783" s="2">
        <v>47545.0</v>
      </c>
      <c r="D1783" s="2">
        <v>425.0</v>
      </c>
      <c r="E1783" s="3">
        <v>863175.0</v>
      </c>
      <c r="F1783" s="2">
        <v>13.0</v>
      </c>
      <c r="G1783" s="3">
        <v>4684745.0</v>
      </c>
    </row>
    <row r="1784">
      <c r="A1784" s="4">
        <v>45779.0</v>
      </c>
      <c r="B1784" s="1" t="s">
        <v>11</v>
      </c>
      <c r="C1784" s="2">
        <v>8801.0</v>
      </c>
      <c r="D1784" s="2">
        <v>319.0</v>
      </c>
      <c r="E1784" s="3">
        <v>604824.0</v>
      </c>
      <c r="F1784" s="2">
        <v>12.0</v>
      </c>
      <c r="G1784" s="3">
        <v>5801592.0</v>
      </c>
    </row>
    <row r="1785">
      <c r="A1785" s="4">
        <v>45725.0</v>
      </c>
      <c r="B1785" s="1" t="s">
        <v>11</v>
      </c>
      <c r="C1785" s="2">
        <v>19682.0</v>
      </c>
      <c r="D1785" s="2">
        <v>1244.0</v>
      </c>
      <c r="E1785" s="3">
        <v>3168468.0</v>
      </c>
      <c r="F1785" s="2">
        <v>26.0</v>
      </c>
      <c r="G1785" s="3">
        <v>7861438.0</v>
      </c>
    </row>
    <row r="1786">
      <c r="A1786" s="4">
        <v>45673.0</v>
      </c>
      <c r="B1786" s="1" t="s">
        <v>7</v>
      </c>
      <c r="C1786" s="2">
        <v>47947.0</v>
      </c>
      <c r="D1786" s="2">
        <v>1388.0</v>
      </c>
      <c r="E1786" s="3">
        <v>2616380.0</v>
      </c>
      <c r="F1786" s="2">
        <v>52.0</v>
      </c>
      <c r="G1786" s="3">
        <v>1.4685372E7</v>
      </c>
    </row>
    <row r="1787">
      <c r="A1787" s="4">
        <v>45663.0</v>
      </c>
      <c r="B1787" s="1" t="s">
        <v>11</v>
      </c>
      <c r="C1787" s="2">
        <v>30858.0</v>
      </c>
      <c r="D1787" s="2">
        <v>2348.0</v>
      </c>
      <c r="E1787" s="3">
        <v>3986904.0</v>
      </c>
      <c r="F1787" s="2">
        <v>48.0</v>
      </c>
      <c r="G1787" s="3">
        <v>2.1405744E7</v>
      </c>
    </row>
    <row r="1788">
      <c r="A1788" s="4">
        <v>45672.0</v>
      </c>
      <c r="B1788" s="1" t="s">
        <v>11</v>
      </c>
      <c r="C1788" s="2">
        <v>11229.0</v>
      </c>
      <c r="D1788" s="2">
        <v>337.0</v>
      </c>
      <c r="E1788" s="3">
        <v>700286.0</v>
      </c>
      <c r="F1788" s="2">
        <v>17.0</v>
      </c>
      <c r="G1788" s="3">
        <v>4871095.0</v>
      </c>
    </row>
    <row r="1789">
      <c r="A1789" s="4">
        <v>45693.0</v>
      </c>
      <c r="B1789" s="1" t="s">
        <v>7</v>
      </c>
      <c r="C1789" s="2">
        <v>37993.0</v>
      </c>
      <c r="D1789" s="2">
        <v>652.0</v>
      </c>
      <c r="E1789" s="3">
        <v>1419404.0</v>
      </c>
      <c r="F1789" s="2">
        <v>23.0</v>
      </c>
      <c r="G1789" s="3">
        <v>5912311.0</v>
      </c>
    </row>
    <row r="1790">
      <c r="A1790" s="4">
        <v>45784.0</v>
      </c>
      <c r="B1790" s="1" t="s">
        <v>7</v>
      </c>
      <c r="C1790" s="2">
        <v>37919.0</v>
      </c>
      <c r="D1790" s="2">
        <v>476.0</v>
      </c>
      <c r="E1790" s="3">
        <v>1275680.0</v>
      </c>
      <c r="F1790" s="2">
        <v>12.0</v>
      </c>
      <c r="G1790" s="3">
        <v>2860284.0</v>
      </c>
    </row>
    <row r="1791">
      <c r="A1791" s="4">
        <v>45838.0</v>
      </c>
      <c r="B1791" s="1" t="s">
        <v>7</v>
      </c>
      <c r="C1791" s="2">
        <v>33074.0</v>
      </c>
      <c r="D1791" s="2">
        <v>1380.0</v>
      </c>
      <c r="E1791" s="3">
        <v>1207500.0</v>
      </c>
      <c r="F1791" s="2">
        <v>34.0</v>
      </c>
      <c r="G1791" s="3">
        <v>1.6430194E7</v>
      </c>
    </row>
    <row r="1792">
      <c r="A1792" s="4">
        <v>45762.0</v>
      </c>
      <c r="B1792" s="1" t="s">
        <v>11</v>
      </c>
      <c r="C1792" s="2">
        <v>39200.0</v>
      </c>
      <c r="D1792" s="2">
        <v>2351.0</v>
      </c>
      <c r="E1792" s="3">
        <v>2160569.0</v>
      </c>
      <c r="F1792" s="2">
        <v>91.0</v>
      </c>
      <c r="G1792" s="3">
        <v>2.3662275E7</v>
      </c>
    </row>
    <row r="1793">
      <c r="A1793" s="4">
        <v>45783.0</v>
      </c>
      <c r="B1793" s="1" t="s">
        <v>7</v>
      </c>
      <c r="C1793" s="2">
        <v>43783.0</v>
      </c>
      <c r="D1793" s="2">
        <v>412.0</v>
      </c>
      <c r="E1793" s="3">
        <v>826884.0</v>
      </c>
      <c r="F1793" s="2">
        <v>12.0</v>
      </c>
      <c r="G1793" s="3">
        <v>5025504.0</v>
      </c>
    </row>
    <row r="1794">
      <c r="A1794" s="4">
        <v>45710.0</v>
      </c>
      <c r="B1794" s="1" t="s">
        <v>9</v>
      </c>
      <c r="C1794" s="2">
        <v>13247.0</v>
      </c>
      <c r="D1794" s="2">
        <v>281.0</v>
      </c>
      <c r="E1794" s="3">
        <v>724137.0</v>
      </c>
      <c r="F1794" s="2">
        <v>5.0</v>
      </c>
      <c r="G1794" s="3">
        <v>899760.0</v>
      </c>
    </row>
    <row r="1795">
      <c r="A1795" s="4">
        <v>45685.0</v>
      </c>
      <c r="B1795" s="1" t="s">
        <v>8</v>
      </c>
      <c r="C1795" s="2">
        <v>25930.0</v>
      </c>
      <c r="D1795" s="2">
        <v>191.0</v>
      </c>
      <c r="E1795" s="3">
        <v>397662.0</v>
      </c>
      <c r="F1795" s="2">
        <v>7.0</v>
      </c>
      <c r="G1795" s="3">
        <v>2818340.0</v>
      </c>
    </row>
    <row r="1796">
      <c r="A1796" s="4">
        <v>45739.0</v>
      </c>
      <c r="B1796" s="1" t="s">
        <v>7</v>
      </c>
      <c r="C1796" s="2">
        <v>17689.0</v>
      </c>
      <c r="D1796" s="2">
        <v>139.0</v>
      </c>
      <c r="E1796" s="3">
        <v>212531.0</v>
      </c>
      <c r="F1796" s="2">
        <v>3.0</v>
      </c>
      <c r="G1796" s="3">
        <v>1044339.0</v>
      </c>
    </row>
    <row r="1797">
      <c r="A1797" s="4">
        <v>45662.0</v>
      </c>
      <c r="B1797" s="1" t="s">
        <v>7</v>
      </c>
      <c r="C1797" s="2">
        <v>30491.0</v>
      </c>
      <c r="D1797" s="2">
        <v>915.0</v>
      </c>
      <c r="E1797" s="3">
        <v>1443870.0</v>
      </c>
      <c r="F1797" s="2">
        <v>34.0</v>
      </c>
      <c r="G1797" s="3">
        <v>1.4964794E7</v>
      </c>
    </row>
    <row r="1798">
      <c r="A1798" s="4">
        <v>45661.0</v>
      </c>
      <c r="B1798" s="1" t="s">
        <v>7</v>
      </c>
      <c r="C1798" s="2">
        <v>37430.0</v>
      </c>
      <c r="D1798" s="2">
        <v>1207.0</v>
      </c>
      <c r="E1798" s="3">
        <v>1254073.0</v>
      </c>
      <c r="F1798" s="2">
        <v>26.0</v>
      </c>
      <c r="G1798" s="3">
        <v>1.1418212E7</v>
      </c>
    </row>
    <row r="1799">
      <c r="A1799" s="4">
        <v>45727.0</v>
      </c>
      <c r="B1799" s="1" t="s">
        <v>7</v>
      </c>
      <c r="C1799" s="2">
        <v>10996.0</v>
      </c>
      <c r="D1799" s="2">
        <v>305.0</v>
      </c>
      <c r="E1799" s="3">
        <v>527650.0</v>
      </c>
      <c r="F1799" s="2">
        <v>10.0</v>
      </c>
      <c r="G1799" s="3">
        <v>2109050.0</v>
      </c>
    </row>
    <row r="1800">
      <c r="A1800" s="4">
        <v>45715.0</v>
      </c>
      <c r="B1800" s="1" t="s">
        <v>7</v>
      </c>
      <c r="C1800" s="2">
        <v>11738.0</v>
      </c>
      <c r="D1800" s="2">
        <v>225.0</v>
      </c>
      <c r="E1800" s="3">
        <v>225450.0</v>
      </c>
      <c r="F1800" s="2">
        <v>8.0</v>
      </c>
      <c r="G1800" s="3">
        <v>2587984.0</v>
      </c>
    </row>
    <row r="1801">
      <c r="A1801" s="4">
        <v>45775.0</v>
      </c>
      <c r="B1801" s="1" t="s">
        <v>10</v>
      </c>
      <c r="C1801" s="2">
        <v>5522.0</v>
      </c>
      <c r="D1801" s="2">
        <v>35.0</v>
      </c>
      <c r="E1801" s="3">
        <v>71540.0</v>
      </c>
      <c r="F1801" s="2">
        <v>1.0</v>
      </c>
      <c r="G1801" s="3">
        <v>303418.0</v>
      </c>
    </row>
    <row r="1802">
      <c r="A1802" s="4">
        <v>45807.0</v>
      </c>
      <c r="B1802" s="1" t="s">
        <v>9</v>
      </c>
      <c r="C1802" s="2">
        <v>1826.0</v>
      </c>
      <c r="D1802" s="2">
        <v>56.0</v>
      </c>
      <c r="E1802" s="3">
        <v>75880.0</v>
      </c>
      <c r="F1802" s="2">
        <v>0.0</v>
      </c>
      <c r="G1802" s="3">
        <v>0.0</v>
      </c>
    </row>
    <row r="1803">
      <c r="A1803" s="4">
        <v>45666.0</v>
      </c>
      <c r="B1803" s="1" t="s">
        <v>8</v>
      </c>
      <c r="C1803" s="2">
        <v>41890.0</v>
      </c>
      <c r="D1803" s="2">
        <v>483.0</v>
      </c>
      <c r="E1803" s="3">
        <v>1218126.0</v>
      </c>
      <c r="F1803" s="2">
        <v>10.0</v>
      </c>
      <c r="G1803" s="3">
        <v>4735930.0</v>
      </c>
    </row>
    <row r="1804">
      <c r="A1804" s="4">
        <v>45693.0</v>
      </c>
      <c r="B1804" s="1" t="s">
        <v>7</v>
      </c>
      <c r="C1804" s="2">
        <v>39283.0</v>
      </c>
      <c r="D1804" s="2">
        <v>536.0</v>
      </c>
      <c r="E1804" s="3">
        <v>696264.0</v>
      </c>
      <c r="F1804" s="2">
        <v>14.0</v>
      </c>
      <c r="G1804" s="3">
        <v>5598614.0</v>
      </c>
    </row>
    <row r="1805">
      <c r="A1805" s="4">
        <v>45672.0</v>
      </c>
      <c r="B1805" s="1" t="s">
        <v>7</v>
      </c>
      <c r="C1805" s="2">
        <v>16009.0</v>
      </c>
      <c r="D1805" s="2">
        <v>666.0</v>
      </c>
      <c r="E1805" s="3">
        <v>1009656.0</v>
      </c>
      <c r="F1805" s="2">
        <v>5.0</v>
      </c>
      <c r="G1805" s="3">
        <v>1849125.0</v>
      </c>
    </row>
    <row r="1806">
      <c r="A1806" s="4">
        <v>45705.0</v>
      </c>
      <c r="B1806" s="1" t="s">
        <v>9</v>
      </c>
      <c r="C1806" s="2">
        <v>18407.0</v>
      </c>
      <c r="D1806" s="2">
        <v>612.0</v>
      </c>
      <c r="E1806" s="3">
        <v>1162800.0</v>
      </c>
      <c r="F1806" s="2">
        <v>15.0</v>
      </c>
      <c r="G1806" s="3">
        <v>7373910.0</v>
      </c>
    </row>
    <row r="1807">
      <c r="A1807" s="4">
        <v>45802.0</v>
      </c>
      <c r="B1807" s="1" t="s">
        <v>10</v>
      </c>
      <c r="C1807" s="2">
        <v>8068.0</v>
      </c>
      <c r="D1807" s="2">
        <v>261.0</v>
      </c>
      <c r="E1807" s="3">
        <v>631359.0</v>
      </c>
      <c r="F1807" s="2">
        <v>1.0</v>
      </c>
      <c r="G1807" s="3">
        <v>261033.0</v>
      </c>
    </row>
    <row r="1808">
      <c r="A1808" s="4">
        <v>45682.0</v>
      </c>
      <c r="B1808" s="1" t="s">
        <v>9</v>
      </c>
      <c r="C1808" s="2">
        <v>44512.0</v>
      </c>
      <c r="D1808" s="2">
        <v>1712.0</v>
      </c>
      <c r="E1808" s="3">
        <v>1641808.0</v>
      </c>
      <c r="F1808" s="2">
        <v>47.0</v>
      </c>
      <c r="G1808" s="3">
        <v>7115565.0</v>
      </c>
    </row>
    <row r="1809">
      <c r="A1809" s="4">
        <v>45832.0</v>
      </c>
      <c r="B1809" s="1" t="s">
        <v>9</v>
      </c>
      <c r="C1809" s="2">
        <v>26494.0</v>
      </c>
      <c r="D1809" s="2">
        <v>372.0</v>
      </c>
      <c r="E1809" s="3">
        <v>326244.0</v>
      </c>
      <c r="F1809" s="2">
        <v>12.0</v>
      </c>
      <c r="G1809" s="3">
        <v>2452740.0</v>
      </c>
    </row>
    <row r="1810">
      <c r="A1810" s="4">
        <v>45771.0</v>
      </c>
      <c r="B1810" s="1" t="s">
        <v>8</v>
      </c>
      <c r="C1810" s="2">
        <v>4904.0</v>
      </c>
      <c r="D1810" s="2">
        <v>32.0</v>
      </c>
      <c r="E1810" s="3">
        <v>81984.0</v>
      </c>
      <c r="F1810" s="2">
        <v>1.0</v>
      </c>
      <c r="G1810" s="3">
        <v>362026.0</v>
      </c>
    </row>
    <row r="1811">
      <c r="A1811" s="4">
        <v>45664.0</v>
      </c>
      <c r="B1811" s="1" t="s">
        <v>10</v>
      </c>
      <c r="C1811" s="2">
        <v>45400.0</v>
      </c>
      <c r="D1811" s="2">
        <v>657.0</v>
      </c>
      <c r="E1811" s="3">
        <v>737154.0</v>
      </c>
      <c r="F1811" s="2">
        <v>22.0</v>
      </c>
      <c r="G1811" s="3">
        <v>3782922.0</v>
      </c>
    </row>
    <row r="1812">
      <c r="A1812" s="4">
        <v>45823.0</v>
      </c>
      <c r="B1812" s="1" t="s">
        <v>7</v>
      </c>
      <c r="C1812" s="2">
        <v>27431.0</v>
      </c>
      <c r="D1812" s="2">
        <v>227.0</v>
      </c>
      <c r="E1812" s="3">
        <v>439472.0</v>
      </c>
      <c r="F1812" s="2">
        <v>3.0</v>
      </c>
      <c r="G1812" s="3">
        <v>1344681.0</v>
      </c>
    </row>
    <row r="1813">
      <c r="A1813" s="4">
        <v>45810.0</v>
      </c>
      <c r="B1813" s="1" t="s">
        <v>9</v>
      </c>
      <c r="C1813" s="2">
        <v>47724.0</v>
      </c>
      <c r="D1813" s="2">
        <v>1608.0</v>
      </c>
      <c r="E1813" s="3">
        <v>3999096.0</v>
      </c>
      <c r="F1813" s="2">
        <v>42.0</v>
      </c>
      <c r="G1813" s="3">
        <v>1.4229642E7</v>
      </c>
    </row>
    <row r="1814">
      <c r="A1814" s="4">
        <v>45833.0</v>
      </c>
      <c r="B1814" s="1" t="s">
        <v>9</v>
      </c>
      <c r="C1814" s="2">
        <v>46153.0</v>
      </c>
      <c r="D1814" s="2">
        <v>1397.0</v>
      </c>
      <c r="E1814" s="3">
        <v>2982595.0</v>
      </c>
      <c r="F1814" s="2">
        <v>14.0</v>
      </c>
      <c r="G1814" s="3">
        <v>3984344.0</v>
      </c>
    </row>
    <row r="1815">
      <c r="A1815" s="4">
        <v>45796.0</v>
      </c>
      <c r="B1815" s="1" t="s">
        <v>8</v>
      </c>
      <c r="C1815" s="2">
        <v>23382.0</v>
      </c>
      <c r="D1815" s="2">
        <v>289.0</v>
      </c>
      <c r="E1815" s="3">
        <v>252875.0</v>
      </c>
      <c r="F1815" s="2">
        <v>10.0</v>
      </c>
      <c r="G1815" s="3">
        <v>4910570.0</v>
      </c>
    </row>
    <row r="1816">
      <c r="A1816" s="4">
        <v>45829.0</v>
      </c>
      <c r="B1816" s="1" t="s">
        <v>7</v>
      </c>
      <c r="C1816" s="2">
        <v>5142.0</v>
      </c>
      <c r="D1816" s="2">
        <v>213.0</v>
      </c>
      <c r="E1816" s="3">
        <v>607263.0</v>
      </c>
      <c r="F1816" s="2">
        <v>6.0</v>
      </c>
      <c r="G1816" s="3">
        <v>2600922.0</v>
      </c>
    </row>
    <row r="1817">
      <c r="A1817" s="4">
        <v>45793.0</v>
      </c>
      <c r="B1817" s="1" t="s">
        <v>10</v>
      </c>
      <c r="C1817" s="2">
        <v>16914.0</v>
      </c>
      <c r="D1817" s="2">
        <v>288.0</v>
      </c>
      <c r="E1817" s="3">
        <v>445536.0</v>
      </c>
      <c r="F1817" s="2">
        <v>10.0</v>
      </c>
      <c r="G1817" s="3">
        <v>4628710.0</v>
      </c>
    </row>
    <row r="1818">
      <c r="A1818" s="4">
        <v>45723.0</v>
      </c>
      <c r="B1818" s="1" t="s">
        <v>9</v>
      </c>
      <c r="C1818" s="2">
        <v>21520.0</v>
      </c>
      <c r="D1818" s="2">
        <v>967.0</v>
      </c>
      <c r="E1818" s="3">
        <v>2263747.0</v>
      </c>
      <c r="F1818" s="2">
        <v>23.0</v>
      </c>
      <c r="G1818" s="3">
        <v>5371834.0</v>
      </c>
    </row>
    <row r="1819">
      <c r="A1819" s="4">
        <v>45664.0</v>
      </c>
      <c r="B1819" s="1" t="s">
        <v>10</v>
      </c>
      <c r="C1819" s="2">
        <v>31681.0</v>
      </c>
      <c r="D1819" s="2">
        <v>197.0</v>
      </c>
      <c r="E1819" s="3">
        <v>225171.0</v>
      </c>
      <c r="F1819" s="2">
        <v>7.0</v>
      </c>
      <c r="G1819" s="3">
        <v>2786651.0</v>
      </c>
    </row>
    <row r="1820">
      <c r="A1820" s="4">
        <v>45809.0</v>
      </c>
      <c r="B1820" s="1" t="s">
        <v>10</v>
      </c>
      <c r="C1820" s="2">
        <v>7449.0</v>
      </c>
      <c r="D1820" s="2">
        <v>307.0</v>
      </c>
      <c r="E1820" s="3">
        <v>303623.0</v>
      </c>
      <c r="F1820" s="2">
        <v>8.0</v>
      </c>
      <c r="G1820" s="3">
        <v>3645960.0</v>
      </c>
    </row>
    <row r="1821">
      <c r="A1821" s="4">
        <v>45740.0</v>
      </c>
      <c r="B1821" s="1" t="s">
        <v>11</v>
      </c>
      <c r="C1821" s="2">
        <v>24054.0</v>
      </c>
      <c r="D1821" s="2">
        <v>722.0</v>
      </c>
      <c r="E1821" s="3">
        <v>1251948.0</v>
      </c>
      <c r="F1821" s="2">
        <v>32.0</v>
      </c>
      <c r="G1821" s="3">
        <v>1.3420224E7</v>
      </c>
    </row>
    <row r="1822">
      <c r="A1822" s="4">
        <v>45674.0</v>
      </c>
      <c r="B1822" s="1" t="s">
        <v>7</v>
      </c>
      <c r="C1822" s="2">
        <v>25961.0</v>
      </c>
      <c r="D1822" s="2">
        <v>1099.0</v>
      </c>
      <c r="E1822" s="3">
        <v>3010161.0</v>
      </c>
      <c r="F1822" s="2">
        <v>24.0</v>
      </c>
      <c r="G1822" s="3">
        <v>4055064.0</v>
      </c>
    </row>
    <row r="1823">
      <c r="A1823" s="4">
        <v>45697.0</v>
      </c>
      <c r="B1823" s="1" t="s">
        <v>7</v>
      </c>
      <c r="C1823" s="2">
        <v>5094.0</v>
      </c>
      <c r="D1823" s="2">
        <v>218.0</v>
      </c>
      <c r="E1823" s="3">
        <v>207754.0</v>
      </c>
      <c r="F1823" s="2">
        <v>7.0</v>
      </c>
      <c r="G1823" s="3">
        <v>1578997.0</v>
      </c>
    </row>
    <row r="1824">
      <c r="A1824" s="4">
        <v>45664.0</v>
      </c>
      <c r="B1824" s="1" t="s">
        <v>10</v>
      </c>
      <c r="C1824" s="2">
        <v>22371.0</v>
      </c>
      <c r="D1824" s="2">
        <v>364.0</v>
      </c>
      <c r="E1824" s="3">
        <v>798980.0</v>
      </c>
      <c r="F1824" s="2">
        <v>4.0</v>
      </c>
      <c r="G1824" s="3">
        <v>705220.0</v>
      </c>
    </row>
    <row r="1825">
      <c r="A1825" s="4">
        <v>45693.0</v>
      </c>
      <c r="B1825" s="1" t="s">
        <v>10</v>
      </c>
      <c r="C1825" s="2">
        <v>16939.0</v>
      </c>
      <c r="D1825" s="2">
        <v>602.0</v>
      </c>
      <c r="E1825" s="3">
        <v>1121526.0</v>
      </c>
      <c r="F1825" s="2">
        <v>15.0</v>
      </c>
      <c r="G1825" s="3">
        <v>3726405.0</v>
      </c>
    </row>
    <row r="1826">
      <c r="A1826" s="4">
        <v>45754.0</v>
      </c>
      <c r="B1826" s="1" t="s">
        <v>7</v>
      </c>
      <c r="C1826" s="2">
        <v>36449.0</v>
      </c>
      <c r="D1826" s="2">
        <v>1263.0</v>
      </c>
      <c r="E1826" s="3">
        <v>3442938.0</v>
      </c>
      <c r="F1826" s="2">
        <v>17.0</v>
      </c>
      <c r="G1826" s="3">
        <v>4705668.0</v>
      </c>
    </row>
    <row r="1827">
      <c r="A1827" s="4">
        <v>45795.0</v>
      </c>
      <c r="B1827" s="1" t="s">
        <v>7</v>
      </c>
      <c r="C1827" s="2">
        <v>29090.0</v>
      </c>
      <c r="D1827" s="2">
        <v>1318.0</v>
      </c>
      <c r="E1827" s="3">
        <v>2436982.0</v>
      </c>
      <c r="F1827" s="2">
        <v>52.0</v>
      </c>
      <c r="G1827" s="3">
        <v>1.2089844E7</v>
      </c>
    </row>
    <row r="1828">
      <c r="A1828" s="4">
        <v>45718.0</v>
      </c>
      <c r="B1828" s="1" t="s">
        <v>11</v>
      </c>
      <c r="C1828" s="2">
        <v>10635.0</v>
      </c>
      <c r="D1828" s="2">
        <v>451.0</v>
      </c>
      <c r="E1828" s="3">
        <v>980925.0</v>
      </c>
      <c r="F1828" s="2">
        <v>10.0</v>
      </c>
      <c r="G1828" s="3">
        <v>2585650.0</v>
      </c>
    </row>
    <row r="1829">
      <c r="A1829" s="4">
        <v>45703.0</v>
      </c>
      <c r="B1829" s="1" t="s">
        <v>7</v>
      </c>
      <c r="C1829" s="2">
        <v>31817.0</v>
      </c>
      <c r="D1829" s="2">
        <v>444.0</v>
      </c>
      <c r="E1829" s="3">
        <v>1140636.0</v>
      </c>
      <c r="F1829" s="2">
        <v>10.0</v>
      </c>
      <c r="G1829" s="3">
        <v>3502210.0</v>
      </c>
    </row>
    <row r="1830">
      <c r="A1830" s="4">
        <v>45667.0</v>
      </c>
      <c r="B1830" s="1" t="s">
        <v>9</v>
      </c>
      <c r="C1830" s="2">
        <v>33617.0</v>
      </c>
      <c r="D1830" s="2">
        <v>602.0</v>
      </c>
      <c r="E1830" s="3">
        <v>1269016.0</v>
      </c>
      <c r="F1830" s="2">
        <v>20.0</v>
      </c>
      <c r="G1830" s="3">
        <v>5590480.0</v>
      </c>
    </row>
    <row r="1831">
      <c r="A1831" s="4">
        <v>45807.0</v>
      </c>
      <c r="B1831" s="1" t="s">
        <v>9</v>
      </c>
      <c r="C1831" s="2">
        <v>38558.0</v>
      </c>
      <c r="D1831" s="2">
        <v>767.0</v>
      </c>
      <c r="E1831" s="3">
        <v>2139930.0</v>
      </c>
      <c r="F1831" s="2">
        <v>25.0</v>
      </c>
      <c r="G1831" s="3">
        <v>5301075.0</v>
      </c>
    </row>
    <row r="1832">
      <c r="A1832" s="4">
        <v>45796.0</v>
      </c>
      <c r="B1832" s="1" t="s">
        <v>7</v>
      </c>
      <c r="C1832" s="2">
        <v>14233.0</v>
      </c>
      <c r="D1832" s="2">
        <v>333.0</v>
      </c>
      <c r="E1832" s="3">
        <v>804861.0</v>
      </c>
      <c r="F1832" s="2">
        <v>6.0</v>
      </c>
      <c r="G1832" s="3">
        <v>2876946.0</v>
      </c>
    </row>
    <row r="1833">
      <c r="A1833" s="4">
        <v>45754.0</v>
      </c>
      <c r="B1833" s="1" t="s">
        <v>8</v>
      </c>
      <c r="C1833" s="2">
        <v>36317.0</v>
      </c>
      <c r="D1833" s="2">
        <v>717.0</v>
      </c>
      <c r="E1833" s="3">
        <v>1646949.0</v>
      </c>
      <c r="F1833" s="2">
        <v>27.0</v>
      </c>
      <c r="G1833" s="3">
        <v>1.2322071E7</v>
      </c>
    </row>
    <row r="1834">
      <c r="A1834" s="4">
        <v>45672.0</v>
      </c>
      <c r="B1834" s="1" t="s">
        <v>11</v>
      </c>
      <c r="C1834" s="2">
        <v>26909.0</v>
      </c>
      <c r="D1834" s="2">
        <v>2071.0</v>
      </c>
      <c r="E1834" s="3">
        <v>2659164.0</v>
      </c>
      <c r="F1834" s="2">
        <v>65.0</v>
      </c>
      <c r="G1834" s="3">
        <v>2.325739E7</v>
      </c>
    </row>
    <row r="1835">
      <c r="A1835" s="4">
        <v>45752.0</v>
      </c>
      <c r="B1835" s="1" t="s">
        <v>11</v>
      </c>
      <c r="C1835" s="2">
        <v>7590.0</v>
      </c>
      <c r="D1835" s="2">
        <v>275.0</v>
      </c>
      <c r="E1835" s="3">
        <v>672375.0</v>
      </c>
      <c r="F1835" s="2">
        <v>11.0</v>
      </c>
      <c r="G1835" s="3">
        <v>3799510.0</v>
      </c>
    </row>
    <row r="1836">
      <c r="A1836" s="4">
        <v>45722.0</v>
      </c>
      <c r="B1836" s="1" t="s">
        <v>8</v>
      </c>
      <c r="C1836" s="2">
        <v>31012.0</v>
      </c>
      <c r="D1836" s="2">
        <v>1207.0</v>
      </c>
      <c r="E1836" s="3">
        <v>2267953.0</v>
      </c>
      <c r="F1836" s="2">
        <v>32.0</v>
      </c>
      <c r="G1836" s="3">
        <v>1.1263808E7</v>
      </c>
    </row>
    <row r="1837">
      <c r="A1837" s="4">
        <v>45800.0</v>
      </c>
      <c r="B1837" s="1" t="s">
        <v>9</v>
      </c>
      <c r="C1837" s="2">
        <v>23459.0</v>
      </c>
      <c r="D1837" s="2">
        <v>358.0</v>
      </c>
      <c r="E1837" s="3">
        <v>429242.0</v>
      </c>
      <c r="F1837" s="2">
        <v>5.0</v>
      </c>
      <c r="G1837" s="3">
        <v>996875.0</v>
      </c>
    </row>
    <row r="1838">
      <c r="A1838" s="4">
        <v>45664.0</v>
      </c>
      <c r="B1838" s="1" t="s">
        <v>8</v>
      </c>
      <c r="C1838" s="2">
        <v>33007.0</v>
      </c>
      <c r="D1838" s="2">
        <v>1440.0</v>
      </c>
      <c r="E1838" s="3">
        <v>2119680.0</v>
      </c>
      <c r="F1838" s="2">
        <v>37.0</v>
      </c>
      <c r="G1838" s="3">
        <v>1.1177589E7</v>
      </c>
    </row>
    <row r="1839">
      <c r="A1839" s="4">
        <v>45659.0</v>
      </c>
      <c r="B1839" s="1" t="s">
        <v>8</v>
      </c>
      <c r="C1839" s="2">
        <v>24307.0</v>
      </c>
      <c r="D1839" s="2">
        <v>491.0</v>
      </c>
      <c r="E1839" s="3">
        <v>1132246.0</v>
      </c>
      <c r="F1839" s="2">
        <v>8.0</v>
      </c>
      <c r="G1839" s="3">
        <v>3892768.0</v>
      </c>
    </row>
    <row r="1840">
      <c r="A1840" s="4">
        <v>45726.0</v>
      </c>
      <c r="B1840" s="1" t="s">
        <v>7</v>
      </c>
      <c r="C1840" s="2">
        <v>47467.0</v>
      </c>
      <c r="D1840" s="2">
        <v>1106.0</v>
      </c>
      <c r="E1840" s="3">
        <v>2932006.0</v>
      </c>
      <c r="F1840" s="2">
        <v>9.0</v>
      </c>
      <c r="G1840" s="3">
        <v>4277457.0</v>
      </c>
    </row>
    <row r="1841">
      <c r="A1841" s="4">
        <v>45706.0</v>
      </c>
      <c r="B1841" s="1" t="s">
        <v>8</v>
      </c>
      <c r="C1841" s="2">
        <v>15181.0</v>
      </c>
      <c r="D1841" s="2">
        <v>739.0</v>
      </c>
      <c r="E1841" s="3">
        <v>1870409.0</v>
      </c>
      <c r="F1841" s="2">
        <v>10.0</v>
      </c>
      <c r="G1841" s="3">
        <v>2367300.0</v>
      </c>
    </row>
    <row r="1842">
      <c r="A1842" s="4">
        <v>45665.0</v>
      </c>
      <c r="B1842" s="1" t="s">
        <v>10</v>
      </c>
      <c r="C1842" s="2">
        <v>44004.0</v>
      </c>
      <c r="D1842" s="2">
        <v>545.0</v>
      </c>
      <c r="E1842" s="3">
        <v>889985.0</v>
      </c>
      <c r="F1842" s="2">
        <v>17.0</v>
      </c>
      <c r="G1842" s="3">
        <v>3329705.0</v>
      </c>
    </row>
    <row r="1843">
      <c r="A1843" s="4">
        <v>45685.0</v>
      </c>
      <c r="B1843" s="1" t="s">
        <v>10</v>
      </c>
      <c r="C1843" s="2">
        <v>21406.0</v>
      </c>
      <c r="D1843" s="2">
        <v>923.0</v>
      </c>
      <c r="E1843" s="3">
        <v>2117362.0</v>
      </c>
      <c r="F1843" s="2">
        <v>31.0</v>
      </c>
      <c r="G1843" s="3">
        <v>8626618.0</v>
      </c>
    </row>
    <row r="1844">
      <c r="A1844" s="4">
        <v>45723.0</v>
      </c>
      <c r="B1844" s="1" t="s">
        <v>9</v>
      </c>
      <c r="C1844" s="2">
        <v>47368.0</v>
      </c>
      <c r="D1844" s="2">
        <v>1120.0</v>
      </c>
      <c r="E1844" s="3">
        <v>1718080.0</v>
      </c>
      <c r="F1844" s="2">
        <v>23.0</v>
      </c>
      <c r="G1844" s="3">
        <v>5062898.0</v>
      </c>
    </row>
    <row r="1845">
      <c r="A1845" s="4">
        <v>45788.0</v>
      </c>
      <c r="B1845" s="1" t="s">
        <v>11</v>
      </c>
      <c r="C1845" s="2">
        <v>37566.0</v>
      </c>
      <c r="D1845" s="2">
        <v>2424.0</v>
      </c>
      <c r="E1845" s="3">
        <v>2981520.0</v>
      </c>
      <c r="F1845" s="2">
        <v>48.0</v>
      </c>
      <c r="G1845" s="3">
        <v>1.7962032E7</v>
      </c>
    </row>
    <row r="1846">
      <c r="A1846" s="4">
        <v>45668.0</v>
      </c>
      <c r="B1846" s="1" t="s">
        <v>11</v>
      </c>
      <c r="C1846" s="2">
        <v>38934.0</v>
      </c>
      <c r="D1846" s="2">
        <v>2408.0</v>
      </c>
      <c r="E1846" s="3">
        <v>5502280.0</v>
      </c>
      <c r="F1846" s="2">
        <v>111.0</v>
      </c>
      <c r="G1846" s="3">
        <v>1.7519019E7</v>
      </c>
    </row>
    <row r="1847">
      <c r="A1847" s="4">
        <v>45828.0</v>
      </c>
      <c r="B1847" s="1" t="s">
        <v>10</v>
      </c>
      <c r="C1847" s="2">
        <v>27527.0</v>
      </c>
      <c r="D1847" s="2">
        <v>374.0</v>
      </c>
      <c r="E1847" s="3">
        <v>408408.0</v>
      </c>
      <c r="F1847" s="2">
        <v>4.0</v>
      </c>
      <c r="G1847" s="3">
        <v>693552.0</v>
      </c>
    </row>
    <row r="1848">
      <c r="A1848" s="4">
        <v>45702.0</v>
      </c>
      <c r="B1848" s="1" t="s">
        <v>7</v>
      </c>
      <c r="C1848" s="2">
        <v>25087.0</v>
      </c>
      <c r="D1848" s="2">
        <v>895.0</v>
      </c>
      <c r="E1848" s="3">
        <v>1141125.0</v>
      </c>
      <c r="F1848" s="2">
        <v>33.0</v>
      </c>
      <c r="G1848" s="3">
        <v>1.0652895E7</v>
      </c>
    </row>
    <row r="1849">
      <c r="A1849" s="4">
        <v>45794.0</v>
      </c>
      <c r="B1849" s="1" t="s">
        <v>9</v>
      </c>
      <c r="C1849" s="2">
        <v>11473.0</v>
      </c>
      <c r="D1849" s="2">
        <v>339.0</v>
      </c>
      <c r="E1849" s="3">
        <v>463074.0</v>
      </c>
      <c r="F1849" s="2">
        <v>2.0</v>
      </c>
      <c r="G1849" s="3">
        <v>511106.0</v>
      </c>
    </row>
    <row r="1850">
      <c r="A1850" s="4">
        <v>45733.0</v>
      </c>
      <c r="B1850" s="1" t="s">
        <v>7</v>
      </c>
      <c r="C1850" s="2">
        <v>43080.0</v>
      </c>
      <c r="D1850" s="2">
        <v>724.0</v>
      </c>
      <c r="E1850" s="3">
        <v>1596420.0</v>
      </c>
      <c r="F1850" s="2">
        <v>3.0</v>
      </c>
      <c r="G1850" s="3">
        <v>1220754.0</v>
      </c>
    </row>
    <row r="1851">
      <c r="A1851" s="4">
        <v>45822.0</v>
      </c>
      <c r="B1851" s="1" t="s">
        <v>9</v>
      </c>
      <c r="C1851" s="2">
        <v>29958.0</v>
      </c>
      <c r="D1851" s="2">
        <v>1479.0</v>
      </c>
      <c r="E1851" s="3">
        <v>3120690.0</v>
      </c>
      <c r="F1851" s="2">
        <v>13.0</v>
      </c>
      <c r="G1851" s="3">
        <v>4263883.0</v>
      </c>
    </row>
    <row r="1852">
      <c r="A1852" s="4">
        <v>45814.0</v>
      </c>
      <c r="B1852" s="1" t="s">
        <v>8</v>
      </c>
      <c r="C1852" s="2">
        <v>23546.0</v>
      </c>
      <c r="D1852" s="2">
        <v>952.0</v>
      </c>
      <c r="E1852" s="3">
        <v>2273376.0</v>
      </c>
      <c r="F1852" s="2">
        <v>37.0</v>
      </c>
      <c r="G1852" s="3">
        <v>9028148.0</v>
      </c>
    </row>
    <row r="1853">
      <c r="A1853" s="4">
        <v>45727.0</v>
      </c>
      <c r="B1853" s="1" t="s">
        <v>11</v>
      </c>
      <c r="C1853" s="2">
        <v>22640.0</v>
      </c>
      <c r="D1853" s="2">
        <v>1284.0</v>
      </c>
      <c r="E1853" s="3">
        <v>3446256.0</v>
      </c>
      <c r="F1853" s="2">
        <v>36.0</v>
      </c>
      <c r="G1853" s="3">
        <v>1.7417448E7</v>
      </c>
    </row>
    <row r="1854">
      <c r="A1854" s="4">
        <v>45761.0</v>
      </c>
      <c r="B1854" s="1" t="s">
        <v>7</v>
      </c>
      <c r="C1854" s="2">
        <v>4277.0</v>
      </c>
      <c r="D1854" s="2">
        <v>51.0</v>
      </c>
      <c r="E1854" s="3">
        <v>141780.0</v>
      </c>
      <c r="F1854" s="2">
        <v>1.0</v>
      </c>
      <c r="G1854" s="3">
        <v>296526.0</v>
      </c>
    </row>
    <row r="1855">
      <c r="A1855" s="4">
        <v>45793.0</v>
      </c>
      <c r="B1855" s="1" t="s">
        <v>9</v>
      </c>
      <c r="C1855" s="2">
        <v>34326.0</v>
      </c>
      <c r="D1855" s="2">
        <v>576.0</v>
      </c>
      <c r="E1855" s="3">
        <v>1600704.0</v>
      </c>
      <c r="F1855" s="2">
        <v>15.0</v>
      </c>
      <c r="G1855" s="3">
        <v>6636150.0</v>
      </c>
    </row>
    <row r="1856">
      <c r="A1856" s="4">
        <v>45663.0</v>
      </c>
      <c r="B1856" s="1" t="s">
        <v>8</v>
      </c>
      <c r="C1856" s="2">
        <v>27927.0</v>
      </c>
      <c r="D1856" s="2">
        <v>1301.0</v>
      </c>
      <c r="E1856" s="3">
        <v>3878281.0</v>
      </c>
      <c r="F1856" s="2">
        <v>45.0</v>
      </c>
      <c r="G1856" s="3">
        <v>9785700.0</v>
      </c>
    </row>
    <row r="1857">
      <c r="A1857" s="4">
        <v>45680.0</v>
      </c>
      <c r="B1857" s="1" t="s">
        <v>9</v>
      </c>
      <c r="C1857" s="2">
        <v>28600.0</v>
      </c>
      <c r="D1857" s="2">
        <v>808.0</v>
      </c>
      <c r="E1857" s="3">
        <v>2356936.0</v>
      </c>
      <c r="F1857" s="2">
        <v>4.0</v>
      </c>
      <c r="G1857" s="3">
        <v>622356.0</v>
      </c>
    </row>
    <row r="1858">
      <c r="A1858" s="4">
        <v>45781.0</v>
      </c>
      <c r="B1858" s="1" t="s">
        <v>9</v>
      </c>
      <c r="C1858" s="2">
        <v>1342.0</v>
      </c>
      <c r="D1858" s="2">
        <v>63.0</v>
      </c>
      <c r="E1858" s="3">
        <v>136458.0</v>
      </c>
      <c r="F1858" s="2">
        <v>1.0</v>
      </c>
      <c r="G1858" s="3">
        <v>302494.0</v>
      </c>
    </row>
    <row r="1859">
      <c r="A1859" s="4">
        <v>45818.0</v>
      </c>
      <c r="B1859" s="1" t="s">
        <v>10</v>
      </c>
      <c r="C1859" s="2">
        <v>4667.0</v>
      </c>
      <c r="D1859" s="2">
        <v>54.0</v>
      </c>
      <c r="E1859" s="3">
        <v>56268.0</v>
      </c>
      <c r="F1859" s="2">
        <v>0.0</v>
      </c>
      <c r="G1859" s="3">
        <v>0.0</v>
      </c>
    </row>
    <row r="1860">
      <c r="A1860" s="4">
        <v>45687.0</v>
      </c>
      <c r="B1860" s="1" t="s">
        <v>7</v>
      </c>
      <c r="C1860" s="2">
        <v>19088.0</v>
      </c>
      <c r="D1860" s="2">
        <v>479.0</v>
      </c>
      <c r="E1860" s="3">
        <v>1411134.0</v>
      </c>
      <c r="F1860" s="2">
        <v>17.0</v>
      </c>
      <c r="G1860" s="3">
        <v>3452972.0</v>
      </c>
    </row>
    <row r="1861">
      <c r="A1861" s="4">
        <v>45829.0</v>
      </c>
      <c r="B1861" s="1" t="s">
        <v>7</v>
      </c>
      <c r="C1861" s="2">
        <v>35162.0</v>
      </c>
      <c r="D1861" s="2">
        <v>1484.0</v>
      </c>
      <c r="E1861" s="3">
        <v>1326696.0</v>
      </c>
      <c r="F1861" s="2">
        <v>15.0</v>
      </c>
      <c r="G1861" s="3">
        <v>5059605.0</v>
      </c>
    </row>
    <row r="1862">
      <c r="A1862" s="4">
        <v>45765.0</v>
      </c>
      <c r="B1862" s="1" t="s">
        <v>8</v>
      </c>
      <c r="C1862" s="2">
        <v>33752.0</v>
      </c>
      <c r="D1862" s="2">
        <v>1310.0</v>
      </c>
      <c r="E1862" s="3">
        <v>3724330.0</v>
      </c>
      <c r="F1862" s="2">
        <v>17.0</v>
      </c>
      <c r="G1862" s="3">
        <v>5677354.0</v>
      </c>
    </row>
    <row r="1863">
      <c r="A1863" s="4">
        <v>45770.0</v>
      </c>
      <c r="B1863" s="1" t="s">
        <v>9</v>
      </c>
      <c r="C1863" s="2">
        <v>17238.0</v>
      </c>
      <c r="D1863" s="2">
        <v>332.0</v>
      </c>
      <c r="E1863" s="3">
        <v>943544.0</v>
      </c>
      <c r="F1863" s="2">
        <v>10.0</v>
      </c>
      <c r="G1863" s="3">
        <v>2951640.0</v>
      </c>
    </row>
    <row r="1864">
      <c r="A1864" s="4">
        <v>45673.0</v>
      </c>
      <c r="B1864" s="1" t="s">
        <v>7</v>
      </c>
      <c r="C1864" s="2">
        <v>28603.0</v>
      </c>
      <c r="D1864" s="2">
        <v>885.0</v>
      </c>
      <c r="E1864" s="3">
        <v>1154040.0</v>
      </c>
      <c r="F1864" s="2">
        <v>13.0</v>
      </c>
      <c r="G1864" s="3">
        <v>4212949.0</v>
      </c>
    </row>
    <row r="1865">
      <c r="A1865" s="4">
        <v>45730.0</v>
      </c>
      <c r="B1865" s="1" t="s">
        <v>10</v>
      </c>
      <c r="C1865" s="2">
        <v>29199.0</v>
      </c>
      <c r="D1865" s="2">
        <v>914.0</v>
      </c>
      <c r="E1865" s="3">
        <v>1375570.0</v>
      </c>
      <c r="F1865" s="2">
        <v>16.0</v>
      </c>
      <c r="G1865" s="3">
        <v>3108688.0</v>
      </c>
    </row>
    <row r="1866">
      <c r="A1866" s="4">
        <v>45701.0</v>
      </c>
      <c r="B1866" s="1" t="s">
        <v>10</v>
      </c>
      <c r="C1866" s="2">
        <v>46880.0</v>
      </c>
      <c r="D1866" s="2">
        <v>395.0</v>
      </c>
      <c r="E1866" s="3">
        <v>839770.0</v>
      </c>
      <c r="F1866" s="2">
        <v>12.0</v>
      </c>
      <c r="G1866" s="3">
        <v>2117028.0</v>
      </c>
    </row>
    <row r="1867">
      <c r="A1867" s="4">
        <v>45710.0</v>
      </c>
      <c r="B1867" s="1" t="s">
        <v>7</v>
      </c>
      <c r="C1867" s="2">
        <v>29515.0</v>
      </c>
      <c r="D1867" s="2">
        <v>512.0</v>
      </c>
      <c r="E1867" s="3">
        <v>1078272.0</v>
      </c>
      <c r="F1867" s="2">
        <v>15.0</v>
      </c>
      <c r="G1867" s="3">
        <v>2492475.0</v>
      </c>
    </row>
    <row r="1868">
      <c r="A1868" s="4">
        <v>45672.0</v>
      </c>
      <c r="B1868" s="1" t="s">
        <v>7</v>
      </c>
      <c r="C1868" s="2">
        <v>32698.0</v>
      </c>
      <c r="D1868" s="2">
        <v>845.0</v>
      </c>
      <c r="E1868" s="3">
        <v>1646905.0</v>
      </c>
      <c r="F1868" s="2">
        <v>33.0</v>
      </c>
      <c r="G1868" s="3">
        <v>1.5357408E7</v>
      </c>
    </row>
    <row r="1869">
      <c r="A1869" s="4">
        <v>45737.0</v>
      </c>
      <c r="B1869" s="1" t="s">
        <v>8</v>
      </c>
      <c r="C1869" s="2">
        <v>10387.0</v>
      </c>
      <c r="D1869" s="2">
        <v>338.0</v>
      </c>
      <c r="E1869" s="3">
        <v>310284.0</v>
      </c>
      <c r="F1869" s="2">
        <v>5.0</v>
      </c>
      <c r="G1869" s="3">
        <v>1740545.0</v>
      </c>
    </row>
    <row r="1870">
      <c r="A1870" s="4">
        <v>45799.0</v>
      </c>
      <c r="B1870" s="1" t="s">
        <v>10</v>
      </c>
      <c r="C1870" s="2">
        <v>11674.0</v>
      </c>
      <c r="D1870" s="2">
        <v>170.0</v>
      </c>
      <c r="E1870" s="3">
        <v>383180.0</v>
      </c>
      <c r="F1870" s="2">
        <v>2.0</v>
      </c>
      <c r="G1870" s="3">
        <v>816596.0</v>
      </c>
    </row>
    <row r="1871">
      <c r="A1871" s="4">
        <v>45767.0</v>
      </c>
      <c r="B1871" s="1" t="s">
        <v>10</v>
      </c>
      <c r="C1871" s="2">
        <v>7652.0</v>
      </c>
      <c r="D1871" s="2">
        <v>254.0</v>
      </c>
      <c r="E1871" s="3">
        <v>634238.0</v>
      </c>
      <c r="F1871" s="2">
        <v>3.0</v>
      </c>
      <c r="G1871" s="3">
        <v>755412.0</v>
      </c>
    </row>
    <row r="1872">
      <c r="A1872" s="4">
        <v>45766.0</v>
      </c>
      <c r="B1872" s="1" t="s">
        <v>8</v>
      </c>
      <c r="C1872" s="2">
        <v>36210.0</v>
      </c>
      <c r="D1872" s="2">
        <v>1648.0</v>
      </c>
      <c r="E1872" s="3">
        <v>2422560.0</v>
      </c>
      <c r="F1872" s="2">
        <v>36.0</v>
      </c>
      <c r="G1872" s="3">
        <v>1.459782E7</v>
      </c>
    </row>
    <row r="1873">
      <c r="A1873" s="4">
        <v>45663.0</v>
      </c>
      <c r="B1873" s="1" t="s">
        <v>10</v>
      </c>
      <c r="C1873" s="2">
        <v>29382.0</v>
      </c>
      <c r="D1873" s="2">
        <v>600.0</v>
      </c>
      <c r="E1873" s="3">
        <v>793200.0</v>
      </c>
      <c r="F1873" s="2">
        <v>5.0</v>
      </c>
      <c r="G1873" s="3">
        <v>1198760.0</v>
      </c>
    </row>
    <row r="1874">
      <c r="A1874" s="4">
        <v>45826.0</v>
      </c>
      <c r="B1874" s="1" t="s">
        <v>7</v>
      </c>
      <c r="C1874" s="2">
        <v>35499.0</v>
      </c>
      <c r="D1874" s="2">
        <v>590.0</v>
      </c>
      <c r="E1874" s="3">
        <v>1646690.0</v>
      </c>
      <c r="F1874" s="2">
        <v>19.0</v>
      </c>
      <c r="G1874" s="3">
        <v>8422928.0</v>
      </c>
    </row>
    <row r="1875">
      <c r="A1875" s="4">
        <v>45789.0</v>
      </c>
      <c r="B1875" s="1" t="s">
        <v>11</v>
      </c>
      <c r="C1875" s="2">
        <v>14249.0</v>
      </c>
      <c r="D1875" s="2">
        <v>746.0</v>
      </c>
      <c r="E1875" s="3">
        <v>601276.0</v>
      </c>
      <c r="F1875" s="2">
        <v>29.0</v>
      </c>
      <c r="G1875" s="3">
        <v>6648801.0</v>
      </c>
    </row>
    <row r="1876">
      <c r="A1876" s="4">
        <v>45670.0</v>
      </c>
      <c r="B1876" s="1" t="s">
        <v>9</v>
      </c>
      <c r="C1876" s="2">
        <v>2334.0</v>
      </c>
      <c r="D1876" s="2">
        <v>17.0</v>
      </c>
      <c r="E1876" s="3">
        <v>39525.0</v>
      </c>
      <c r="F1876" s="2">
        <v>0.0</v>
      </c>
      <c r="G1876" s="3">
        <v>0.0</v>
      </c>
    </row>
    <row r="1877">
      <c r="A1877" s="4">
        <v>45697.0</v>
      </c>
      <c r="B1877" s="1" t="s">
        <v>9</v>
      </c>
      <c r="C1877" s="2">
        <v>30271.0</v>
      </c>
      <c r="D1877" s="2">
        <v>1357.0</v>
      </c>
      <c r="E1877" s="3">
        <v>3568910.0</v>
      </c>
      <c r="F1877" s="2">
        <v>53.0</v>
      </c>
      <c r="G1877" s="3">
        <v>2.5399349E7</v>
      </c>
    </row>
    <row r="1878">
      <c r="A1878" s="4">
        <v>45751.0</v>
      </c>
      <c r="B1878" s="1" t="s">
        <v>8</v>
      </c>
      <c r="C1878" s="2">
        <v>1324.0</v>
      </c>
      <c r="D1878" s="2">
        <v>21.0</v>
      </c>
      <c r="E1878" s="3">
        <v>42021.0</v>
      </c>
      <c r="F1878" s="2">
        <v>0.0</v>
      </c>
      <c r="G1878" s="3">
        <v>0.0</v>
      </c>
    </row>
    <row r="1879">
      <c r="A1879" s="4">
        <v>45828.0</v>
      </c>
      <c r="B1879" s="1" t="s">
        <v>9</v>
      </c>
      <c r="C1879" s="2">
        <v>5526.0</v>
      </c>
      <c r="D1879" s="2">
        <v>240.0</v>
      </c>
      <c r="E1879" s="3">
        <v>325440.0</v>
      </c>
      <c r="F1879" s="2">
        <v>4.0</v>
      </c>
      <c r="G1879" s="3">
        <v>1315372.0</v>
      </c>
    </row>
    <row r="1880">
      <c r="A1880" s="4">
        <v>45704.0</v>
      </c>
      <c r="B1880" s="1" t="s">
        <v>7</v>
      </c>
      <c r="C1880" s="2">
        <v>13665.0</v>
      </c>
      <c r="D1880" s="2">
        <v>156.0</v>
      </c>
      <c r="E1880" s="3">
        <v>326976.0</v>
      </c>
      <c r="F1880" s="2">
        <v>2.0</v>
      </c>
      <c r="G1880" s="3">
        <v>763224.0</v>
      </c>
    </row>
    <row r="1881">
      <c r="A1881" s="4">
        <v>45682.0</v>
      </c>
      <c r="B1881" s="1" t="s">
        <v>8</v>
      </c>
      <c r="C1881" s="2">
        <v>19391.0</v>
      </c>
      <c r="D1881" s="2">
        <v>734.0</v>
      </c>
      <c r="E1881" s="3">
        <v>1391664.0</v>
      </c>
      <c r="F1881" s="2">
        <v>18.0</v>
      </c>
      <c r="G1881" s="3">
        <v>3411414.0</v>
      </c>
    </row>
    <row r="1882">
      <c r="A1882" s="4">
        <v>45722.0</v>
      </c>
      <c r="B1882" s="1" t="s">
        <v>7</v>
      </c>
      <c r="C1882" s="2">
        <v>37449.0</v>
      </c>
      <c r="D1882" s="2">
        <v>1000.0</v>
      </c>
      <c r="E1882" s="3">
        <v>1519000.0</v>
      </c>
      <c r="F1882" s="2">
        <v>23.0</v>
      </c>
      <c r="G1882" s="3">
        <v>9985542.0</v>
      </c>
    </row>
    <row r="1883">
      <c r="A1883" s="4">
        <v>45747.0</v>
      </c>
      <c r="B1883" s="1" t="s">
        <v>10</v>
      </c>
      <c r="C1883" s="2">
        <v>16765.0</v>
      </c>
      <c r="D1883" s="2">
        <v>804.0</v>
      </c>
      <c r="E1883" s="3">
        <v>2325168.0</v>
      </c>
      <c r="F1883" s="2">
        <v>31.0</v>
      </c>
      <c r="G1883" s="3">
        <v>8640816.0</v>
      </c>
    </row>
    <row r="1884">
      <c r="A1884" s="4">
        <v>45834.0</v>
      </c>
      <c r="B1884" s="1" t="s">
        <v>8</v>
      </c>
      <c r="C1884" s="2">
        <v>31075.0</v>
      </c>
      <c r="D1884" s="2">
        <v>731.0</v>
      </c>
      <c r="E1884" s="3">
        <v>1870629.0</v>
      </c>
      <c r="F1884" s="2">
        <v>9.0</v>
      </c>
      <c r="G1884" s="3">
        <v>4323366.0</v>
      </c>
    </row>
    <row r="1885">
      <c r="A1885" s="4">
        <v>45801.0</v>
      </c>
      <c r="B1885" s="1" t="s">
        <v>8</v>
      </c>
      <c r="C1885" s="2">
        <v>8469.0</v>
      </c>
      <c r="D1885" s="2">
        <v>183.0</v>
      </c>
      <c r="E1885" s="3">
        <v>480375.0</v>
      </c>
      <c r="F1885" s="2">
        <v>2.0</v>
      </c>
      <c r="G1885" s="3">
        <v>609106.0</v>
      </c>
    </row>
    <row r="1886">
      <c r="A1886" s="4">
        <v>45672.0</v>
      </c>
      <c r="B1886" s="1" t="s">
        <v>7</v>
      </c>
      <c r="C1886" s="2">
        <v>7841.0</v>
      </c>
      <c r="D1886" s="2">
        <v>225.0</v>
      </c>
      <c r="E1886" s="3">
        <v>577125.0</v>
      </c>
      <c r="F1886" s="2">
        <v>3.0</v>
      </c>
      <c r="G1886" s="3">
        <v>1261470.0</v>
      </c>
    </row>
    <row r="1887">
      <c r="A1887" s="4">
        <v>45765.0</v>
      </c>
      <c r="B1887" s="1" t="s">
        <v>7</v>
      </c>
      <c r="C1887" s="2">
        <v>33510.0</v>
      </c>
      <c r="D1887" s="2">
        <v>1548.0</v>
      </c>
      <c r="E1887" s="3">
        <v>1266264.0</v>
      </c>
      <c r="F1887" s="2">
        <v>56.0</v>
      </c>
      <c r="G1887" s="3">
        <v>2.4146696E7</v>
      </c>
    </row>
    <row r="1888">
      <c r="A1888" s="4">
        <v>45744.0</v>
      </c>
      <c r="B1888" s="1" t="s">
        <v>10</v>
      </c>
      <c r="C1888" s="2">
        <v>29547.0</v>
      </c>
      <c r="D1888" s="2">
        <v>1243.0</v>
      </c>
      <c r="E1888" s="3">
        <v>1321309.0</v>
      </c>
      <c r="F1888" s="2">
        <v>42.0</v>
      </c>
      <c r="G1888" s="3">
        <v>1.2035478E7</v>
      </c>
    </row>
    <row r="1889">
      <c r="A1889" s="4">
        <v>45755.0</v>
      </c>
      <c r="B1889" s="1" t="s">
        <v>10</v>
      </c>
      <c r="C1889" s="2">
        <v>5726.0</v>
      </c>
      <c r="D1889" s="2">
        <v>113.0</v>
      </c>
      <c r="E1889" s="3">
        <v>163059.0</v>
      </c>
      <c r="F1889" s="2">
        <v>3.0</v>
      </c>
      <c r="G1889" s="3">
        <v>741780.0</v>
      </c>
    </row>
    <row r="1890">
      <c r="A1890" s="4">
        <v>45665.0</v>
      </c>
      <c r="B1890" s="1" t="s">
        <v>8</v>
      </c>
      <c r="C1890" s="2">
        <v>41946.0</v>
      </c>
      <c r="D1890" s="2">
        <v>231.0</v>
      </c>
      <c r="E1890" s="3">
        <v>382998.0</v>
      </c>
      <c r="F1890" s="2">
        <v>8.0</v>
      </c>
      <c r="G1890" s="3">
        <v>3879824.0</v>
      </c>
    </row>
    <row r="1891">
      <c r="A1891" s="4">
        <v>45735.0</v>
      </c>
      <c r="B1891" s="1" t="s">
        <v>9</v>
      </c>
      <c r="C1891" s="2">
        <v>30600.0</v>
      </c>
      <c r="D1891" s="2">
        <v>813.0</v>
      </c>
      <c r="E1891" s="3">
        <v>847959.0</v>
      </c>
      <c r="F1891" s="2">
        <v>22.0</v>
      </c>
      <c r="G1891" s="3">
        <v>3764288.0</v>
      </c>
    </row>
    <row r="1892">
      <c r="A1892" s="4">
        <v>45666.0</v>
      </c>
      <c r="B1892" s="1" t="s">
        <v>10</v>
      </c>
      <c r="C1892" s="2">
        <v>24581.0</v>
      </c>
      <c r="D1892" s="2">
        <v>594.0</v>
      </c>
      <c r="E1892" s="3">
        <v>1321650.0</v>
      </c>
      <c r="F1892" s="2">
        <v>17.0</v>
      </c>
      <c r="G1892" s="3">
        <v>6636460.0</v>
      </c>
    </row>
    <row r="1893">
      <c r="A1893" s="4">
        <v>45813.0</v>
      </c>
      <c r="B1893" s="1" t="s">
        <v>10</v>
      </c>
      <c r="C1893" s="2">
        <v>9066.0</v>
      </c>
      <c r="D1893" s="2">
        <v>418.0</v>
      </c>
      <c r="E1893" s="3">
        <v>733590.0</v>
      </c>
      <c r="F1893" s="2">
        <v>2.0</v>
      </c>
      <c r="G1893" s="3">
        <v>755518.0</v>
      </c>
    </row>
    <row r="1894">
      <c r="A1894" s="4">
        <v>45745.0</v>
      </c>
      <c r="B1894" s="1" t="s">
        <v>10</v>
      </c>
      <c r="C1894" s="2">
        <v>32734.0</v>
      </c>
      <c r="D1894" s="2">
        <v>191.0</v>
      </c>
      <c r="E1894" s="3">
        <v>269119.0</v>
      </c>
      <c r="F1894" s="2">
        <v>1.0</v>
      </c>
      <c r="G1894" s="3">
        <v>406944.0</v>
      </c>
    </row>
    <row r="1895">
      <c r="A1895" s="4">
        <v>45715.0</v>
      </c>
      <c r="B1895" s="1" t="s">
        <v>9</v>
      </c>
      <c r="C1895" s="2">
        <v>18202.0</v>
      </c>
      <c r="D1895" s="2">
        <v>202.0</v>
      </c>
      <c r="E1895" s="3">
        <v>456318.0</v>
      </c>
      <c r="F1895" s="2">
        <v>2.0</v>
      </c>
      <c r="G1895" s="3">
        <v>504026.0</v>
      </c>
    </row>
    <row r="1896">
      <c r="A1896" s="4">
        <v>45766.0</v>
      </c>
      <c r="B1896" s="1" t="s">
        <v>10</v>
      </c>
      <c r="C1896" s="2">
        <v>46910.0</v>
      </c>
      <c r="D1896" s="2">
        <v>1898.0</v>
      </c>
      <c r="E1896" s="3">
        <v>4771572.0</v>
      </c>
      <c r="F1896" s="2">
        <v>26.0</v>
      </c>
      <c r="G1896" s="3">
        <v>1.2444354E7</v>
      </c>
    </row>
    <row r="1897">
      <c r="A1897" s="4">
        <v>45798.0</v>
      </c>
      <c r="B1897" s="1" t="s">
        <v>11</v>
      </c>
      <c r="C1897" s="2">
        <v>2930.0</v>
      </c>
      <c r="D1897" s="2">
        <v>196.0</v>
      </c>
      <c r="E1897" s="3">
        <v>285572.0</v>
      </c>
      <c r="F1897" s="2">
        <v>11.0</v>
      </c>
      <c r="G1897" s="3">
        <v>2855501.0</v>
      </c>
    </row>
    <row r="1898">
      <c r="A1898" s="4">
        <v>45789.0</v>
      </c>
      <c r="B1898" s="1" t="s">
        <v>7</v>
      </c>
      <c r="C1898" s="2">
        <v>44711.0</v>
      </c>
      <c r="D1898" s="2">
        <v>376.0</v>
      </c>
      <c r="E1898" s="3">
        <v>704248.0</v>
      </c>
      <c r="F1898" s="2">
        <v>5.0</v>
      </c>
      <c r="G1898" s="3">
        <v>1997620.0</v>
      </c>
    </row>
    <row r="1899">
      <c r="A1899" s="4">
        <v>45797.0</v>
      </c>
      <c r="B1899" s="1" t="s">
        <v>9</v>
      </c>
      <c r="C1899" s="2">
        <v>29997.0</v>
      </c>
      <c r="D1899" s="2">
        <v>1336.0</v>
      </c>
      <c r="E1899" s="3">
        <v>1665992.0</v>
      </c>
      <c r="F1899" s="2">
        <v>39.0</v>
      </c>
      <c r="G1899" s="3">
        <v>1.2159537E7</v>
      </c>
    </row>
    <row r="1900">
      <c r="A1900" s="4">
        <v>45772.0</v>
      </c>
      <c r="B1900" s="1" t="s">
        <v>11</v>
      </c>
      <c r="C1900" s="2">
        <v>14624.0</v>
      </c>
      <c r="D1900" s="2">
        <v>1102.0</v>
      </c>
      <c r="E1900" s="3">
        <v>943312.0</v>
      </c>
      <c r="F1900" s="2">
        <v>44.0</v>
      </c>
      <c r="G1900" s="3">
        <v>1.7007584E7</v>
      </c>
    </row>
    <row r="1901">
      <c r="A1901" s="4">
        <v>45683.0</v>
      </c>
      <c r="B1901" s="1" t="s">
        <v>9</v>
      </c>
      <c r="C1901" s="2">
        <v>29609.0</v>
      </c>
      <c r="D1901" s="2">
        <v>567.0</v>
      </c>
      <c r="E1901" s="3">
        <v>1054053.0</v>
      </c>
      <c r="F1901" s="2">
        <v>22.0</v>
      </c>
      <c r="G1901" s="3">
        <v>9512800.0</v>
      </c>
    </row>
    <row r="1902">
      <c r="A1902" s="4">
        <v>45812.0</v>
      </c>
      <c r="B1902" s="1" t="s">
        <v>10</v>
      </c>
      <c r="C1902" s="2">
        <v>36004.0</v>
      </c>
      <c r="D1902" s="2">
        <v>782.0</v>
      </c>
      <c r="E1902" s="3">
        <v>1203498.0</v>
      </c>
      <c r="F1902" s="2">
        <v>24.0</v>
      </c>
      <c r="G1902" s="3">
        <v>5196312.0</v>
      </c>
    </row>
    <row r="1903">
      <c r="A1903" s="4">
        <v>45769.0</v>
      </c>
      <c r="B1903" s="1" t="s">
        <v>10</v>
      </c>
      <c r="C1903" s="2">
        <v>19731.0</v>
      </c>
      <c r="D1903" s="2">
        <v>897.0</v>
      </c>
      <c r="E1903" s="3">
        <v>2514291.0</v>
      </c>
      <c r="F1903" s="2">
        <v>12.0</v>
      </c>
      <c r="G1903" s="3">
        <v>3666948.0</v>
      </c>
    </row>
    <row r="1904">
      <c r="A1904" s="4">
        <v>45728.0</v>
      </c>
      <c r="B1904" s="1" t="s">
        <v>10</v>
      </c>
      <c r="C1904" s="2">
        <v>30205.0</v>
      </c>
      <c r="D1904" s="2">
        <v>475.0</v>
      </c>
      <c r="E1904" s="3">
        <v>954750.0</v>
      </c>
      <c r="F1904" s="2">
        <v>8.0</v>
      </c>
      <c r="G1904" s="3">
        <v>2575304.0</v>
      </c>
    </row>
    <row r="1905">
      <c r="A1905" s="4">
        <v>45686.0</v>
      </c>
      <c r="B1905" s="1" t="s">
        <v>7</v>
      </c>
      <c r="C1905" s="2">
        <v>9003.0</v>
      </c>
      <c r="D1905" s="2">
        <v>411.0</v>
      </c>
      <c r="E1905" s="3">
        <v>986400.0</v>
      </c>
      <c r="F1905" s="2">
        <v>7.0</v>
      </c>
      <c r="G1905" s="3">
        <v>2257346.0</v>
      </c>
    </row>
    <row r="1906">
      <c r="A1906" s="4">
        <v>45729.0</v>
      </c>
      <c r="B1906" s="1" t="s">
        <v>8</v>
      </c>
      <c r="C1906" s="2">
        <v>48980.0</v>
      </c>
      <c r="D1906" s="2">
        <v>511.0</v>
      </c>
      <c r="E1906" s="3">
        <v>1382255.0</v>
      </c>
      <c r="F1906" s="2">
        <v>20.0</v>
      </c>
      <c r="G1906" s="3">
        <v>6077100.0</v>
      </c>
    </row>
    <row r="1907">
      <c r="A1907" s="4">
        <v>45795.0</v>
      </c>
      <c r="B1907" s="1" t="s">
        <v>7</v>
      </c>
      <c r="C1907" s="2">
        <v>21732.0</v>
      </c>
      <c r="D1907" s="2">
        <v>484.0</v>
      </c>
      <c r="E1907" s="3">
        <v>720676.0</v>
      </c>
      <c r="F1907" s="2">
        <v>14.0</v>
      </c>
      <c r="G1907" s="3">
        <v>2257234.0</v>
      </c>
    </row>
    <row r="1908">
      <c r="A1908" s="4">
        <v>45770.0</v>
      </c>
      <c r="B1908" s="1" t="s">
        <v>10</v>
      </c>
      <c r="C1908" s="2">
        <v>27356.0</v>
      </c>
      <c r="D1908" s="2">
        <v>588.0</v>
      </c>
      <c r="E1908" s="3">
        <v>1435896.0</v>
      </c>
      <c r="F1908" s="2">
        <v>11.0</v>
      </c>
      <c r="G1908" s="3">
        <v>2749758.0</v>
      </c>
    </row>
    <row r="1909">
      <c r="A1909" s="4">
        <v>45821.0</v>
      </c>
      <c r="B1909" s="1" t="s">
        <v>7</v>
      </c>
      <c r="C1909" s="2">
        <v>33269.0</v>
      </c>
      <c r="D1909" s="2">
        <v>1070.0</v>
      </c>
      <c r="E1909" s="3">
        <v>1512980.0</v>
      </c>
      <c r="F1909" s="2">
        <v>20.0</v>
      </c>
      <c r="G1909" s="3">
        <v>7394420.0</v>
      </c>
    </row>
    <row r="1910">
      <c r="A1910" s="4">
        <v>45712.0</v>
      </c>
      <c r="B1910" s="1" t="s">
        <v>7</v>
      </c>
      <c r="C1910" s="2">
        <v>26349.0</v>
      </c>
      <c r="D1910" s="2">
        <v>1003.0</v>
      </c>
      <c r="E1910" s="3">
        <v>1550638.0</v>
      </c>
      <c r="F1910" s="2">
        <v>32.0</v>
      </c>
      <c r="G1910" s="3">
        <v>1.4595104E7</v>
      </c>
    </row>
    <row r="1911">
      <c r="A1911" s="4">
        <v>45833.0</v>
      </c>
      <c r="B1911" s="1" t="s">
        <v>8</v>
      </c>
      <c r="C1911" s="2">
        <v>25873.0</v>
      </c>
      <c r="D1911" s="2">
        <v>402.0</v>
      </c>
      <c r="E1911" s="3">
        <v>878772.0</v>
      </c>
      <c r="F1911" s="2">
        <v>8.0</v>
      </c>
      <c r="G1911" s="3">
        <v>3860976.0</v>
      </c>
    </row>
    <row r="1912">
      <c r="A1912" s="4">
        <v>45688.0</v>
      </c>
      <c r="B1912" s="1" t="s">
        <v>9</v>
      </c>
      <c r="C1912" s="2">
        <v>49517.0</v>
      </c>
      <c r="D1912" s="2">
        <v>2194.0</v>
      </c>
      <c r="E1912" s="3">
        <v>4914560.0</v>
      </c>
      <c r="F1912" s="2">
        <v>73.0</v>
      </c>
      <c r="G1912" s="3">
        <v>3.506044E7</v>
      </c>
    </row>
    <row r="1913">
      <c r="A1913" s="4">
        <v>45705.0</v>
      </c>
      <c r="B1913" s="1" t="s">
        <v>10</v>
      </c>
      <c r="C1913" s="2">
        <v>45270.0</v>
      </c>
      <c r="D1913" s="2">
        <v>2043.0</v>
      </c>
      <c r="E1913" s="3">
        <v>2451600.0</v>
      </c>
      <c r="F1913" s="2">
        <v>58.0</v>
      </c>
      <c r="G1913" s="3">
        <v>1.6833398E7</v>
      </c>
    </row>
    <row r="1914">
      <c r="A1914" s="4">
        <v>45836.0</v>
      </c>
      <c r="B1914" s="1" t="s">
        <v>9</v>
      </c>
      <c r="C1914" s="2">
        <v>46724.0</v>
      </c>
      <c r="D1914" s="2">
        <v>1186.0</v>
      </c>
      <c r="E1914" s="3">
        <v>1342552.0</v>
      </c>
      <c r="F1914" s="2">
        <v>8.0</v>
      </c>
      <c r="G1914" s="3">
        <v>3664400.0</v>
      </c>
    </row>
    <row r="1915">
      <c r="A1915" s="4">
        <v>45668.0</v>
      </c>
      <c r="B1915" s="1" t="s">
        <v>7</v>
      </c>
      <c r="C1915" s="2">
        <v>18868.0</v>
      </c>
      <c r="D1915" s="2">
        <v>669.0</v>
      </c>
      <c r="E1915" s="3">
        <v>1677183.0</v>
      </c>
      <c r="F1915" s="2">
        <v>16.0</v>
      </c>
      <c r="G1915" s="3">
        <v>3169152.0</v>
      </c>
    </row>
    <row r="1916">
      <c r="A1916" s="4">
        <v>45781.0</v>
      </c>
      <c r="B1916" s="1" t="s">
        <v>9</v>
      </c>
      <c r="C1916" s="2">
        <v>30780.0</v>
      </c>
      <c r="D1916" s="2">
        <v>980.0</v>
      </c>
      <c r="E1916" s="3">
        <v>2135420.0</v>
      </c>
      <c r="F1916" s="2">
        <v>15.0</v>
      </c>
      <c r="G1916" s="3">
        <v>6602430.0</v>
      </c>
    </row>
    <row r="1917">
      <c r="A1917" s="4">
        <v>45772.0</v>
      </c>
      <c r="B1917" s="1" t="s">
        <v>7</v>
      </c>
      <c r="C1917" s="2">
        <v>47917.0</v>
      </c>
      <c r="D1917" s="2">
        <v>326.0</v>
      </c>
      <c r="E1917" s="3">
        <v>444012.0</v>
      </c>
      <c r="F1917" s="2">
        <v>11.0</v>
      </c>
      <c r="G1917" s="3">
        <v>1858494.0</v>
      </c>
    </row>
    <row r="1918">
      <c r="A1918" s="4">
        <v>45751.0</v>
      </c>
      <c r="B1918" s="1" t="s">
        <v>10</v>
      </c>
      <c r="C1918" s="2">
        <v>5702.0</v>
      </c>
      <c r="D1918" s="2">
        <v>246.0</v>
      </c>
      <c r="E1918" s="3">
        <v>707496.0</v>
      </c>
      <c r="F1918" s="2">
        <v>9.0</v>
      </c>
      <c r="G1918" s="3">
        <v>3808800.0</v>
      </c>
    </row>
    <row r="1919">
      <c r="A1919" s="4">
        <v>45804.0</v>
      </c>
      <c r="B1919" s="1" t="s">
        <v>8</v>
      </c>
      <c r="C1919" s="2">
        <v>27935.0</v>
      </c>
      <c r="D1919" s="2">
        <v>654.0</v>
      </c>
      <c r="E1919" s="3">
        <v>673620.0</v>
      </c>
      <c r="F1919" s="2">
        <v>21.0</v>
      </c>
      <c r="G1919" s="3">
        <v>4615821.0</v>
      </c>
    </row>
    <row r="1920">
      <c r="A1920" s="4">
        <v>45722.0</v>
      </c>
      <c r="B1920" s="1" t="s">
        <v>7</v>
      </c>
      <c r="C1920" s="2">
        <v>32573.0</v>
      </c>
      <c r="D1920" s="2">
        <v>401.0</v>
      </c>
      <c r="E1920" s="3">
        <v>430273.0</v>
      </c>
      <c r="F1920" s="2">
        <v>10.0</v>
      </c>
      <c r="G1920" s="3">
        <v>4720410.0</v>
      </c>
    </row>
    <row r="1921">
      <c r="A1921" s="4">
        <v>45695.0</v>
      </c>
      <c r="B1921" s="1" t="s">
        <v>10</v>
      </c>
      <c r="C1921" s="2">
        <v>18230.0</v>
      </c>
      <c r="D1921" s="2">
        <v>739.0</v>
      </c>
      <c r="E1921" s="3">
        <v>1172054.0</v>
      </c>
      <c r="F1921" s="2">
        <v>9.0</v>
      </c>
      <c r="G1921" s="3">
        <v>2536569.0</v>
      </c>
    </row>
    <row r="1922">
      <c r="A1922" s="4">
        <v>45835.0</v>
      </c>
      <c r="B1922" s="1" t="s">
        <v>10</v>
      </c>
      <c r="C1922" s="2">
        <v>8299.0</v>
      </c>
      <c r="D1922" s="2">
        <v>326.0</v>
      </c>
      <c r="E1922" s="3">
        <v>841406.0</v>
      </c>
      <c r="F1922" s="2">
        <v>6.0</v>
      </c>
      <c r="G1922" s="3">
        <v>1427826.0</v>
      </c>
    </row>
    <row r="1923">
      <c r="A1923" s="4">
        <v>45812.0</v>
      </c>
      <c r="B1923" s="1" t="s">
        <v>11</v>
      </c>
      <c r="C1923" s="2">
        <v>19602.0</v>
      </c>
      <c r="D1923" s="2">
        <v>1032.0</v>
      </c>
      <c r="E1923" s="3">
        <v>1376688.0</v>
      </c>
      <c r="F1923" s="2">
        <v>57.0</v>
      </c>
      <c r="G1923" s="3">
        <v>1.6672785E7</v>
      </c>
    </row>
    <row r="1924">
      <c r="A1924" s="4">
        <v>45766.0</v>
      </c>
      <c r="B1924" s="1" t="s">
        <v>7</v>
      </c>
      <c r="C1924" s="2">
        <v>31034.0</v>
      </c>
      <c r="D1924" s="2">
        <v>230.0</v>
      </c>
      <c r="E1924" s="3">
        <v>561890.0</v>
      </c>
      <c r="F1924" s="2">
        <v>1.0</v>
      </c>
      <c r="G1924" s="3">
        <v>449919.0</v>
      </c>
    </row>
    <row r="1925">
      <c r="A1925" s="4">
        <v>45807.0</v>
      </c>
      <c r="B1925" s="1" t="s">
        <v>9</v>
      </c>
      <c r="C1925" s="2">
        <v>46513.0</v>
      </c>
      <c r="D1925" s="2">
        <v>1675.0</v>
      </c>
      <c r="E1925" s="3">
        <v>3860875.0</v>
      </c>
      <c r="F1925" s="2">
        <v>44.0</v>
      </c>
      <c r="G1925" s="3">
        <v>2.1146092E7</v>
      </c>
    </row>
    <row r="1926">
      <c r="A1926" s="4">
        <v>45792.0</v>
      </c>
      <c r="B1926" s="1" t="s">
        <v>10</v>
      </c>
      <c r="C1926" s="2">
        <v>20785.0</v>
      </c>
      <c r="D1926" s="2">
        <v>729.0</v>
      </c>
      <c r="E1926" s="3">
        <v>1841454.0</v>
      </c>
      <c r="F1926" s="2">
        <v>7.0</v>
      </c>
      <c r="G1926" s="3">
        <v>2086966.0</v>
      </c>
    </row>
    <row r="1927">
      <c r="A1927" s="4">
        <v>45780.0</v>
      </c>
      <c r="B1927" s="1" t="s">
        <v>9</v>
      </c>
      <c r="C1927" s="2">
        <v>41482.0</v>
      </c>
      <c r="D1927" s="2">
        <v>913.0</v>
      </c>
      <c r="E1927" s="3">
        <v>1474495.0</v>
      </c>
      <c r="F1927" s="2">
        <v>7.0</v>
      </c>
      <c r="G1927" s="3">
        <v>1107757.0</v>
      </c>
    </row>
    <row r="1928">
      <c r="A1928" s="4">
        <v>45836.0</v>
      </c>
      <c r="B1928" s="1" t="s">
        <v>8</v>
      </c>
      <c r="C1928" s="2">
        <v>24173.0</v>
      </c>
      <c r="D1928" s="2">
        <v>501.0</v>
      </c>
      <c r="E1928" s="3">
        <v>1105707.0</v>
      </c>
      <c r="F1928" s="2">
        <v>11.0</v>
      </c>
      <c r="G1928" s="3">
        <v>1775818.0</v>
      </c>
    </row>
    <row r="1929">
      <c r="A1929" s="4">
        <v>45795.0</v>
      </c>
      <c r="B1929" s="1" t="s">
        <v>8</v>
      </c>
      <c r="C1929" s="2">
        <v>11750.0</v>
      </c>
      <c r="D1929" s="2">
        <v>71.0</v>
      </c>
      <c r="E1929" s="3">
        <v>94359.0</v>
      </c>
      <c r="F1929" s="2">
        <v>1.0</v>
      </c>
      <c r="G1929" s="3">
        <v>337278.0</v>
      </c>
    </row>
    <row r="1930">
      <c r="A1930" s="4">
        <v>45678.0</v>
      </c>
      <c r="B1930" s="1" t="s">
        <v>11</v>
      </c>
      <c r="C1930" s="2">
        <v>34467.0</v>
      </c>
      <c r="D1930" s="2">
        <v>1658.0</v>
      </c>
      <c r="E1930" s="3">
        <v>3738790.0</v>
      </c>
      <c r="F1930" s="2">
        <v>41.0</v>
      </c>
      <c r="G1930" s="3">
        <v>1.3956195E7</v>
      </c>
    </row>
    <row r="1931">
      <c r="A1931" s="4">
        <v>45762.0</v>
      </c>
      <c r="B1931" s="1" t="s">
        <v>8</v>
      </c>
      <c r="C1931" s="2">
        <v>33040.0</v>
      </c>
      <c r="D1931" s="2">
        <v>1595.0</v>
      </c>
      <c r="E1931" s="3">
        <v>3773770.0</v>
      </c>
      <c r="F1931" s="2">
        <v>62.0</v>
      </c>
      <c r="G1931" s="3">
        <v>1.7137978E7</v>
      </c>
    </row>
    <row r="1932">
      <c r="A1932" s="4">
        <v>45667.0</v>
      </c>
      <c r="B1932" s="1" t="s">
        <v>7</v>
      </c>
      <c r="C1932" s="2">
        <v>21948.0</v>
      </c>
      <c r="D1932" s="2">
        <v>712.0</v>
      </c>
      <c r="E1932" s="3">
        <v>1629768.0</v>
      </c>
      <c r="F1932" s="2">
        <v>15.0</v>
      </c>
      <c r="G1932" s="3">
        <v>5200230.0</v>
      </c>
    </row>
    <row r="1933">
      <c r="A1933" s="4">
        <v>45755.0</v>
      </c>
      <c r="B1933" s="1" t="s">
        <v>9</v>
      </c>
      <c r="C1933" s="2">
        <v>27300.0</v>
      </c>
      <c r="D1933" s="2">
        <v>1105.0</v>
      </c>
      <c r="E1933" s="3">
        <v>2991235.0</v>
      </c>
      <c r="F1933" s="2">
        <v>17.0</v>
      </c>
      <c r="G1933" s="3">
        <v>6861268.0</v>
      </c>
    </row>
    <row r="1934">
      <c r="A1934" s="4">
        <v>45750.0</v>
      </c>
      <c r="B1934" s="1" t="s">
        <v>10</v>
      </c>
      <c r="C1934" s="2">
        <v>45765.0</v>
      </c>
      <c r="D1934" s="2">
        <v>2147.0</v>
      </c>
      <c r="E1934" s="3">
        <v>2473344.0</v>
      </c>
      <c r="F1934" s="2">
        <v>68.0</v>
      </c>
      <c r="G1934" s="3">
        <v>2.2821616E7</v>
      </c>
    </row>
    <row r="1935">
      <c r="A1935" s="4">
        <v>45800.0</v>
      </c>
      <c r="B1935" s="1" t="s">
        <v>7</v>
      </c>
      <c r="C1935" s="2">
        <v>22856.0</v>
      </c>
      <c r="D1935" s="2">
        <v>126.0</v>
      </c>
      <c r="E1935" s="3">
        <v>270774.0</v>
      </c>
      <c r="F1935" s="2">
        <v>4.0</v>
      </c>
      <c r="G1935" s="3">
        <v>926924.0</v>
      </c>
    </row>
    <row r="1936">
      <c r="A1936" s="4">
        <v>45699.0</v>
      </c>
      <c r="B1936" s="1" t="s">
        <v>8</v>
      </c>
      <c r="C1936" s="2">
        <v>18738.0</v>
      </c>
      <c r="D1936" s="2">
        <v>96.0</v>
      </c>
      <c r="E1936" s="3">
        <v>94080.0</v>
      </c>
      <c r="F1936" s="2">
        <v>2.0</v>
      </c>
      <c r="G1936" s="3">
        <v>927594.0</v>
      </c>
    </row>
    <row r="1937">
      <c r="A1937" s="4">
        <v>45694.0</v>
      </c>
      <c r="B1937" s="1" t="s">
        <v>11</v>
      </c>
      <c r="C1937" s="2">
        <v>37487.0</v>
      </c>
      <c r="D1937" s="2">
        <v>2899.0</v>
      </c>
      <c r="E1937" s="3">
        <v>5597969.0</v>
      </c>
      <c r="F1937" s="2">
        <v>136.0</v>
      </c>
      <c r="G1937" s="3">
        <v>6.1708776E7</v>
      </c>
    </row>
    <row r="1938">
      <c r="A1938" s="4">
        <v>45797.0</v>
      </c>
      <c r="B1938" s="1" t="s">
        <v>7</v>
      </c>
      <c r="C1938" s="2">
        <v>43823.0</v>
      </c>
      <c r="D1938" s="2">
        <v>1789.0</v>
      </c>
      <c r="E1938" s="3">
        <v>4449243.0</v>
      </c>
      <c r="F1938" s="2">
        <v>20.0</v>
      </c>
      <c r="G1938" s="3">
        <v>8485220.0</v>
      </c>
    </row>
    <row r="1939">
      <c r="A1939" s="4">
        <v>45713.0</v>
      </c>
      <c r="B1939" s="1" t="s">
        <v>11</v>
      </c>
      <c r="C1939" s="2">
        <v>4286.0</v>
      </c>
      <c r="D1939" s="2">
        <v>193.0</v>
      </c>
      <c r="E1939" s="3">
        <v>288342.0</v>
      </c>
      <c r="F1939" s="2">
        <v>4.0</v>
      </c>
      <c r="G1939" s="3">
        <v>1442420.0</v>
      </c>
    </row>
    <row r="1940">
      <c r="A1940" s="4">
        <v>45677.0</v>
      </c>
      <c r="B1940" s="1" t="s">
        <v>7</v>
      </c>
      <c r="C1940" s="2">
        <v>16535.0</v>
      </c>
      <c r="D1940" s="2">
        <v>804.0</v>
      </c>
      <c r="E1940" s="3">
        <v>1612020.0</v>
      </c>
      <c r="F1940" s="2">
        <v>25.0</v>
      </c>
      <c r="G1940" s="3">
        <v>1.023395E7</v>
      </c>
    </row>
    <row r="1941">
      <c r="A1941" s="4">
        <v>45745.0</v>
      </c>
      <c r="B1941" s="1" t="s">
        <v>9</v>
      </c>
      <c r="C1941" s="2">
        <v>13801.0</v>
      </c>
      <c r="D1941" s="2">
        <v>509.0</v>
      </c>
      <c r="E1941" s="3">
        <v>489149.0</v>
      </c>
      <c r="F1941" s="2">
        <v>19.0</v>
      </c>
      <c r="G1941" s="3">
        <v>3380043.0</v>
      </c>
    </row>
    <row r="1942">
      <c r="A1942" s="4">
        <v>45767.0</v>
      </c>
      <c r="B1942" s="1" t="s">
        <v>11</v>
      </c>
      <c r="C1942" s="2">
        <v>14121.0</v>
      </c>
      <c r="D1942" s="2">
        <v>453.0</v>
      </c>
      <c r="E1942" s="3">
        <v>1050054.0</v>
      </c>
      <c r="F1942" s="2">
        <v>26.0</v>
      </c>
      <c r="G1942" s="3">
        <v>1.0590242E7</v>
      </c>
    </row>
    <row r="1943">
      <c r="A1943" s="4">
        <v>45731.0</v>
      </c>
      <c r="B1943" s="1" t="s">
        <v>10</v>
      </c>
      <c r="C1943" s="2">
        <v>47152.0</v>
      </c>
      <c r="D1943" s="2">
        <v>738.0</v>
      </c>
      <c r="E1943" s="3">
        <v>1733562.0</v>
      </c>
      <c r="F1943" s="2">
        <v>24.0</v>
      </c>
      <c r="G1943" s="3">
        <v>7122840.0</v>
      </c>
    </row>
    <row r="1944">
      <c r="A1944" s="4">
        <v>45658.0</v>
      </c>
      <c r="B1944" s="1" t="s">
        <v>7</v>
      </c>
      <c r="C1944" s="2">
        <v>21878.0</v>
      </c>
      <c r="D1944" s="2">
        <v>723.0</v>
      </c>
      <c r="E1944" s="3">
        <v>876276.0</v>
      </c>
      <c r="F1944" s="2">
        <v>16.0</v>
      </c>
      <c r="G1944" s="3">
        <v>7568416.0</v>
      </c>
    </row>
    <row r="1945">
      <c r="A1945" s="4">
        <v>45804.0</v>
      </c>
      <c r="B1945" s="1" t="s">
        <v>7</v>
      </c>
      <c r="C1945" s="2">
        <v>36132.0</v>
      </c>
      <c r="D1945" s="2">
        <v>1395.0</v>
      </c>
      <c r="E1945" s="3">
        <v>3115035.0</v>
      </c>
      <c r="F1945" s="2">
        <v>29.0</v>
      </c>
      <c r="G1945" s="3">
        <v>8403214.0</v>
      </c>
    </row>
    <row r="1946">
      <c r="A1946" s="4">
        <v>45803.0</v>
      </c>
      <c r="B1946" s="1" t="s">
        <v>11</v>
      </c>
      <c r="C1946" s="2">
        <v>25404.0</v>
      </c>
      <c r="D1946" s="2">
        <v>2010.0</v>
      </c>
      <c r="E1946" s="3">
        <v>5073240.0</v>
      </c>
      <c r="F1946" s="2">
        <v>97.0</v>
      </c>
      <c r="G1946" s="3">
        <v>3.6648831E7</v>
      </c>
    </row>
    <row r="1947">
      <c r="A1947" s="4">
        <v>45662.0</v>
      </c>
      <c r="B1947" s="1" t="s">
        <v>10</v>
      </c>
      <c r="C1947" s="2">
        <v>12342.0</v>
      </c>
      <c r="D1947" s="2">
        <v>250.0</v>
      </c>
      <c r="E1947" s="3">
        <v>293250.0</v>
      </c>
      <c r="F1947" s="2">
        <v>4.0</v>
      </c>
      <c r="G1947" s="3">
        <v>1251244.0</v>
      </c>
    </row>
    <row r="1948">
      <c r="A1948" s="4">
        <v>45773.0</v>
      </c>
      <c r="B1948" s="1" t="s">
        <v>8</v>
      </c>
      <c r="C1948" s="2">
        <v>30695.0</v>
      </c>
      <c r="D1948" s="2">
        <v>479.0</v>
      </c>
      <c r="E1948" s="3">
        <v>569531.0</v>
      </c>
      <c r="F1948" s="2">
        <v>6.0</v>
      </c>
      <c r="G1948" s="3">
        <v>2663490.0</v>
      </c>
    </row>
    <row r="1949">
      <c r="A1949" s="4">
        <v>45689.0</v>
      </c>
      <c r="B1949" s="1" t="s">
        <v>11</v>
      </c>
      <c r="C1949" s="2">
        <v>27511.0</v>
      </c>
      <c r="D1949" s="2">
        <v>1497.0</v>
      </c>
      <c r="E1949" s="3">
        <v>4016451.0</v>
      </c>
      <c r="F1949" s="2">
        <v>41.0</v>
      </c>
      <c r="G1949" s="3">
        <v>2.0217469E7</v>
      </c>
    </row>
    <row r="1950">
      <c r="A1950" s="4">
        <v>45825.0</v>
      </c>
      <c r="B1950" s="1" t="s">
        <v>10</v>
      </c>
      <c r="C1950" s="2">
        <v>25497.0</v>
      </c>
      <c r="D1950" s="2">
        <v>706.0</v>
      </c>
      <c r="E1950" s="3">
        <v>870498.0</v>
      </c>
      <c r="F1950" s="2">
        <v>19.0</v>
      </c>
      <c r="G1950" s="3">
        <v>8283430.0</v>
      </c>
    </row>
    <row r="1951">
      <c r="A1951" s="4">
        <v>45736.0</v>
      </c>
      <c r="B1951" s="1" t="s">
        <v>9</v>
      </c>
      <c r="C1951" s="2">
        <v>35537.0</v>
      </c>
      <c r="D1951" s="2">
        <v>626.0</v>
      </c>
      <c r="E1951" s="3">
        <v>1142450.0</v>
      </c>
      <c r="F1951" s="2">
        <v>5.0</v>
      </c>
      <c r="G1951" s="3">
        <v>1845730.0</v>
      </c>
    </row>
    <row r="1952">
      <c r="A1952" s="4">
        <v>45732.0</v>
      </c>
      <c r="B1952" s="1" t="s">
        <v>7</v>
      </c>
      <c r="C1952" s="2">
        <v>17556.0</v>
      </c>
      <c r="D1952" s="2">
        <v>761.0</v>
      </c>
      <c r="E1952" s="3">
        <v>1388064.0</v>
      </c>
      <c r="F1952" s="2">
        <v>10.0</v>
      </c>
      <c r="G1952" s="3">
        <v>3236060.0</v>
      </c>
    </row>
    <row r="1953">
      <c r="A1953" s="4">
        <v>45765.0</v>
      </c>
      <c r="B1953" s="1" t="s">
        <v>10</v>
      </c>
      <c r="C1953" s="2">
        <v>34200.0</v>
      </c>
      <c r="D1953" s="2">
        <v>1641.0</v>
      </c>
      <c r="E1953" s="3">
        <v>2092275.0</v>
      </c>
      <c r="F1953" s="2">
        <v>62.0</v>
      </c>
      <c r="G1953" s="3">
        <v>2.5282484E7</v>
      </c>
    </row>
    <row r="1954">
      <c r="A1954" s="4">
        <v>45682.0</v>
      </c>
      <c r="B1954" s="1" t="s">
        <v>8</v>
      </c>
      <c r="C1954" s="2">
        <v>45216.0</v>
      </c>
      <c r="D1954" s="2">
        <v>859.0</v>
      </c>
      <c r="E1954" s="3">
        <v>1029941.0</v>
      </c>
      <c r="F1954" s="2">
        <v>19.0</v>
      </c>
      <c r="G1954" s="3">
        <v>7162734.0</v>
      </c>
    </row>
    <row r="1955">
      <c r="A1955" s="4">
        <v>45699.0</v>
      </c>
      <c r="B1955" s="1" t="s">
        <v>11</v>
      </c>
      <c r="C1955" s="2">
        <v>7536.0</v>
      </c>
      <c r="D1955" s="2">
        <v>531.0</v>
      </c>
      <c r="E1955" s="3">
        <v>1187316.0</v>
      </c>
      <c r="F1955" s="2">
        <v>25.0</v>
      </c>
      <c r="G1955" s="3">
        <v>6100300.0</v>
      </c>
    </row>
    <row r="1956">
      <c r="A1956" s="4">
        <v>45666.0</v>
      </c>
      <c r="B1956" s="1" t="s">
        <v>11</v>
      </c>
      <c r="C1956" s="2">
        <v>32443.0</v>
      </c>
      <c r="D1956" s="2">
        <v>2566.0</v>
      </c>
      <c r="E1956" s="3">
        <v>3299876.0</v>
      </c>
      <c r="F1956" s="2">
        <v>85.0</v>
      </c>
      <c r="G1956" s="3">
        <v>3.66894E7</v>
      </c>
    </row>
    <row r="1957">
      <c r="A1957" s="4">
        <v>45822.0</v>
      </c>
      <c r="B1957" s="1" t="s">
        <v>8</v>
      </c>
      <c r="C1957" s="2">
        <v>14181.0</v>
      </c>
      <c r="D1957" s="2">
        <v>417.0</v>
      </c>
      <c r="E1957" s="3">
        <v>388227.0</v>
      </c>
      <c r="F1957" s="2">
        <v>14.0</v>
      </c>
      <c r="G1957" s="3">
        <v>5488742.0</v>
      </c>
    </row>
    <row r="1958">
      <c r="A1958" s="4">
        <v>45743.0</v>
      </c>
      <c r="B1958" s="1" t="s">
        <v>7</v>
      </c>
      <c r="C1958" s="2">
        <v>41559.0</v>
      </c>
      <c r="D1958" s="2">
        <v>1442.0</v>
      </c>
      <c r="E1958" s="3">
        <v>3780924.0</v>
      </c>
      <c r="F1958" s="2">
        <v>52.0</v>
      </c>
      <c r="G1958" s="3">
        <v>1.591954E7</v>
      </c>
    </row>
    <row r="1959">
      <c r="A1959" s="4">
        <v>45747.0</v>
      </c>
      <c r="B1959" s="1" t="s">
        <v>7</v>
      </c>
      <c r="C1959" s="2">
        <v>41784.0</v>
      </c>
      <c r="D1959" s="2">
        <v>327.0</v>
      </c>
      <c r="E1959" s="3">
        <v>376377.0</v>
      </c>
      <c r="F1959" s="2">
        <v>6.0</v>
      </c>
      <c r="G1959" s="3">
        <v>1756014.0</v>
      </c>
    </row>
    <row r="1960">
      <c r="A1960" s="4">
        <v>45779.0</v>
      </c>
      <c r="B1960" s="1" t="s">
        <v>8</v>
      </c>
      <c r="C1960" s="2">
        <v>7522.0</v>
      </c>
      <c r="D1960" s="2">
        <v>331.0</v>
      </c>
      <c r="E1960" s="3">
        <v>439899.0</v>
      </c>
      <c r="F1960" s="2">
        <v>10.0</v>
      </c>
      <c r="G1960" s="3">
        <v>4564130.0</v>
      </c>
    </row>
    <row r="1961">
      <c r="A1961" s="4">
        <v>45796.0</v>
      </c>
      <c r="B1961" s="1" t="s">
        <v>8</v>
      </c>
      <c r="C1961" s="2">
        <v>17088.0</v>
      </c>
      <c r="D1961" s="2">
        <v>208.0</v>
      </c>
      <c r="E1961" s="3">
        <v>216112.0</v>
      </c>
      <c r="F1961" s="2">
        <v>6.0</v>
      </c>
      <c r="G1961" s="3">
        <v>2588664.0</v>
      </c>
    </row>
    <row r="1962">
      <c r="A1962" s="4">
        <v>45738.0</v>
      </c>
      <c r="B1962" s="1" t="s">
        <v>10</v>
      </c>
      <c r="C1962" s="2">
        <v>18114.0</v>
      </c>
      <c r="D1962" s="2">
        <v>752.0</v>
      </c>
      <c r="E1962" s="3">
        <v>1795776.0</v>
      </c>
      <c r="F1962" s="2">
        <v>24.0</v>
      </c>
      <c r="G1962" s="3">
        <v>5601504.0</v>
      </c>
    </row>
    <row r="1963">
      <c r="A1963" s="4">
        <v>45833.0</v>
      </c>
      <c r="B1963" s="1" t="s">
        <v>11</v>
      </c>
      <c r="C1963" s="2">
        <v>40359.0</v>
      </c>
      <c r="D1963" s="2">
        <v>2125.0</v>
      </c>
      <c r="E1963" s="3">
        <v>4218125.0</v>
      </c>
      <c r="F1963" s="2">
        <v>105.0</v>
      </c>
      <c r="G1963" s="3">
        <v>1.7186925E7</v>
      </c>
    </row>
    <row r="1964">
      <c r="A1964" s="4">
        <v>45707.0</v>
      </c>
      <c r="B1964" s="1" t="s">
        <v>11</v>
      </c>
      <c r="C1964" s="2">
        <v>41771.0</v>
      </c>
      <c r="D1964" s="2">
        <v>1753.0</v>
      </c>
      <c r="E1964" s="3">
        <v>2583922.0</v>
      </c>
      <c r="F1964" s="2">
        <v>41.0</v>
      </c>
      <c r="G1964" s="3">
        <v>1.6791304E7</v>
      </c>
    </row>
    <row r="1965">
      <c r="A1965" s="4">
        <v>45670.0</v>
      </c>
      <c r="B1965" s="1" t="s">
        <v>9</v>
      </c>
      <c r="C1965" s="2">
        <v>15398.0</v>
      </c>
      <c r="D1965" s="2">
        <v>352.0</v>
      </c>
      <c r="E1965" s="3">
        <v>535040.0</v>
      </c>
      <c r="F1965" s="2">
        <v>5.0</v>
      </c>
      <c r="G1965" s="3">
        <v>2233115.0</v>
      </c>
    </row>
    <row r="1966">
      <c r="A1966" s="4">
        <v>45792.0</v>
      </c>
      <c r="B1966" s="1" t="s">
        <v>10</v>
      </c>
      <c r="C1966" s="2">
        <v>29764.0</v>
      </c>
      <c r="D1966" s="2">
        <v>632.0</v>
      </c>
      <c r="E1966" s="3">
        <v>1657736.0</v>
      </c>
      <c r="F1966" s="2">
        <v>6.0</v>
      </c>
      <c r="G1966" s="3">
        <v>1877526.0</v>
      </c>
    </row>
    <row r="1967">
      <c r="A1967" s="4">
        <v>45753.0</v>
      </c>
      <c r="B1967" s="1" t="s">
        <v>10</v>
      </c>
      <c r="C1967" s="2">
        <v>19102.0</v>
      </c>
      <c r="D1967" s="2">
        <v>342.0</v>
      </c>
      <c r="E1967" s="3">
        <v>902538.0</v>
      </c>
      <c r="F1967" s="2">
        <v>5.0</v>
      </c>
      <c r="G1967" s="3">
        <v>1131110.0</v>
      </c>
    </row>
    <row r="1968">
      <c r="A1968" s="4">
        <v>45711.0</v>
      </c>
      <c r="B1968" s="1" t="s">
        <v>9</v>
      </c>
      <c r="C1968" s="2">
        <v>41032.0</v>
      </c>
      <c r="D1968" s="2">
        <v>1363.0</v>
      </c>
      <c r="E1968" s="3">
        <v>2494290.0</v>
      </c>
      <c r="F1968" s="2">
        <v>21.0</v>
      </c>
      <c r="G1968" s="3">
        <v>5374089.0</v>
      </c>
    </row>
    <row r="1969">
      <c r="A1969" s="4">
        <v>45670.0</v>
      </c>
      <c r="B1969" s="1" t="s">
        <v>8</v>
      </c>
      <c r="C1969" s="2">
        <v>31245.0</v>
      </c>
      <c r="D1969" s="2">
        <v>328.0</v>
      </c>
      <c r="E1969" s="3">
        <v>509384.0</v>
      </c>
      <c r="F1969" s="2">
        <v>7.0</v>
      </c>
      <c r="G1969" s="3">
        <v>3201359.0</v>
      </c>
    </row>
    <row r="1970">
      <c r="A1970" s="4">
        <v>45777.0</v>
      </c>
      <c r="B1970" s="1" t="s">
        <v>11</v>
      </c>
      <c r="C1970" s="2">
        <v>5541.0</v>
      </c>
      <c r="D1970" s="2">
        <v>180.0</v>
      </c>
      <c r="E1970" s="3">
        <v>295740.0</v>
      </c>
      <c r="F1970" s="2">
        <v>5.0</v>
      </c>
      <c r="G1970" s="3">
        <v>1469250.0</v>
      </c>
    </row>
    <row r="1971">
      <c r="A1971" s="4">
        <v>45837.0</v>
      </c>
      <c r="B1971" s="1" t="s">
        <v>10</v>
      </c>
      <c r="C1971" s="2">
        <v>46624.0</v>
      </c>
      <c r="D1971" s="2">
        <v>2063.0</v>
      </c>
      <c r="E1971" s="3">
        <v>2762357.0</v>
      </c>
      <c r="F1971" s="2">
        <v>74.0</v>
      </c>
      <c r="G1971" s="3">
        <v>1.3061222E7</v>
      </c>
    </row>
    <row r="1972">
      <c r="A1972" s="4">
        <v>45738.0</v>
      </c>
      <c r="B1972" s="1" t="s">
        <v>7</v>
      </c>
      <c r="C1972" s="2">
        <v>16209.0</v>
      </c>
      <c r="D1972" s="2">
        <v>343.0</v>
      </c>
      <c r="E1972" s="3">
        <v>570409.0</v>
      </c>
      <c r="F1972" s="2">
        <v>12.0</v>
      </c>
      <c r="G1972" s="3">
        <v>5941428.0</v>
      </c>
    </row>
    <row r="1973">
      <c r="A1973" s="4">
        <v>45723.0</v>
      </c>
      <c r="B1973" s="1" t="s">
        <v>11</v>
      </c>
      <c r="C1973" s="2">
        <v>48455.0</v>
      </c>
      <c r="D1973" s="2">
        <v>3100.0</v>
      </c>
      <c r="E1973" s="3">
        <v>3481300.0</v>
      </c>
      <c r="F1973" s="2">
        <v>115.0</v>
      </c>
      <c r="G1973" s="3">
        <v>2.822215E7</v>
      </c>
    </row>
    <row r="1974">
      <c r="A1974" s="4">
        <v>45714.0</v>
      </c>
      <c r="B1974" s="1" t="s">
        <v>7</v>
      </c>
      <c r="C1974" s="2">
        <v>44282.0</v>
      </c>
      <c r="D1974" s="2">
        <v>1004.0</v>
      </c>
      <c r="E1974" s="3">
        <v>1518048.0</v>
      </c>
      <c r="F1974" s="2">
        <v>12.0</v>
      </c>
      <c r="G1974" s="3">
        <v>2640492.0</v>
      </c>
    </row>
    <row r="1975">
      <c r="A1975" s="4">
        <v>45813.0</v>
      </c>
      <c r="B1975" s="1" t="s">
        <v>7</v>
      </c>
      <c r="C1975" s="2">
        <v>36812.0</v>
      </c>
      <c r="D1975" s="2">
        <v>1258.0</v>
      </c>
      <c r="E1975" s="3">
        <v>3770226.0</v>
      </c>
      <c r="F1975" s="2">
        <v>48.0</v>
      </c>
      <c r="G1975" s="3">
        <v>2.321592E7</v>
      </c>
    </row>
    <row r="1976">
      <c r="A1976" s="4">
        <v>45831.0</v>
      </c>
      <c r="B1976" s="1" t="s">
        <v>10</v>
      </c>
      <c r="C1976" s="2">
        <v>1844.0</v>
      </c>
      <c r="D1976" s="2">
        <v>76.0</v>
      </c>
      <c r="E1976" s="3">
        <v>114912.0</v>
      </c>
      <c r="F1976" s="2">
        <v>0.0</v>
      </c>
      <c r="G1976" s="3">
        <v>0.0</v>
      </c>
    </row>
    <row r="1977">
      <c r="A1977" s="4">
        <v>45669.0</v>
      </c>
      <c r="B1977" s="1" t="s">
        <v>11</v>
      </c>
      <c r="C1977" s="2">
        <v>20255.0</v>
      </c>
      <c r="D1977" s="2">
        <v>1543.0</v>
      </c>
      <c r="E1977" s="3">
        <v>4178444.0</v>
      </c>
      <c r="F1977" s="2">
        <v>89.0</v>
      </c>
      <c r="G1977" s="3">
        <v>2.3894097E7</v>
      </c>
    </row>
    <row r="1978">
      <c r="A1978" s="4">
        <v>45716.0</v>
      </c>
      <c r="B1978" s="1" t="s">
        <v>11</v>
      </c>
      <c r="C1978" s="2">
        <v>26335.0</v>
      </c>
      <c r="D1978" s="2">
        <v>1140.0</v>
      </c>
      <c r="E1978" s="3">
        <v>1516200.0</v>
      </c>
      <c r="F1978" s="2">
        <v>60.0</v>
      </c>
      <c r="G1978" s="3">
        <v>2.473914E7</v>
      </c>
    </row>
    <row r="1979">
      <c r="A1979" s="4">
        <v>45723.0</v>
      </c>
      <c r="B1979" s="1" t="s">
        <v>11</v>
      </c>
      <c r="C1979" s="2">
        <v>34959.0</v>
      </c>
      <c r="D1979" s="2">
        <v>2694.0</v>
      </c>
      <c r="E1979" s="3">
        <v>5169786.0</v>
      </c>
      <c r="F1979" s="2">
        <v>87.0</v>
      </c>
      <c r="G1979" s="3">
        <v>2.0638053E7</v>
      </c>
    </row>
    <row r="1980">
      <c r="A1980" s="4">
        <v>45809.0</v>
      </c>
      <c r="B1980" s="1" t="s">
        <v>10</v>
      </c>
      <c r="C1980" s="2">
        <v>8981.0</v>
      </c>
      <c r="D1980" s="2">
        <v>243.0</v>
      </c>
      <c r="E1980" s="3">
        <v>257094.0</v>
      </c>
      <c r="F1980" s="2">
        <v>3.0</v>
      </c>
      <c r="G1980" s="3">
        <v>1430538.0</v>
      </c>
    </row>
    <row r="1981">
      <c r="A1981" s="4">
        <v>45679.0</v>
      </c>
      <c r="B1981" s="1" t="s">
        <v>8</v>
      </c>
      <c r="C1981" s="2">
        <v>9160.0</v>
      </c>
      <c r="D1981" s="2">
        <v>325.0</v>
      </c>
      <c r="E1981" s="3">
        <v>402675.0</v>
      </c>
      <c r="F1981" s="2">
        <v>11.0</v>
      </c>
      <c r="G1981" s="3">
        <v>5344284.0</v>
      </c>
    </row>
    <row r="1982">
      <c r="A1982" s="4">
        <v>45719.0</v>
      </c>
      <c r="B1982" s="1" t="s">
        <v>7</v>
      </c>
      <c r="C1982" s="2">
        <v>3027.0</v>
      </c>
      <c r="D1982" s="2">
        <v>65.0</v>
      </c>
      <c r="E1982" s="3">
        <v>156910.0</v>
      </c>
      <c r="F1982" s="2">
        <v>0.0</v>
      </c>
      <c r="G1982" s="3">
        <v>0.0</v>
      </c>
    </row>
    <row r="1983">
      <c r="A1983" s="4">
        <v>45680.0</v>
      </c>
      <c r="B1983" s="1" t="s">
        <v>9</v>
      </c>
      <c r="C1983" s="2">
        <v>16821.0</v>
      </c>
      <c r="D1983" s="2">
        <v>779.0</v>
      </c>
      <c r="E1983" s="3">
        <v>652023.0</v>
      </c>
      <c r="F1983" s="2">
        <v>20.0</v>
      </c>
      <c r="G1983" s="3">
        <v>6818820.0</v>
      </c>
    </row>
    <row r="1984">
      <c r="A1984" s="4">
        <v>45686.0</v>
      </c>
      <c r="B1984" s="1" t="s">
        <v>10</v>
      </c>
      <c r="C1984" s="2">
        <v>17755.0</v>
      </c>
      <c r="D1984" s="2">
        <v>114.0</v>
      </c>
      <c r="E1984" s="3">
        <v>239742.0</v>
      </c>
      <c r="F1984" s="2">
        <v>3.0</v>
      </c>
      <c r="G1984" s="3">
        <v>995604.0</v>
      </c>
    </row>
    <row r="1985">
      <c r="A1985" s="4">
        <v>45780.0</v>
      </c>
      <c r="B1985" s="1" t="s">
        <v>8</v>
      </c>
      <c r="C1985" s="2">
        <v>4403.0</v>
      </c>
      <c r="D1985" s="2">
        <v>61.0</v>
      </c>
      <c r="E1985" s="3">
        <v>74908.0</v>
      </c>
      <c r="F1985" s="2">
        <v>0.0</v>
      </c>
      <c r="G1985" s="3">
        <v>0.0</v>
      </c>
    </row>
    <row r="1986">
      <c r="A1986" s="4">
        <v>45698.0</v>
      </c>
      <c r="B1986" s="1" t="s">
        <v>10</v>
      </c>
      <c r="C1986" s="2">
        <v>40111.0</v>
      </c>
      <c r="D1986" s="2">
        <v>1528.0</v>
      </c>
      <c r="E1986" s="3">
        <v>4202000.0</v>
      </c>
      <c r="F1986" s="2">
        <v>26.0</v>
      </c>
      <c r="G1986" s="3">
        <v>1.039766E7</v>
      </c>
    </row>
    <row r="1987">
      <c r="A1987" s="4">
        <v>45820.0</v>
      </c>
      <c r="B1987" s="1" t="s">
        <v>7</v>
      </c>
      <c r="C1987" s="2">
        <v>33114.0</v>
      </c>
      <c r="D1987" s="2">
        <v>1523.0</v>
      </c>
      <c r="E1987" s="3">
        <v>3828822.0</v>
      </c>
      <c r="F1987" s="2">
        <v>18.0</v>
      </c>
      <c r="G1987" s="3">
        <v>5832360.0</v>
      </c>
    </row>
    <row r="1988">
      <c r="A1988" s="4">
        <v>45804.0</v>
      </c>
      <c r="B1988" s="1" t="s">
        <v>10</v>
      </c>
      <c r="C1988" s="2">
        <v>48135.0</v>
      </c>
      <c r="D1988" s="2">
        <v>1569.0</v>
      </c>
      <c r="E1988" s="3">
        <v>2821062.0</v>
      </c>
      <c r="F1988" s="2">
        <v>34.0</v>
      </c>
      <c r="G1988" s="3">
        <v>5297676.0</v>
      </c>
    </row>
    <row r="1989">
      <c r="A1989" s="4">
        <v>45807.0</v>
      </c>
      <c r="B1989" s="1" t="s">
        <v>7</v>
      </c>
      <c r="C1989" s="2">
        <v>7537.0</v>
      </c>
      <c r="D1989" s="2">
        <v>213.0</v>
      </c>
      <c r="E1989" s="3">
        <v>551670.0</v>
      </c>
      <c r="F1989" s="2">
        <v>8.0</v>
      </c>
      <c r="G1989" s="3">
        <v>2360648.0</v>
      </c>
    </row>
    <row r="1990">
      <c r="A1990" s="4">
        <v>45669.0</v>
      </c>
      <c r="B1990" s="1" t="s">
        <v>9</v>
      </c>
      <c r="C1990" s="2">
        <v>19766.0</v>
      </c>
      <c r="D1990" s="2">
        <v>549.0</v>
      </c>
      <c r="E1990" s="3">
        <v>1117764.0</v>
      </c>
      <c r="F1990" s="2">
        <v>5.0</v>
      </c>
      <c r="G1990" s="3">
        <v>2380705.0</v>
      </c>
    </row>
    <row r="1991">
      <c r="A1991" s="4">
        <v>45827.0</v>
      </c>
      <c r="B1991" s="1" t="s">
        <v>7</v>
      </c>
      <c r="C1991" s="2">
        <v>19827.0</v>
      </c>
      <c r="D1991" s="2">
        <v>528.0</v>
      </c>
      <c r="E1991" s="3">
        <v>1205952.0</v>
      </c>
      <c r="F1991" s="2">
        <v>14.0</v>
      </c>
      <c r="G1991" s="3">
        <v>3674314.0</v>
      </c>
    </row>
    <row r="1992">
      <c r="A1992" s="4">
        <v>45750.0</v>
      </c>
      <c r="B1992" s="1" t="s">
        <v>11</v>
      </c>
      <c r="C1992" s="2">
        <v>21300.0</v>
      </c>
      <c r="D1992" s="2">
        <v>1290.0</v>
      </c>
      <c r="E1992" s="3">
        <v>2634180.0</v>
      </c>
      <c r="F1992" s="2">
        <v>57.0</v>
      </c>
      <c r="G1992" s="3">
        <v>1.495395E7</v>
      </c>
    </row>
    <row r="1993">
      <c r="A1993" s="4">
        <v>45834.0</v>
      </c>
      <c r="B1993" s="1" t="s">
        <v>11</v>
      </c>
      <c r="C1993" s="2">
        <v>1846.0</v>
      </c>
      <c r="D1993" s="2">
        <v>116.0</v>
      </c>
      <c r="E1993" s="3">
        <v>199636.0</v>
      </c>
      <c r="F1993" s="2">
        <v>3.0</v>
      </c>
      <c r="G1993" s="3">
        <v>1352604.0</v>
      </c>
    </row>
    <row r="1994">
      <c r="A1994" s="4">
        <v>45739.0</v>
      </c>
      <c r="B1994" s="1" t="s">
        <v>9</v>
      </c>
      <c r="C1994" s="2">
        <v>39978.0</v>
      </c>
      <c r="D1994" s="2">
        <v>415.0</v>
      </c>
      <c r="E1994" s="3">
        <v>703425.0</v>
      </c>
      <c r="F1994" s="2">
        <v>12.0</v>
      </c>
      <c r="G1994" s="3">
        <v>5635608.0</v>
      </c>
    </row>
    <row r="1995">
      <c r="A1995" s="4">
        <v>45676.0</v>
      </c>
      <c r="B1995" s="1" t="s">
        <v>10</v>
      </c>
      <c r="C1995" s="2">
        <v>15243.0</v>
      </c>
      <c r="D1995" s="2">
        <v>670.0</v>
      </c>
      <c r="E1995" s="3">
        <v>824100.0</v>
      </c>
      <c r="F1995" s="2">
        <v>24.0</v>
      </c>
      <c r="G1995" s="3">
        <v>3716496.0</v>
      </c>
    </row>
    <row r="1996">
      <c r="A1996" s="4">
        <v>45736.0</v>
      </c>
      <c r="B1996" s="1" t="s">
        <v>11</v>
      </c>
      <c r="C1996" s="2">
        <v>46446.0</v>
      </c>
      <c r="D1996" s="2">
        <v>1485.0</v>
      </c>
      <c r="E1996" s="3">
        <v>2655180.0</v>
      </c>
      <c r="F1996" s="2">
        <v>73.0</v>
      </c>
      <c r="G1996" s="3">
        <v>2.0300278E7</v>
      </c>
    </row>
    <row r="1997">
      <c r="A1997" s="4">
        <v>45798.0</v>
      </c>
      <c r="B1997" s="1" t="s">
        <v>11</v>
      </c>
      <c r="C1997" s="2">
        <v>27680.0</v>
      </c>
      <c r="D1997" s="2">
        <v>1409.0</v>
      </c>
      <c r="E1997" s="3">
        <v>4112871.0</v>
      </c>
      <c r="F1997" s="2">
        <v>36.0</v>
      </c>
      <c r="G1997" s="3">
        <v>5669748.0</v>
      </c>
    </row>
    <row r="1998">
      <c r="A1998" s="4">
        <v>45712.0</v>
      </c>
      <c r="B1998" s="1" t="s">
        <v>11</v>
      </c>
      <c r="C1998" s="2">
        <v>25236.0</v>
      </c>
      <c r="D1998" s="2">
        <v>1974.0</v>
      </c>
      <c r="E1998" s="3">
        <v>2680692.0</v>
      </c>
      <c r="F1998" s="2">
        <v>103.0</v>
      </c>
      <c r="G1998" s="3">
        <v>1.9779811E7</v>
      </c>
    </row>
    <row r="1999">
      <c r="A1999" s="4">
        <v>45674.0</v>
      </c>
      <c r="B1999" s="1" t="s">
        <v>7</v>
      </c>
      <c r="C1999" s="2">
        <v>34148.0</v>
      </c>
      <c r="D1999" s="2">
        <v>553.0</v>
      </c>
      <c r="E1999" s="3">
        <v>1448307.0</v>
      </c>
      <c r="F1999" s="2">
        <v>3.0</v>
      </c>
      <c r="G1999" s="3">
        <v>1054026.0</v>
      </c>
    </row>
    <row r="2000">
      <c r="A2000" s="4">
        <v>45802.0</v>
      </c>
      <c r="B2000" s="1" t="s">
        <v>9</v>
      </c>
      <c r="C2000" s="2">
        <v>43026.0</v>
      </c>
      <c r="D2000" s="2">
        <v>591.0</v>
      </c>
      <c r="E2000" s="3">
        <v>1210959.0</v>
      </c>
      <c r="F2000" s="2">
        <v>15.0</v>
      </c>
      <c r="G2000" s="3">
        <v>3009375.0</v>
      </c>
    </row>
    <row r="2001">
      <c r="A2001" s="4">
        <v>45704.0</v>
      </c>
      <c r="B2001" s="1" t="s">
        <v>10</v>
      </c>
      <c r="C2001" s="2">
        <v>43988.0</v>
      </c>
      <c r="D2001" s="2">
        <v>1412.0</v>
      </c>
      <c r="E2001" s="3">
        <v>4234588.0</v>
      </c>
      <c r="F2001" s="2">
        <v>41.0</v>
      </c>
      <c r="G2001" s="3">
        <v>1.4412853E7</v>
      </c>
    </row>
    <row r="2002">
      <c r="A2002" s="4">
        <v>45667.0</v>
      </c>
      <c r="B2002" s="1" t="s">
        <v>7</v>
      </c>
      <c r="C2002" s="2">
        <v>13558.0</v>
      </c>
      <c r="D2002" s="2">
        <v>417.0</v>
      </c>
      <c r="E2002" s="3">
        <v>498732.0</v>
      </c>
      <c r="F2002" s="2">
        <v>14.0</v>
      </c>
      <c r="G2002" s="3">
        <v>4924290.0</v>
      </c>
    </row>
    <row r="2003">
      <c r="A2003" s="4">
        <v>45719.0</v>
      </c>
      <c r="B2003" s="1" t="s">
        <v>8</v>
      </c>
      <c r="C2003" s="2">
        <v>6431.0</v>
      </c>
      <c r="D2003" s="2">
        <v>194.0</v>
      </c>
      <c r="E2003" s="3">
        <v>261124.0</v>
      </c>
      <c r="F2003" s="2">
        <v>4.0</v>
      </c>
      <c r="G2003" s="3">
        <v>1811212.0</v>
      </c>
    </row>
    <row r="2004">
      <c r="A2004" s="4">
        <v>45740.0</v>
      </c>
      <c r="B2004" s="1" t="s">
        <v>10</v>
      </c>
      <c r="C2004" s="2">
        <v>46473.0</v>
      </c>
      <c r="D2004" s="2">
        <v>1238.0</v>
      </c>
      <c r="E2004" s="3">
        <v>3593914.0</v>
      </c>
      <c r="F2004" s="2">
        <v>40.0</v>
      </c>
      <c r="G2004" s="3">
        <v>1.650776E7</v>
      </c>
    </row>
    <row r="2005">
      <c r="A2005" s="4">
        <v>45717.0</v>
      </c>
      <c r="B2005" s="1" t="s">
        <v>9</v>
      </c>
      <c r="C2005" s="2">
        <v>46564.0</v>
      </c>
      <c r="D2005" s="2">
        <v>529.0</v>
      </c>
      <c r="E2005" s="3">
        <v>1583826.0</v>
      </c>
      <c r="F2005" s="2">
        <v>18.0</v>
      </c>
      <c r="G2005" s="3">
        <v>5480694.0</v>
      </c>
    </row>
    <row r="2006">
      <c r="A2006" s="4">
        <v>45760.0</v>
      </c>
      <c r="B2006" s="1" t="s">
        <v>11</v>
      </c>
      <c r="C2006" s="2">
        <v>39973.0</v>
      </c>
      <c r="D2006" s="2">
        <v>1645.0</v>
      </c>
      <c r="E2006" s="3">
        <v>1888460.0</v>
      </c>
      <c r="F2006" s="2">
        <v>41.0</v>
      </c>
      <c r="G2006" s="3">
        <v>6304488.0</v>
      </c>
    </row>
    <row r="2007">
      <c r="A2007" s="4">
        <v>45742.0</v>
      </c>
      <c r="B2007" s="1" t="s">
        <v>11</v>
      </c>
      <c r="C2007" s="2">
        <v>39466.0</v>
      </c>
      <c r="D2007" s="2">
        <v>1320.0</v>
      </c>
      <c r="E2007" s="3">
        <v>2995080.0</v>
      </c>
      <c r="F2007" s="2">
        <v>40.0</v>
      </c>
      <c r="G2007" s="3">
        <v>6689240.0</v>
      </c>
    </row>
    <row r="2008">
      <c r="A2008" s="4">
        <v>45661.0</v>
      </c>
      <c r="B2008" s="1" t="s">
        <v>9</v>
      </c>
      <c r="C2008" s="2">
        <v>34170.0</v>
      </c>
      <c r="D2008" s="2">
        <v>488.0</v>
      </c>
      <c r="E2008" s="3">
        <v>1182912.0</v>
      </c>
      <c r="F2008" s="2">
        <v>2.0</v>
      </c>
      <c r="G2008" s="3">
        <v>953034.0</v>
      </c>
    </row>
    <row r="2009">
      <c r="A2009" s="4">
        <v>45672.0</v>
      </c>
      <c r="B2009" s="1" t="s">
        <v>9</v>
      </c>
      <c r="C2009" s="2">
        <v>27470.0</v>
      </c>
      <c r="D2009" s="2">
        <v>248.0</v>
      </c>
      <c r="E2009" s="3">
        <v>456320.0</v>
      </c>
      <c r="F2009" s="2">
        <v>2.0</v>
      </c>
      <c r="G2009" s="3">
        <v>630240.0</v>
      </c>
    </row>
    <row r="2010">
      <c r="A2010" s="4">
        <v>45711.0</v>
      </c>
      <c r="B2010" s="1" t="s">
        <v>7</v>
      </c>
      <c r="C2010" s="2">
        <v>1175.0</v>
      </c>
      <c r="D2010" s="2">
        <v>51.0</v>
      </c>
      <c r="E2010" s="3">
        <v>99603.0</v>
      </c>
      <c r="F2010" s="2">
        <v>1.0</v>
      </c>
      <c r="G2010" s="3">
        <v>354771.0</v>
      </c>
    </row>
    <row r="2011">
      <c r="A2011" s="4">
        <v>45787.0</v>
      </c>
      <c r="B2011" s="1" t="s">
        <v>8</v>
      </c>
      <c r="C2011" s="2">
        <v>36168.0</v>
      </c>
      <c r="D2011" s="2">
        <v>1501.0</v>
      </c>
      <c r="E2011" s="3">
        <v>2962974.0</v>
      </c>
      <c r="F2011" s="2">
        <v>41.0</v>
      </c>
      <c r="G2011" s="3">
        <v>7657365.0</v>
      </c>
    </row>
    <row r="2012">
      <c r="A2012" s="4">
        <v>45798.0</v>
      </c>
      <c r="B2012" s="1" t="s">
        <v>9</v>
      </c>
      <c r="C2012" s="2">
        <v>8068.0</v>
      </c>
      <c r="D2012" s="2">
        <v>354.0</v>
      </c>
      <c r="E2012" s="3">
        <v>700920.0</v>
      </c>
      <c r="F2012" s="2">
        <v>6.0</v>
      </c>
      <c r="G2012" s="3">
        <v>2367552.0</v>
      </c>
    </row>
    <row r="2013">
      <c r="A2013" s="4">
        <v>45730.0</v>
      </c>
      <c r="B2013" s="1" t="s">
        <v>7</v>
      </c>
      <c r="C2013" s="2">
        <v>30482.0</v>
      </c>
      <c r="D2013" s="2">
        <v>1115.0</v>
      </c>
      <c r="E2013" s="3">
        <v>2768545.0</v>
      </c>
      <c r="F2013" s="2">
        <v>11.0</v>
      </c>
      <c r="G2013" s="3">
        <v>3800544.0</v>
      </c>
    </row>
    <row r="2014">
      <c r="A2014" s="4">
        <v>45721.0</v>
      </c>
      <c r="B2014" s="1" t="s">
        <v>11</v>
      </c>
      <c r="C2014" s="2">
        <v>6239.0</v>
      </c>
      <c r="D2014" s="2">
        <v>452.0</v>
      </c>
      <c r="E2014" s="3">
        <v>616076.0</v>
      </c>
      <c r="F2014" s="2">
        <v>16.0</v>
      </c>
      <c r="G2014" s="3">
        <v>2934512.0</v>
      </c>
    </row>
    <row r="2015">
      <c r="A2015" s="4">
        <v>45786.0</v>
      </c>
      <c r="B2015" s="1" t="s">
        <v>9</v>
      </c>
      <c r="C2015" s="2">
        <v>34468.0</v>
      </c>
      <c r="D2015" s="2">
        <v>1216.0</v>
      </c>
      <c r="E2015" s="3">
        <v>2056256.0</v>
      </c>
      <c r="F2015" s="2">
        <v>6.0</v>
      </c>
      <c r="G2015" s="3">
        <v>921996.0</v>
      </c>
    </row>
    <row r="2016">
      <c r="A2016" s="4">
        <v>45767.0</v>
      </c>
      <c r="B2016" s="1" t="s">
        <v>10</v>
      </c>
      <c r="C2016" s="2">
        <v>30513.0</v>
      </c>
      <c r="D2016" s="2">
        <v>1469.0</v>
      </c>
      <c r="E2016" s="3">
        <v>3562325.0</v>
      </c>
      <c r="F2016" s="2">
        <v>27.0</v>
      </c>
      <c r="G2016" s="3">
        <v>6146496.0</v>
      </c>
    </row>
    <row r="2017">
      <c r="A2017" s="4">
        <v>45661.0</v>
      </c>
      <c r="B2017" s="1" t="s">
        <v>7</v>
      </c>
      <c r="C2017" s="2">
        <v>46910.0</v>
      </c>
      <c r="D2017" s="2">
        <v>1406.0</v>
      </c>
      <c r="E2017" s="3">
        <v>3661224.0</v>
      </c>
      <c r="F2017" s="2">
        <v>39.0</v>
      </c>
      <c r="G2017" s="3">
        <v>1.7737863E7</v>
      </c>
    </row>
    <row r="2018">
      <c r="A2018" s="4">
        <v>45769.0</v>
      </c>
      <c r="B2018" s="1" t="s">
        <v>11</v>
      </c>
      <c r="C2018" s="2">
        <v>15610.0</v>
      </c>
      <c r="D2018" s="2">
        <v>735.0</v>
      </c>
      <c r="E2018" s="3">
        <v>1104705.0</v>
      </c>
      <c r="F2018" s="2">
        <v>19.0</v>
      </c>
      <c r="G2018" s="3">
        <v>3158693.0</v>
      </c>
    </row>
    <row r="2019">
      <c r="A2019" s="4">
        <v>45685.0</v>
      </c>
      <c r="B2019" s="1" t="s">
        <v>9</v>
      </c>
      <c r="C2019" s="2">
        <v>46304.0</v>
      </c>
      <c r="D2019" s="2">
        <v>1175.0</v>
      </c>
      <c r="E2019" s="3">
        <v>990525.0</v>
      </c>
      <c r="F2019" s="2">
        <v>13.0</v>
      </c>
      <c r="G2019" s="3">
        <v>3136185.0</v>
      </c>
    </row>
    <row r="2020">
      <c r="A2020" s="4">
        <v>45771.0</v>
      </c>
      <c r="B2020" s="1" t="s">
        <v>7</v>
      </c>
      <c r="C2020" s="2">
        <v>20464.0</v>
      </c>
      <c r="D2020" s="2">
        <v>234.0</v>
      </c>
      <c r="E2020" s="3">
        <v>626418.0</v>
      </c>
      <c r="F2020" s="2">
        <v>4.0</v>
      </c>
      <c r="G2020" s="3">
        <v>1801736.0</v>
      </c>
    </row>
    <row r="2021">
      <c r="A2021" s="4">
        <v>45794.0</v>
      </c>
      <c r="B2021" s="1" t="s">
        <v>10</v>
      </c>
      <c r="C2021" s="2">
        <v>47538.0</v>
      </c>
      <c r="D2021" s="2">
        <v>687.0</v>
      </c>
      <c r="E2021" s="3">
        <v>725472.0</v>
      </c>
      <c r="F2021" s="2">
        <v>14.0</v>
      </c>
      <c r="G2021" s="3">
        <v>4581262.0</v>
      </c>
    </row>
    <row r="2022">
      <c r="A2022" s="4">
        <v>45817.0</v>
      </c>
      <c r="B2022" s="1" t="s">
        <v>9</v>
      </c>
      <c r="C2022" s="2">
        <v>28508.0</v>
      </c>
      <c r="D2022" s="2">
        <v>528.0</v>
      </c>
      <c r="E2022" s="3">
        <v>930864.0</v>
      </c>
      <c r="F2022" s="2">
        <v>19.0</v>
      </c>
      <c r="G2022" s="3">
        <v>5404436.0</v>
      </c>
    </row>
    <row r="2023">
      <c r="A2023" s="4">
        <v>45746.0</v>
      </c>
      <c r="B2023" s="1" t="s">
        <v>7</v>
      </c>
      <c r="C2023" s="2">
        <v>20514.0</v>
      </c>
      <c r="D2023" s="2">
        <v>514.0</v>
      </c>
      <c r="E2023" s="3">
        <v>419938.0</v>
      </c>
      <c r="F2023" s="2">
        <v>3.0</v>
      </c>
      <c r="G2023" s="3">
        <v>752649.0</v>
      </c>
    </row>
    <row r="2024">
      <c r="A2024" s="4">
        <v>45815.0</v>
      </c>
      <c r="B2024" s="1" t="s">
        <v>7</v>
      </c>
      <c r="C2024" s="2">
        <v>36841.0</v>
      </c>
      <c r="D2024" s="2">
        <v>573.0</v>
      </c>
      <c r="E2024" s="3">
        <v>698487.0</v>
      </c>
      <c r="F2024" s="2">
        <v>9.0</v>
      </c>
      <c r="G2024" s="3">
        <v>1665486.0</v>
      </c>
    </row>
    <row r="2025">
      <c r="A2025" s="4">
        <v>45834.0</v>
      </c>
      <c r="B2025" s="1" t="s">
        <v>8</v>
      </c>
      <c r="C2025" s="2">
        <v>24721.0</v>
      </c>
      <c r="D2025" s="2">
        <v>280.0</v>
      </c>
      <c r="E2025" s="3">
        <v>638680.0</v>
      </c>
      <c r="F2025" s="2">
        <v>3.0</v>
      </c>
      <c r="G2025" s="3">
        <v>616146.0</v>
      </c>
    </row>
    <row r="2026">
      <c r="A2026" s="4">
        <v>45722.0</v>
      </c>
      <c r="B2026" s="1" t="s">
        <v>7</v>
      </c>
      <c r="C2026" s="2">
        <v>37249.0</v>
      </c>
      <c r="D2026" s="2">
        <v>938.0</v>
      </c>
      <c r="E2026" s="3">
        <v>2566368.0</v>
      </c>
      <c r="F2026" s="2">
        <v>10.0</v>
      </c>
      <c r="G2026" s="3">
        <v>3674450.0</v>
      </c>
    </row>
    <row r="2027">
      <c r="A2027" s="4">
        <v>45705.0</v>
      </c>
      <c r="B2027" s="1" t="s">
        <v>8</v>
      </c>
      <c r="C2027" s="2">
        <v>30998.0</v>
      </c>
      <c r="D2027" s="2">
        <v>709.0</v>
      </c>
      <c r="E2027" s="3">
        <v>1816458.0</v>
      </c>
      <c r="F2027" s="2">
        <v>16.0</v>
      </c>
      <c r="G2027" s="3">
        <v>3235024.0</v>
      </c>
    </row>
    <row r="2028">
      <c r="A2028" s="4">
        <v>45744.0</v>
      </c>
      <c r="B2028" s="1" t="s">
        <v>7</v>
      </c>
      <c r="C2028" s="2">
        <v>10362.0</v>
      </c>
      <c r="D2028" s="2">
        <v>111.0</v>
      </c>
      <c r="E2028" s="3">
        <v>247308.0</v>
      </c>
      <c r="F2028" s="2">
        <v>2.0</v>
      </c>
      <c r="G2028" s="3">
        <v>307478.0</v>
      </c>
    </row>
    <row r="2029">
      <c r="A2029" s="4">
        <v>45757.0</v>
      </c>
      <c r="B2029" s="1" t="s">
        <v>8</v>
      </c>
      <c r="C2029" s="2">
        <v>7973.0</v>
      </c>
      <c r="D2029" s="2">
        <v>172.0</v>
      </c>
      <c r="E2029" s="3">
        <v>296356.0</v>
      </c>
      <c r="F2029" s="2">
        <v>2.0</v>
      </c>
      <c r="G2029" s="3">
        <v>888352.0</v>
      </c>
    </row>
    <row r="2030">
      <c r="A2030" s="4">
        <v>45798.0</v>
      </c>
      <c r="B2030" s="1" t="s">
        <v>10</v>
      </c>
      <c r="C2030" s="2">
        <v>19033.0</v>
      </c>
      <c r="D2030" s="2">
        <v>362.0</v>
      </c>
      <c r="E2030" s="3">
        <v>694316.0</v>
      </c>
      <c r="F2030" s="2">
        <v>10.0</v>
      </c>
      <c r="G2030" s="3">
        <v>3056740.0</v>
      </c>
    </row>
    <row r="2031">
      <c r="A2031" s="4">
        <v>45772.0</v>
      </c>
      <c r="B2031" s="1" t="s">
        <v>10</v>
      </c>
      <c r="C2031" s="2">
        <v>12956.0</v>
      </c>
      <c r="D2031" s="2">
        <v>119.0</v>
      </c>
      <c r="E2031" s="3">
        <v>296072.0</v>
      </c>
      <c r="F2031" s="2">
        <v>2.0</v>
      </c>
      <c r="G2031" s="3">
        <v>502968.0</v>
      </c>
    </row>
    <row r="2032">
      <c r="A2032" s="4">
        <v>45743.0</v>
      </c>
      <c r="B2032" s="1" t="s">
        <v>11</v>
      </c>
      <c r="C2032" s="2">
        <v>12482.0</v>
      </c>
      <c r="D2032" s="2">
        <v>555.0</v>
      </c>
      <c r="E2032" s="3">
        <v>543345.0</v>
      </c>
      <c r="F2032" s="2">
        <v>32.0</v>
      </c>
      <c r="G2032" s="3">
        <v>4881824.0</v>
      </c>
    </row>
    <row r="2033">
      <c r="A2033" s="4">
        <v>45829.0</v>
      </c>
      <c r="B2033" s="1" t="s">
        <v>11</v>
      </c>
      <c r="C2033" s="2">
        <v>13780.0</v>
      </c>
      <c r="D2033" s="2">
        <v>956.0</v>
      </c>
      <c r="E2033" s="3">
        <v>2722688.0</v>
      </c>
      <c r="F2033" s="2">
        <v>53.0</v>
      </c>
      <c r="G2033" s="3">
        <v>2.5983621E7</v>
      </c>
    </row>
    <row r="2034">
      <c r="A2034" s="4">
        <v>45773.0</v>
      </c>
      <c r="B2034" s="1" t="s">
        <v>7</v>
      </c>
      <c r="C2034" s="2">
        <v>29663.0</v>
      </c>
      <c r="D2034" s="2">
        <v>1172.0</v>
      </c>
      <c r="E2034" s="3">
        <v>1849416.0</v>
      </c>
      <c r="F2034" s="2">
        <v>25.0</v>
      </c>
      <c r="G2034" s="3">
        <v>9594950.0</v>
      </c>
    </row>
    <row r="2035">
      <c r="A2035" s="4">
        <v>45724.0</v>
      </c>
      <c r="B2035" s="1" t="s">
        <v>9</v>
      </c>
      <c r="C2035" s="2">
        <v>28164.0</v>
      </c>
      <c r="D2035" s="2">
        <v>755.0</v>
      </c>
      <c r="E2035" s="3">
        <v>1812000.0</v>
      </c>
      <c r="F2035" s="2">
        <v>13.0</v>
      </c>
      <c r="G2035" s="3">
        <v>3491111.0</v>
      </c>
    </row>
    <row r="2036">
      <c r="A2036" s="4">
        <v>45792.0</v>
      </c>
      <c r="B2036" s="1" t="s">
        <v>8</v>
      </c>
      <c r="C2036" s="2">
        <v>2571.0</v>
      </c>
      <c r="D2036" s="2">
        <v>114.0</v>
      </c>
      <c r="E2036" s="3">
        <v>265392.0</v>
      </c>
      <c r="F2036" s="2">
        <v>1.0</v>
      </c>
      <c r="G2036" s="3">
        <v>425280.0</v>
      </c>
    </row>
    <row r="2037">
      <c r="A2037" s="4">
        <v>45733.0</v>
      </c>
      <c r="B2037" s="1" t="s">
        <v>10</v>
      </c>
      <c r="C2037" s="2">
        <v>26691.0</v>
      </c>
      <c r="D2037" s="2">
        <v>373.0</v>
      </c>
      <c r="E2037" s="3">
        <v>873566.0</v>
      </c>
      <c r="F2037" s="2">
        <v>12.0</v>
      </c>
      <c r="G2037" s="3">
        <v>5615880.0</v>
      </c>
    </row>
    <row r="2038">
      <c r="A2038" s="4">
        <v>45716.0</v>
      </c>
      <c r="B2038" s="1" t="s">
        <v>9</v>
      </c>
      <c r="C2038" s="2">
        <v>5122.0</v>
      </c>
      <c r="D2038" s="2">
        <v>246.0</v>
      </c>
      <c r="E2038" s="3">
        <v>323982.0</v>
      </c>
      <c r="F2038" s="2">
        <v>8.0</v>
      </c>
      <c r="G2038" s="3">
        <v>2410872.0</v>
      </c>
    </row>
    <row r="2039">
      <c r="A2039" s="4">
        <v>45733.0</v>
      </c>
      <c r="B2039" s="1" t="s">
        <v>7</v>
      </c>
      <c r="C2039" s="2">
        <v>6718.0</v>
      </c>
      <c r="D2039" s="2">
        <v>308.0</v>
      </c>
      <c r="E2039" s="3">
        <v>835296.0</v>
      </c>
      <c r="F2039" s="2">
        <v>7.0</v>
      </c>
      <c r="G2039" s="3">
        <v>1857870.0</v>
      </c>
    </row>
    <row r="2040">
      <c r="A2040" s="4">
        <v>45711.0</v>
      </c>
      <c r="B2040" s="1" t="s">
        <v>9</v>
      </c>
      <c r="C2040" s="2">
        <v>39778.0</v>
      </c>
      <c r="D2040" s="2">
        <v>382.0</v>
      </c>
      <c r="E2040" s="3">
        <v>637940.0</v>
      </c>
      <c r="F2040" s="2">
        <v>13.0</v>
      </c>
      <c r="G2040" s="3">
        <v>3193281.0</v>
      </c>
    </row>
    <row r="2041">
      <c r="A2041" s="4">
        <v>45821.0</v>
      </c>
      <c r="B2041" s="1" t="s">
        <v>10</v>
      </c>
      <c r="C2041" s="2">
        <v>3746.0</v>
      </c>
      <c r="D2041" s="2">
        <v>66.0</v>
      </c>
      <c r="E2041" s="3">
        <v>52866.0</v>
      </c>
      <c r="F2041" s="2">
        <v>1.0</v>
      </c>
      <c r="G2041" s="3">
        <v>180252.0</v>
      </c>
    </row>
    <row r="2042">
      <c r="A2042" s="4">
        <v>45787.0</v>
      </c>
      <c r="B2042" s="1" t="s">
        <v>7</v>
      </c>
      <c r="C2042" s="2">
        <v>31932.0</v>
      </c>
      <c r="D2042" s="2">
        <v>1252.0</v>
      </c>
      <c r="E2042" s="3">
        <v>2456424.0</v>
      </c>
      <c r="F2042" s="2">
        <v>28.0</v>
      </c>
      <c r="G2042" s="3">
        <v>7911988.0</v>
      </c>
    </row>
    <row r="2043">
      <c r="A2043" s="4">
        <v>45694.0</v>
      </c>
      <c r="B2043" s="1" t="s">
        <v>11</v>
      </c>
      <c r="C2043" s="2">
        <v>34874.0</v>
      </c>
      <c r="D2043" s="2">
        <v>2617.0</v>
      </c>
      <c r="E2043" s="3">
        <v>3213676.0</v>
      </c>
      <c r="F2043" s="2">
        <v>55.0</v>
      </c>
      <c r="G2043" s="3">
        <v>2.2120505E7</v>
      </c>
    </row>
    <row r="2044">
      <c r="A2044" s="4">
        <v>45663.0</v>
      </c>
      <c r="B2044" s="1" t="s">
        <v>10</v>
      </c>
      <c r="C2044" s="2">
        <v>21681.0</v>
      </c>
      <c r="D2044" s="2">
        <v>932.0</v>
      </c>
      <c r="E2044" s="3">
        <v>2494964.0</v>
      </c>
      <c r="F2044" s="2">
        <v>18.0</v>
      </c>
      <c r="G2044" s="3">
        <v>7331724.0</v>
      </c>
    </row>
    <row r="2045">
      <c r="A2045" s="4">
        <v>45712.0</v>
      </c>
      <c r="B2045" s="1" t="s">
        <v>8</v>
      </c>
      <c r="C2045" s="2">
        <v>22822.0</v>
      </c>
      <c r="D2045" s="2">
        <v>956.0</v>
      </c>
      <c r="E2045" s="3">
        <v>1416792.0</v>
      </c>
      <c r="F2045" s="2">
        <v>21.0</v>
      </c>
      <c r="G2045" s="3">
        <v>8385531.0</v>
      </c>
    </row>
    <row r="2046">
      <c r="A2046" s="4">
        <v>45828.0</v>
      </c>
      <c r="B2046" s="1" t="s">
        <v>8</v>
      </c>
      <c r="C2046" s="2">
        <v>46824.0</v>
      </c>
      <c r="D2046" s="2">
        <v>1345.0</v>
      </c>
      <c r="E2046" s="3">
        <v>1094830.0</v>
      </c>
      <c r="F2046" s="2">
        <v>42.0</v>
      </c>
      <c r="G2046" s="3">
        <v>6723696.0</v>
      </c>
    </row>
    <row r="2047">
      <c r="A2047" s="4">
        <v>45683.0</v>
      </c>
      <c r="B2047" s="1" t="s">
        <v>10</v>
      </c>
      <c r="C2047" s="2">
        <v>11271.0</v>
      </c>
      <c r="D2047" s="2">
        <v>142.0</v>
      </c>
      <c r="E2047" s="3">
        <v>338244.0</v>
      </c>
      <c r="F2047" s="2">
        <v>1.0</v>
      </c>
      <c r="G2047" s="3">
        <v>410758.0</v>
      </c>
    </row>
    <row r="2048">
      <c r="A2048" s="4">
        <v>45737.0</v>
      </c>
      <c r="B2048" s="1" t="s">
        <v>11</v>
      </c>
      <c r="C2048" s="2">
        <v>3116.0</v>
      </c>
      <c r="D2048" s="2">
        <v>218.0</v>
      </c>
      <c r="E2048" s="3">
        <v>417034.0</v>
      </c>
      <c r="F2048" s="2">
        <v>8.0</v>
      </c>
      <c r="G2048" s="3">
        <v>3926104.0</v>
      </c>
    </row>
    <row r="2049">
      <c r="A2049" s="4">
        <v>45809.0</v>
      </c>
      <c r="B2049" s="1" t="s">
        <v>8</v>
      </c>
      <c r="C2049" s="2">
        <v>23395.0</v>
      </c>
      <c r="D2049" s="2">
        <v>444.0</v>
      </c>
      <c r="E2049" s="3">
        <v>1239204.0</v>
      </c>
      <c r="F2049" s="2">
        <v>12.0</v>
      </c>
      <c r="G2049" s="3">
        <v>2446848.0</v>
      </c>
    </row>
    <row r="2050">
      <c r="A2050" s="4">
        <v>45781.0</v>
      </c>
      <c r="B2050" s="1" t="s">
        <v>7</v>
      </c>
      <c r="C2050" s="2">
        <v>39135.0</v>
      </c>
      <c r="D2050" s="2">
        <v>1864.0</v>
      </c>
      <c r="E2050" s="3">
        <v>2961896.0</v>
      </c>
      <c r="F2050" s="2">
        <v>19.0</v>
      </c>
      <c r="G2050" s="3">
        <v>4773788.0</v>
      </c>
    </row>
    <row r="2051">
      <c r="A2051" s="4">
        <v>45819.0</v>
      </c>
      <c r="B2051" s="1" t="s">
        <v>9</v>
      </c>
      <c r="C2051" s="2">
        <v>17239.0</v>
      </c>
      <c r="D2051" s="2">
        <v>407.0</v>
      </c>
      <c r="E2051" s="3">
        <v>871387.0</v>
      </c>
      <c r="F2051" s="2">
        <v>3.0</v>
      </c>
      <c r="G2051" s="3">
        <v>662646.0</v>
      </c>
    </row>
    <row r="2052">
      <c r="A2052" s="4">
        <v>45838.0</v>
      </c>
      <c r="B2052" s="1" t="s">
        <v>8</v>
      </c>
      <c r="C2052" s="2">
        <v>34984.0</v>
      </c>
      <c r="D2052" s="2">
        <v>1295.0</v>
      </c>
      <c r="E2052" s="3">
        <v>3062675.0</v>
      </c>
      <c r="F2052" s="2">
        <v>23.0</v>
      </c>
      <c r="G2052" s="3">
        <v>9948466.0</v>
      </c>
    </row>
    <row r="2053">
      <c r="A2053" s="4">
        <v>45729.0</v>
      </c>
      <c r="B2053" s="1" t="s">
        <v>8</v>
      </c>
      <c r="C2053" s="2">
        <v>46440.0</v>
      </c>
      <c r="D2053" s="2">
        <v>336.0</v>
      </c>
      <c r="E2053" s="3">
        <v>667968.0</v>
      </c>
      <c r="F2053" s="2">
        <v>13.0</v>
      </c>
      <c r="G2053" s="3">
        <v>3524911.0</v>
      </c>
    </row>
    <row r="2054">
      <c r="A2054" s="4">
        <v>45829.0</v>
      </c>
      <c r="B2054" s="1" t="s">
        <v>9</v>
      </c>
      <c r="C2054" s="2">
        <v>26185.0</v>
      </c>
      <c r="D2054" s="2">
        <v>700.0</v>
      </c>
      <c r="E2054" s="3">
        <v>1092700.0</v>
      </c>
      <c r="F2054" s="2">
        <v>5.0</v>
      </c>
      <c r="G2054" s="3">
        <v>1524160.0</v>
      </c>
    </row>
    <row r="2055">
      <c r="A2055" s="4">
        <v>45834.0</v>
      </c>
      <c r="B2055" s="1" t="s">
        <v>10</v>
      </c>
      <c r="C2055" s="2">
        <v>27673.0</v>
      </c>
      <c r="D2055" s="2">
        <v>604.0</v>
      </c>
      <c r="E2055" s="3">
        <v>676480.0</v>
      </c>
      <c r="F2055" s="2">
        <v>16.0</v>
      </c>
      <c r="G2055" s="3">
        <v>3214336.0</v>
      </c>
    </row>
    <row r="2056">
      <c r="A2056" s="4">
        <v>45830.0</v>
      </c>
      <c r="B2056" s="1" t="s">
        <v>11</v>
      </c>
      <c r="C2056" s="2">
        <v>30020.0</v>
      </c>
      <c r="D2056" s="2">
        <v>2007.0</v>
      </c>
      <c r="E2056" s="3">
        <v>5057640.0</v>
      </c>
      <c r="F2056" s="2">
        <v>45.0</v>
      </c>
      <c r="G2056" s="3">
        <v>1.7882505E7</v>
      </c>
    </row>
    <row r="2057">
      <c r="A2057" s="4">
        <v>45777.0</v>
      </c>
      <c r="B2057" s="1" t="s">
        <v>8</v>
      </c>
      <c r="C2057" s="2">
        <v>6278.0</v>
      </c>
      <c r="D2057" s="2">
        <v>305.0</v>
      </c>
      <c r="E2057" s="3">
        <v>454755.0</v>
      </c>
      <c r="F2057" s="2">
        <v>5.0</v>
      </c>
      <c r="G2057" s="3">
        <v>1927305.0</v>
      </c>
    </row>
    <row r="2058">
      <c r="A2058" s="4">
        <v>45836.0</v>
      </c>
      <c r="B2058" s="1" t="s">
        <v>10</v>
      </c>
      <c r="C2058" s="2">
        <v>25997.0</v>
      </c>
      <c r="D2058" s="2">
        <v>1156.0</v>
      </c>
      <c r="E2058" s="3">
        <v>2870348.0</v>
      </c>
      <c r="F2058" s="2">
        <v>17.0</v>
      </c>
      <c r="G2058" s="3">
        <v>7797101.0</v>
      </c>
    </row>
    <row r="2059">
      <c r="A2059" s="4">
        <v>45679.0</v>
      </c>
      <c r="B2059" s="1" t="s">
        <v>11</v>
      </c>
      <c r="C2059" s="2">
        <v>25129.0</v>
      </c>
      <c r="D2059" s="2">
        <v>1160.0</v>
      </c>
      <c r="E2059" s="3">
        <v>2720200.0</v>
      </c>
      <c r="F2059" s="2">
        <v>48.0</v>
      </c>
      <c r="G2059" s="3">
        <v>2.1059184E7</v>
      </c>
    </row>
    <row r="2060">
      <c r="A2060" s="4">
        <v>45757.0</v>
      </c>
      <c r="B2060" s="1" t="s">
        <v>11</v>
      </c>
      <c r="C2060" s="2">
        <v>43598.0</v>
      </c>
      <c r="D2060" s="2">
        <v>2466.0</v>
      </c>
      <c r="E2060" s="3">
        <v>4243986.0</v>
      </c>
      <c r="F2060" s="2">
        <v>120.0</v>
      </c>
      <c r="G2060" s="3">
        <v>2.932308E7</v>
      </c>
    </row>
    <row r="2061">
      <c r="A2061" s="4">
        <v>45827.0</v>
      </c>
      <c r="B2061" s="1" t="s">
        <v>11</v>
      </c>
      <c r="C2061" s="2">
        <v>49076.0</v>
      </c>
      <c r="D2061" s="2">
        <v>3026.0</v>
      </c>
      <c r="E2061" s="3">
        <v>2647750.0</v>
      </c>
      <c r="F2061" s="2">
        <v>69.0</v>
      </c>
      <c r="G2061" s="3">
        <v>3.3063696E7</v>
      </c>
    </row>
    <row r="2062">
      <c r="A2062" s="4">
        <v>45725.0</v>
      </c>
      <c r="B2062" s="1" t="s">
        <v>9</v>
      </c>
      <c r="C2062" s="2">
        <v>14152.0</v>
      </c>
      <c r="D2062" s="2">
        <v>662.0</v>
      </c>
      <c r="E2062" s="3">
        <v>1184980.0</v>
      </c>
      <c r="F2062" s="2">
        <v>11.0</v>
      </c>
      <c r="G2062" s="3">
        <v>2489927.0</v>
      </c>
    </row>
    <row r="2063">
      <c r="A2063" s="4">
        <v>45814.0</v>
      </c>
      <c r="B2063" s="1" t="s">
        <v>9</v>
      </c>
      <c r="C2063" s="2">
        <v>11817.0</v>
      </c>
      <c r="D2063" s="2">
        <v>114.0</v>
      </c>
      <c r="E2063" s="3">
        <v>152874.0</v>
      </c>
      <c r="F2063" s="2">
        <v>2.0</v>
      </c>
      <c r="G2063" s="3">
        <v>412116.0</v>
      </c>
    </row>
    <row r="2064">
      <c r="A2064" s="4">
        <v>45746.0</v>
      </c>
      <c r="B2064" s="1" t="s">
        <v>8</v>
      </c>
      <c r="C2064" s="2">
        <v>48604.0</v>
      </c>
      <c r="D2064" s="2">
        <v>1123.0</v>
      </c>
      <c r="E2064" s="3">
        <v>2125839.0</v>
      </c>
      <c r="F2064" s="2">
        <v>40.0</v>
      </c>
      <c r="G2064" s="3">
        <v>8634720.0</v>
      </c>
    </row>
    <row r="2065">
      <c r="A2065" s="4">
        <v>45710.0</v>
      </c>
      <c r="B2065" s="1" t="s">
        <v>7</v>
      </c>
      <c r="C2065" s="2">
        <v>32109.0</v>
      </c>
      <c r="D2065" s="2">
        <v>1333.0</v>
      </c>
      <c r="E2065" s="3">
        <v>1344997.0</v>
      </c>
      <c r="F2065" s="2">
        <v>42.0</v>
      </c>
      <c r="G2065" s="3">
        <v>1.5384852E7</v>
      </c>
    </row>
    <row r="2066">
      <c r="A2066" s="4">
        <v>45771.0</v>
      </c>
      <c r="B2066" s="1" t="s">
        <v>8</v>
      </c>
      <c r="C2066" s="2">
        <v>7481.0</v>
      </c>
      <c r="D2066" s="2">
        <v>286.0</v>
      </c>
      <c r="E2066" s="3">
        <v>394680.0</v>
      </c>
      <c r="F2066" s="2">
        <v>3.0</v>
      </c>
      <c r="G2066" s="3">
        <v>587103.0</v>
      </c>
    </row>
    <row r="2067">
      <c r="A2067" s="4">
        <v>45768.0</v>
      </c>
      <c r="B2067" s="1" t="s">
        <v>8</v>
      </c>
      <c r="C2067" s="2">
        <v>3482.0</v>
      </c>
      <c r="D2067" s="2">
        <v>129.0</v>
      </c>
      <c r="E2067" s="3">
        <v>207819.0</v>
      </c>
      <c r="F2067" s="2">
        <v>3.0</v>
      </c>
      <c r="G2067" s="3">
        <v>804765.0</v>
      </c>
    </row>
    <row r="2068">
      <c r="A2068" s="4">
        <v>45824.0</v>
      </c>
      <c r="B2068" s="1" t="s">
        <v>9</v>
      </c>
      <c r="C2068" s="2">
        <v>13267.0</v>
      </c>
      <c r="D2068" s="2">
        <v>386.0</v>
      </c>
      <c r="E2068" s="3">
        <v>851516.0</v>
      </c>
      <c r="F2068" s="2">
        <v>7.0</v>
      </c>
      <c r="G2068" s="3">
        <v>2052239.0</v>
      </c>
    </row>
    <row r="2069">
      <c r="A2069" s="4">
        <v>45815.0</v>
      </c>
      <c r="B2069" s="1" t="s">
        <v>7</v>
      </c>
      <c r="C2069" s="2">
        <v>12681.0</v>
      </c>
      <c r="D2069" s="2">
        <v>397.0</v>
      </c>
      <c r="E2069" s="3">
        <v>646713.0</v>
      </c>
      <c r="F2069" s="2">
        <v>14.0</v>
      </c>
      <c r="G2069" s="3">
        <v>2585380.0</v>
      </c>
    </row>
    <row r="2070">
      <c r="A2070" s="4">
        <v>45822.0</v>
      </c>
      <c r="B2070" s="1" t="s">
        <v>9</v>
      </c>
      <c r="C2070" s="2">
        <v>14725.0</v>
      </c>
      <c r="D2070" s="2">
        <v>532.0</v>
      </c>
      <c r="E2070" s="3">
        <v>1398096.0</v>
      </c>
      <c r="F2070" s="2">
        <v>20.0</v>
      </c>
      <c r="G2070" s="3">
        <v>5800940.0</v>
      </c>
    </row>
    <row r="2071">
      <c r="A2071" s="4">
        <v>45795.0</v>
      </c>
      <c r="B2071" s="1" t="s">
        <v>11</v>
      </c>
      <c r="C2071" s="2">
        <v>2296.0</v>
      </c>
      <c r="D2071" s="2">
        <v>102.0</v>
      </c>
      <c r="E2071" s="3">
        <v>189618.0</v>
      </c>
      <c r="F2071" s="2">
        <v>2.0</v>
      </c>
      <c r="G2071" s="3">
        <v>591184.0</v>
      </c>
    </row>
    <row r="2072">
      <c r="A2072" s="4">
        <v>45705.0</v>
      </c>
      <c r="B2072" s="1" t="s">
        <v>11</v>
      </c>
      <c r="C2072" s="2">
        <v>48752.0</v>
      </c>
      <c r="D2072" s="2">
        <v>3552.0</v>
      </c>
      <c r="E2072" s="3">
        <v>1.0574304E7</v>
      </c>
      <c r="F2072" s="2">
        <v>100.0</v>
      </c>
      <c r="G2072" s="3">
        <v>1.5587E7</v>
      </c>
    </row>
    <row r="2073">
      <c r="A2073" s="4">
        <v>45683.0</v>
      </c>
      <c r="B2073" s="1" t="s">
        <v>11</v>
      </c>
      <c r="C2073" s="2">
        <v>23072.0</v>
      </c>
      <c r="D2073" s="2">
        <v>993.0</v>
      </c>
      <c r="E2073" s="3">
        <v>2489451.0</v>
      </c>
      <c r="F2073" s="2">
        <v>40.0</v>
      </c>
      <c r="G2073" s="3">
        <v>1.002912E7</v>
      </c>
    </row>
    <row r="2074">
      <c r="A2074" s="4">
        <v>45762.0</v>
      </c>
      <c r="B2074" s="1" t="s">
        <v>11</v>
      </c>
      <c r="C2074" s="2">
        <v>43356.0</v>
      </c>
      <c r="D2074" s="2">
        <v>3393.0</v>
      </c>
      <c r="E2074" s="3">
        <v>5455944.0</v>
      </c>
      <c r="F2074" s="2">
        <v>99.0</v>
      </c>
      <c r="G2074" s="3">
        <v>3.4537239E7</v>
      </c>
    </row>
    <row r="2075">
      <c r="A2075" s="4">
        <v>45828.0</v>
      </c>
      <c r="B2075" s="1" t="s">
        <v>7</v>
      </c>
      <c r="C2075" s="2">
        <v>35703.0</v>
      </c>
      <c r="D2075" s="2">
        <v>283.0</v>
      </c>
      <c r="E2075" s="3">
        <v>471195.0</v>
      </c>
      <c r="F2075" s="2">
        <v>2.0</v>
      </c>
      <c r="G2075" s="3">
        <v>452110.0</v>
      </c>
    </row>
    <row r="2076">
      <c r="A2076" s="4">
        <v>45808.0</v>
      </c>
      <c r="B2076" s="1" t="s">
        <v>8</v>
      </c>
      <c r="C2076" s="2">
        <v>33404.0</v>
      </c>
      <c r="D2076" s="2">
        <v>673.0</v>
      </c>
      <c r="E2076" s="3">
        <v>1710093.0</v>
      </c>
      <c r="F2076" s="2">
        <v>19.0</v>
      </c>
      <c r="G2076" s="3">
        <v>3714918.0</v>
      </c>
    </row>
    <row r="2077">
      <c r="A2077" s="4">
        <v>45795.0</v>
      </c>
      <c r="B2077" s="1" t="s">
        <v>8</v>
      </c>
      <c r="C2077" s="2">
        <v>2045.0</v>
      </c>
      <c r="D2077" s="2">
        <v>67.0</v>
      </c>
      <c r="E2077" s="3">
        <v>96815.0</v>
      </c>
      <c r="F2077" s="2">
        <v>1.0</v>
      </c>
      <c r="G2077" s="3">
        <v>474902.0</v>
      </c>
    </row>
    <row r="2078">
      <c r="A2078" s="4">
        <v>45806.0</v>
      </c>
      <c r="B2078" s="1" t="s">
        <v>8</v>
      </c>
      <c r="C2078" s="2">
        <v>4386.0</v>
      </c>
      <c r="D2078" s="2">
        <v>144.0</v>
      </c>
      <c r="E2078" s="3">
        <v>308592.0</v>
      </c>
      <c r="F2078" s="2">
        <v>4.0</v>
      </c>
      <c r="G2078" s="3">
        <v>836732.0</v>
      </c>
    </row>
    <row r="2079">
      <c r="A2079" s="4">
        <v>45831.0</v>
      </c>
      <c r="B2079" s="1" t="s">
        <v>7</v>
      </c>
      <c r="C2079" s="2">
        <v>35418.0</v>
      </c>
      <c r="D2079" s="2">
        <v>789.0</v>
      </c>
      <c r="E2079" s="3">
        <v>1829691.0</v>
      </c>
      <c r="F2079" s="2">
        <v>7.0</v>
      </c>
      <c r="G2079" s="3">
        <v>2236017.0</v>
      </c>
    </row>
    <row r="2080">
      <c r="A2080" s="4">
        <v>45827.0</v>
      </c>
      <c r="B2080" s="1" t="s">
        <v>10</v>
      </c>
      <c r="C2080" s="2">
        <v>17810.0</v>
      </c>
      <c r="D2080" s="2">
        <v>485.0</v>
      </c>
      <c r="E2080" s="3">
        <v>607705.0</v>
      </c>
      <c r="F2080" s="2">
        <v>15.0</v>
      </c>
      <c r="G2080" s="3">
        <v>3053595.0</v>
      </c>
    </row>
    <row r="2081">
      <c r="A2081" s="4">
        <v>45796.0</v>
      </c>
      <c r="B2081" s="1" t="s">
        <v>8</v>
      </c>
      <c r="C2081" s="2">
        <v>20147.0</v>
      </c>
      <c r="D2081" s="2">
        <v>546.0</v>
      </c>
      <c r="E2081" s="3">
        <v>1506960.0</v>
      </c>
      <c r="F2081" s="2">
        <v>5.0</v>
      </c>
      <c r="G2081" s="3">
        <v>2159705.0</v>
      </c>
    </row>
    <row r="2082">
      <c r="A2082" s="4">
        <v>45826.0</v>
      </c>
      <c r="B2082" s="1" t="s">
        <v>11</v>
      </c>
      <c r="C2082" s="2">
        <v>41664.0</v>
      </c>
      <c r="D2082" s="2">
        <v>2873.0</v>
      </c>
      <c r="E2082" s="3">
        <v>7156643.0</v>
      </c>
      <c r="F2082" s="2">
        <v>70.0</v>
      </c>
      <c r="G2082" s="3">
        <v>2.225055E7</v>
      </c>
    </row>
    <row r="2083">
      <c r="A2083" s="4">
        <v>45758.0</v>
      </c>
      <c r="B2083" s="1" t="s">
        <v>8</v>
      </c>
      <c r="C2083" s="2">
        <v>26959.0</v>
      </c>
      <c r="D2083" s="2">
        <v>534.0</v>
      </c>
      <c r="E2083" s="3">
        <v>1373982.0</v>
      </c>
      <c r="F2083" s="2">
        <v>20.0</v>
      </c>
      <c r="G2083" s="3">
        <v>9005960.0</v>
      </c>
    </row>
    <row r="2084">
      <c r="A2084" s="4">
        <v>45808.0</v>
      </c>
      <c r="B2084" s="1" t="s">
        <v>10</v>
      </c>
      <c r="C2084" s="2">
        <v>10530.0</v>
      </c>
      <c r="D2084" s="2">
        <v>374.0</v>
      </c>
      <c r="E2084" s="3">
        <v>611490.0</v>
      </c>
      <c r="F2084" s="2">
        <v>13.0</v>
      </c>
      <c r="G2084" s="3">
        <v>4236778.0</v>
      </c>
    </row>
    <row r="2085">
      <c r="A2085" s="4">
        <v>45702.0</v>
      </c>
      <c r="B2085" s="1" t="s">
        <v>9</v>
      </c>
      <c r="C2085" s="2">
        <v>33596.0</v>
      </c>
      <c r="D2085" s="2">
        <v>1289.0</v>
      </c>
      <c r="E2085" s="3">
        <v>3098756.0</v>
      </c>
      <c r="F2085" s="2">
        <v>9.0</v>
      </c>
      <c r="G2085" s="3">
        <v>2142288.0</v>
      </c>
    </row>
    <row r="2086">
      <c r="A2086" s="4">
        <v>45708.0</v>
      </c>
      <c r="B2086" s="1" t="s">
        <v>10</v>
      </c>
      <c r="C2086" s="2">
        <v>39760.0</v>
      </c>
      <c r="D2086" s="2">
        <v>369.0</v>
      </c>
      <c r="E2086" s="3">
        <v>584865.0</v>
      </c>
      <c r="F2086" s="2">
        <v>10.0</v>
      </c>
      <c r="G2086" s="3">
        <v>2919710.0</v>
      </c>
    </row>
    <row r="2087">
      <c r="A2087" s="4">
        <v>45816.0</v>
      </c>
      <c r="B2087" s="1" t="s">
        <v>10</v>
      </c>
      <c r="C2087" s="2">
        <v>13466.0</v>
      </c>
      <c r="D2087" s="2">
        <v>92.0</v>
      </c>
      <c r="E2087" s="3">
        <v>137080.0</v>
      </c>
      <c r="F2087" s="2">
        <v>2.0</v>
      </c>
      <c r="G2087" s="3">
        <v>856872.0</v>
      </c>
    </row>
    <row r="2088">
      <c r="A2088" s="4">
        <v>45817.0</v>
      </c>
      <c r="B2088" s="1" t="s">
        <v>9</v>
      </c>
      <c r="C2088" s="2">
        <v>36901.0</v>
      </c>
      <c r="D2088" s="2">
        <v>1415.0</v>
      </c>
      <c r="E2088" s="3">
        <v>2651710.0</v>
      </c>
      <c r="F2088" s="2">
        <v>54.0</v>
      </c>
      <c r="G2088" s="3">
        <v>1.4497488E7</v>
      </c>
    </row>
    <row r="2089">
      <c r="A2089" s="4">
        <v>45755.0</v>
      </c>
      <c r="B2089" s="1" t="s">
        <v>7</v>
      </c>
      <c r="C2089" s="2">
        <v>17654.0</v>
      </c>
      <c r="D2089" s="2">
        <v>359.0</v>
      </c>
      <c r="E2089" s="3">
        <v>775799.0</v>
      </c>
      <c r="F2089" s="2">
        <v>5.0</v>
      </c>
      <c r="G2089" s="3">
        <v>2391385.0</v>
      </c>
    </row>
    <row r="2090">
      <c r="A2090" s="4">
        <v>45769.0</v>
      </c>
      <c r="B2090" s="1" t="s">
        <v>11</v>
      </c>
      <c r="C2090" s="2">
        <v>29176.0</v>
      </c>
      <c r="D2090" s="2">
        <v>1710.0</v>
      </c>
      <c r="E2090" s="3">
        <v>4259610.0</v>
      </c>
      <c r="F2090" s="2">
        <v>39.0</v>
      </c>
      <c r="G2090" s="3">
        <v>1.3093392E7</v>
      </c>
    </row>
    <row r="2091">
      <c r="A2091" s="4">
        <v>45691.0</v>
      </c>
      <c r="B2091" s="1" t="s">
        <v>8</v>
      </c>
      <c r="C2091" s="2">
        <v>9795.0</v>
      </c>
      <c r="D2091" s="2">
        <v>279.0</v>
      </c>
      <c r="E2091" s="3">
        <v>662904.0</v>
      </c>
      <c r="F2091" s="2">
        <v>2.0</v>
      </c>
      <c r="G2091" s="3">
        <v>781202.0</v>
      </c>
    </row>
    <row r="2092">
      <c r="A2092" s="4">
        <v>45791.0</v>
      </c>
      <c r="B2092" s="1" t="s">
        <v>9</v>
      </c>
      <c r="C2092" s="2">
        <v>3184.0</v>
      </c>
      <c r="D2092" s="2">
        <v>60.0</v>
      </c>
      <c r="E2092" s="3">
        <v>74400.0</v>
      </c>
      <c r="F2092" s="2">
        <v>0.0</v>
      </c>
      <c r="G2092" s="3">
        <v>0.0</v>
      </c>
    </row>
    <row r="2093">
      <c r="A2093" s="4">
        <v>45816.0</v>
      </c>
      <c r="B2093" s="1" t="s">
        <v>8</v>
      </c>
      <c r="C2093" s="2">
        <v>41852.0</v>
      </c>
      <c r="D2093" s="2">
        <v>1999.0</v>
      </c>
      <c r="E2093" s="3">
        <v>4949524.0</v>
      </c>
      <c r="F2093" s="2">
        <v>65.0</v>
      </c>
      <c r="G2093" s="3">
        <v>1.744275E7</v>
      </c>
    </row>
    <row r="2094">
      <c r="A2094" s="4">
        <v>45707.0</v>
      </c>
      <c r="B2094" s="1" t="s">
        <v>8</v>
      </c>
      <c r="C2094" s="2">
        <v>7552.0</v>
      </c>
      <c r="D2094" s="2">
        <v>109.0</v>
      </c>
      <c r="E2094" s="3">
        <v>313266.0</v>
      </c>
      <c r="F2094" s="2">
        <v>3.0</v>
      </c>
      <c r="G2094" s="3">
        <v>1181580.0</v>
      </c>
    </row>
    <row r="2095">
      <c r="A2095" s="4">
        <v>45694.0</v>
      </c>
      <c r="B2095" s="1" t="s">
        <v>10</v>
      </c>
      <c r="C2095" s="2">
        <v>12834.0</v>
      </c>
      <c r="D2095" s="2">
        <v>629.0</v>
      </c>
      <c r="E2095" s="3">
        <v>1200132.0</v>
      </c>
      <c r="F2095" s="2">
        <v>15.0</v>
      </c>
      <c r="G2095" s="3">
        <v>6849345.0</v>
      </c>
    </row>
    <row r="2096">
      <c r="A2096" s="4">
        <v>45760.0</v>
      </c>
      <c r="B2096" s="1" t="s">
        <v>9</v>
      </c>
      <c r="C2096" s="2">
        <v>35620.0</v>
      </c>
      <c r="D2096" s="2">
        <v>1388.0</v>
      </c>
      <c r="E2096" s="3">
        <v>2240232.0</v>
      </c>
      <c r="F2096" s="2">
        <v>11.0</v>
      </c>
      <c r="G2096" s="3">
        <v>3708331.0</v>
      </c>
    </row>
    <row r="2097">
      <c r="A2097" s="4">
        <v>45754.0</v>
      </c>
      <c r="B2097" s="1" t="s">
        <v>8</v>
      </c>
      <c r="C2097" s="2">
        <v>4826.0</v>
      </c>
      <c r="D2097" s="2">
        <v>162.0</v>
      </c>
      <c r="E2097" s="3">
        <v>452628.0</v>
      </c>
      <c r="F2097" s="2">
        <v>3.0</v>
      </c>
      <c r="G2097" s="3">
        <v>1310910.0</v>
      </c>
    </row>
    <row r="2098">
      <c r="A2098" s="4">
        <v>45694.0</v>
      </c>
      <c r="B2098" s="1" t="s">
        <v>8</v>
      </c>
      <c r="C2098" s="2">
        <v>14007.0</v>
      </c>
      <c r="D2098" s="2">
        <v>597.0</v>
      </c>
      <c r="E2098" s="3">
        <v>1185642.0</v>
      </c>
      <c r="F2098" s="2">
        <v>4.0</v>
      </c>
      <c r="G2098" s="3">
        <v>1364204.0</v>
      </c>
    </row>
    <row r="2099">
      <c r="A2099" s="4">
        <v>45766.0</v>
      </c>
      <c r="B2099" s="1" t="s">
        <v>9</v>
      </c>
      <c r="C2099" s="2">
        <v>5831.0</v>
      </c>
      <c r="D2099" s="2">
        <v>67.0</v>
      </c>
      <c r="E2099" s="3">
        <v>153430.0</v>
      </c>
      <c r="F2099" s="2">
        <v>2.0</v>
      </c>
      <c r="G2099" s="3">
        <v>956236.0</v>
      </c>
    </row>
    <row r="2100">
      <c r="A2100" s="4">
        <v>45827.0</v>
      </c>
      <c r="B2100" s="1" t="s">
        <v>9</v>
      </c>
      <c r="C2100" s="2">
        <v>18129.0</v>
      </c>
      <c r="D2100" s="2">
        <v>644.0</v>
      </c>
      <c r="E2100" s="3">
        <v>576380.0</v>
      </c>
      <c r="F2100" s="2">
        <v>10.0</v>
      </c>
      <c r="G2100" s="3">
        <v>2468010.0</v>
      </c>
    </row>
    <row r="2101">
      <c r="A2101" s="4">
        <v>45748.0</v>
      </c>
      <c r="B2101" s="1" t="s">
        <v>10</v>
      </c>
      <c r="C2101" s="2">
        <v>11715.0</v>
      </c>
      <c r="D2101" s="2">
        <v>509.0</v>
      </c>
      <c r="E2101" s="3">
        <v>1092823.0</v>
      </c>
      <c r="F2101" s="2">
        <v>16.0</v>
      </c>
      <c r="G2101" s="3">
        <v>5556288.0</v>
      </c>
    </row>
    <row r="2102">
      <c r="A2102" s="4">
        <v>45740.0</v>
      </c>
      <c r="B2102" s="1" t="s">
        <v>11</v>
      </c>
      <c r="C2102" s="2">
        <v>8840.0</v>
      </c>
      <c r="D2102" s="2">
        <v>603.0</v>
      </c>
      <c r="E2102" s="3">
        <v>991332.0</v>
      </c>
      <c r="F2102" s="2">
        <v>36.0</v>
      </c>
      <c r="G2102" s="3">
        <v>1.3151628E7</v>
      </c>
    </row>
    <row r="2103">
      <c r="A2103" s="4">
        <v>45668.0</v>
      </c>
      <c r="B2103" s="1" t="s">
        <v>7</v>
      </c>
      <c r="C2103" s="2">
        <v>36299.0</v>
      </c>
      <c r="D2103" s="2">
        <v>676.0</v>
      </c>
      <c r="E2103" s="3">
        <v>798356.0</v>
      </c>
      <c r="F2103" s="2">
        <v>15.0</v>
      </c>
      <c r="G2103" s="3">
        <v>2280165.0</v>
      </c>
    </row>
    <row r="2104">
      <c r="A2104" s="4">
        <v>45713.0</v>
      </c>
      <c r="B2104" s="1" t="s">
        <v>11</v>
      </c>
      <c r="C2104" s="2">
        <v>49434.0</v>
      </c>
      <c r="D2104" s="2">
        <v>2584.0</v>
      </c>
      <c r="E2104" s="3">
        <v>7299800.0</v>
      </c>
      <c r="F2104" s="2">
        <v>89.0</v>
      </c>
      <c r="G2104" s="3">
        <v>1.796643E7</v>
      </c>
    </row>
    <row r="2105">
      <c r="A2105" s="4">
        <v>45701.0</v>
      </c>
      <c r="B2105" s="1" t="s">
        <v>8</v>
      </c>
      <c r="C2105" s="2">
        <v>48557.0</v>
      </c>
      <c r="D2105" s="2">
        <v>1096.0</v>
      </c>
      <c r="E2105" s="3">
        <v>2039656.0</v>
      </c>
      <c r="F2105" s="2">
        <v>13.0</v>
      </c>
      <c r="G2105" s="3">
        <v>4194957.0</v>
      </c>
    </row>
    <row r="2106">
      <c r="A2106" s="4">
        <v>45702.0</v>
      </c>
      <c r="B2106" s="1" t="s">
        <v>7</v>
      </c>
      <c r="C2106" s="2">
        <v>26701.0</v>
      </c>
      <c r="D2106" s="2">
        <v>1197.0</v>
      </c>
      <c r="E2106" s="3">
        <v>2060037.0</v>
      </c>
      <c r="F2106" s="2">
        <v>16.0</v>
      </c>
      <c r="G2106" s="3">
        <v>2998032.0</v>
      </c>
    </row>
    <row r="2107">
      <c r="A2107" s="4">
        <v>45783.0</v>
      </c>
      <c r="B2107" s="1" t="s">
        <v>10</v>
      </c>
      <c r="C2107" s="2">
        <v>30164.0</v>
      </c>
      <c r="D2107" s="2">
        <v>1109.0</v>
      </c>
      <c r="E2107" s="3">
        <v>2546264.0</v>
      </c>
      <c r="F2107" s="2">
        <v>36.0</v>
      </c>
      <c r="G2107" s="3">
        <v>1.440828E7</v>
      </c>
    </row>
    <row r="2108">
      <c r="A2108" s="4">
        <v>45776.0</v>
      </c>
      <c r="B2108" s="1" t="s">
        <v>9</v>
      </c>
      <c r="C2108" s="2">
        <v>17129.0</v>
      </c>
      <c r="D2108" s="2">
        <v>273.0</v>
      </c>
      <c r="E2108" s="3">
        <v>559923.0</v>
      </c>
      <c r="F2108" s="2">
        <v>4.0</v>
      </c>
      <c r="G2108" s="3">
        <v>1612292.0</v>
      </c>
    </row>
    <row r="2109">
      <c r="A2109" s="4">
        <v>45827.0</v>
      </c>
      <c r="B2109" s="1" t="s">
        <v>9</v>
      </c>
      <c r="C2109" s="2">
        <v>24746.0</v>
      </c>
      <c r="D2109" s="2">
        <v>158.0</v>
      </c>
      <c r="E2109" s="3">
        <v>437976.0</v>
      </c>
      <c r="F2109" s="2">
        <v>4.0</v>
      </c>
      <c r="G2109" s="3">
        <v>1881332.0</v>
      </c>
    </row>
    <row r="2110">
      <c r="A2110" s="4">
        <v>45784.0</v>
      </c>
      <c r="B2110" s="1" t="s">
        <v>9</v>
      </c>
      <c r="C2110" s="2">
        <v>18944.0</v>
      </c>
      <c r="D2110" s="2">
        <v>341.0</v>
      </c>
      <c r="E2110" s="3">
        <v>958551.0</v>
      </c>
      <c r="F2110" s="2">
        <v>10.0</v>
      </c>
      <c r="G2110" s="3">
        <v>4829120.0</v>
      </c>
    </row>
    <row r="2111">
      <c r="A2111" s="4">
        <v>45831.0</v>
      </c>
      <c r="B2111" s="1" t="s">
        <v>7</v>
      </c>
      <c r="C2111" s="2">
        <v>46222.0</v>
      </c>
      <c r="D2111" s="2">
        <v>1922.0</v>
      </c>
      <c r="E2111" s="3">
        <v>5621850.0</v>
      </c>
      <c r="F2111" s="2">
        <v>59.0</v>
      </c>
      <c r="G2111" s="3">
        <v>2.185419E7</v>
      </c>
    </row>
    <row r="2112">
      <c r="A2112" s="4">
        <v>45698.0</v>
      </c>
      <c r="B2112" s="1" t="s">
        <v>7</v>
      </c>
      <c r="C2112" s="2">
        <v>49098.0</v>
      </c>
      <c r="D2112" s="2">
        <v>805.0</v>
      </c>
      <c r="E2112" s="3">
        <v>1108485.0</v>
      </c>
      <c r="F2112" s="2">
        <v>22.0</v>
      </c>
      <c r="G2112" s="3">
        <v>7320566.0</v>
      </c>
    </row>
    <row r="2113">
      <c r="A2113" s="4">
        <v>45675.0</v>
      </c>
      <c r="B2113" s="1" t="s">
        <v>10</v>
      </c>
      <c r="C2113" s="2">
        <v>24676.0</v>
      </c>
      <c r="D2113" s="2">
        <v>946.0</v>
      </c>
      <c r="E2113" s="3">
        <v>1125740.0</v>
      </c>
      <c r="F2113" s="2">
        <v>14.0</v>
      </c>
      <c r="G2113" s="3">
        <v>2490880.0</v>
      </c>
    </row>
    <row r="2114">
      <c r="A2114" s="4">
        <v>45658.0</v>
      </c>
      <c r="B2114" s="1" t="s">
        <v>9</v>
      </c>
      <c r="C2114" s="2">
        <v>14116.0</v>
      </c>
      <c r="D2114" s="2">
        <v>489.0</v>
      </c>
      <c r="E2114" s="3">
        <v>559905.0</v>
      </c>
      <c r="F2114" s="2">
        <v>17.0</v>
      </c>
      <c r="G2114" s="3">
        <v>3532600.0</v>
      </c>
    </row>
    <row r="2115">
      <c r="A2115" s="4">
        <v>45811.0</v>
      </c>
      <c r="B2115" s="1" t="s">
        <v>7</v>
      </c>
      <c r="C2115" s="2">
        <v>24631.0</v>
      </c>
      <c r="D2115" s="2">
        <v>1202.0</v>
      </c>
      <c r="E2115" s="3">
        <v>1324604.0</v>
      </c>
      <c r="F2115" s="2">
        <v>11.0</v>
      </c>
      <c r="G2115" s="3">
        <v>4758853.0</v>
      </c>
    </row>
    <row r="2116">
      <c r="A2116" s="4">
        <v>45695.0</v>
      </c>
      <c r="B2116" s="1" t="s">
        <v>7</v>
      </c>
      <c r="C2116" s="2">
        <v>25201.0</v>
      </c>
      <c r="D2116" s="2">
        <v>915.0</v>
      </c>
      <c r="E2116" s="3">
        <v>929640.0</v>
      </c>
      <c r="F2116" s="2">
        <v>18.0</v>
      </c>
      <c r="G2116" s="3">
        <v>3111516.0</v>
      </c>
    </row>
    <row r="2117">
      <c r="A2117" s="4">
        <v>45820.0</v>
      </c>
      <c r="B2117" s="1" t="s">
        <v>7</v>
      </c>
      <c r="C2117" s="2">
        <v>10355.0</v>
      </c>
      <c r="D2117" s="2">
        <v>245.0</v>
      </c>
      <c r="E2117" s="3">
        <v>495390.0</v>
      </c>
      <c r="F2117" s="2">
        <v>7.0</v>
      </c>
      <c r="G2117" s="3">
        <v>3204453.0</v>
      </c>
    </row>
    <row r="2118">
      <c r="A2118" s="4">
        <v>45790.0</v>
      </c>
      <c r="B2118" s="1" t="s">
        <v>7</v>
      </c>
      <c r="C2118" s="2">
        <v>3491.0</v>
      </c>
      <c r="D2118" s="2">
        <v>134.0</v>
      </c>
      <c r="E2118" s="3">
        <v>237716.0</v>
      </c>
      <c r="F2118" s="2">
        <v>3.0</v>
      </c>
      <c r="G2118" s="3">
        <v>1377030.0</v>
      </c>
    </row>
    <row r="2119">
      <c r="A2119" s="4">
        <v>45696.0</v>
      </c>
      <c r="B2119" s="1" t="s">
        <v>8</v>
      </c>
      <c r="C2119" s="2">
        <v>42498.0</v>
      </c>
      <c r="D2119" s="2">
        <v>243.0</v>
      </c>
      <c r="E2119" s="3">
        <v>632529.0</v>
      </c>
      <c r="F2119" s="2">
        <v>5.0</v>
      </c>
      <c r="G2119" s="3">
        <v>1190855.0</v>
      </c>
    </row>
    <row r="2120">
      <c r="A2120" s="4">
        <v>45693.0</v>
      </c>
      <c r="B2120" s="1" t="s">
        <v>7</v>
      </c>
      <c r="C2120" s="2">
        <v>20980.0</v>
      </c>
      <c r="D2120" s="2">
        <v>882.0</v>
      </c>
      <c r="E2120" s="3">
        <v>1431486.0</v>
      </c>
      <c r="F2120" s="2">
        <v>18.0</v>
      </c>
      <c r="G2120" s="3">
        <v>4051674.0</v>
      </c>
    </row>
    <row r="2121">
      <c r="A2121" s="4">
        <v>45696.0</v>
      </c>
      <c r="B2121" s="1" t="s">
        <v>9</v>
      </c>
      <c r="C2121" s="2">
        <v>33647.0</v>
      </c>
      <c r="D2121" s="2">
        <v>391.0</v>
      </c>
      <c r="E2121" s="3">
        <v>871539.0</v>
      </c>
      <c r="F2121" s="2">
        <v>7.0</v>
      </c>
      <c r="G2121" s="3">
        <v>3428859.0</v>
      </c>
    </row>
    <row r="2122">
      <c r="A2122" s="4">
        <v>45799.0</v>
      </c>
      <c r="B2122" s="1" t="s">
        <v>8</v>
      </c>
      <c r="C2122" s="2">
        <v>37516.0</v>
      </c>
      <c r="D2122" s="2">
        <v>1543.0</v>
      </c>
      <c r="E2122" s="3">
        <v>3669254.0</v>
      </c>
      <c r="F2122" s="2">
        <v>51.0</v>
      </c>
      <c r="G2122" s="3">
        <v>2.5175538E7</v>
      </c>
    </row>
    <row r="2123">
      <c r="A2123" s="4">
        <v>45793.0</v>
      </c>
      <c r="B2123" s="1" t="s">
        <v>10</v>
      </c>
      <c r="C2123" s="2">
        <v>49483.0</v>
      </c>
      <c r="D2123" s="2">
        <v>1263.0</v>
      </c>
      <c r="E2123" s="3">
        <v>3536400.0</v>
      </c>
      <c r="F2123" s="2">
        <v>46.0</v>
      </c>
      <c r="G2123" s="3">
        <v>2.0441618E7</v>
      </c>
    </row>
    <row r="2124">
      <c r="A2124" s="4">
        <v>45699.0</v>
      </c>
      <c r="B2124" s="1" t="s">
        <v>10</v>
      </c>
      <c r="C2124" s="2">
        <v>45985.0</v>
      </c>
      <c r="D2124" s="2">
        <v>2067.0</v>
      </c>
      <c r="E2124" s="3">
        <v>4747899.0</v>
      </c>
      <c r="F2124" s="2">
        <v>16.0</v>
      </c>
      <c r="G2124" s="3">
        <v>6022336.0</v>
      </c>
    </row>
    <row r="2125">
      <c r="A2125" s="4">
        <v>45675.0</v>
      </c>
      <c r="B2125" s="1" t="s">
        <v>9</v>
      </c>
      <c r="C2125" s="2">
        <v>25318.0</v>
      </c>
      <c r="D2125" s="2">
        <v>739.0</v>
      </c>
      <c r="E2125" s="3">
        <v>1322810.0</v>
      </c>
      <c r="F2125" s="2">
        <v>21.0</v>
      </c>
      <c r="G2125" s="3">
        <v>7864941.0</v>
      </c>
    </row>
    <row r="2126">
      <c r="A2126" s="4">
        <v>45690.0</v>
      </c>
      <c r="B2126" s="1" t="s">
        <v>8</v>
      </c>
      <c r="C2126" s="2">
        <v>4401.0</v>
      </c>
      <c r="D2126" s="2">
        <v>218.0</v>
      </c>
      <c r="E2126" s="3">
        <v>284490.0</v>
      </c>
      <c r="F2126" s="2">
        <v>6.0</v>
      </c>
      <c r="G2126" s="3">
        <v>2189244.0</v>
      </c>
    </row>
    <row r="2127">
      <c r="A2127" s="4">
        <v>45832.0</v>
      </c>
      <c r="B2127" s="1" t="s">
        <v>9</v>
      </c>
      <c r="C2127" s="2">
        <v>20532.0</v>
      </c>
      <c r="D2127" s="2">
        <v>594.0</v>
      </c>
      <c r="E2127" s="3">
        <v>996138.0</v>
      </c>
      <c r="F2127" s="2">
        <v>17.0</v>
      </c>
      <c r="G2127" s="3">
        <v>6899841.0</v>
      </c>
    </row>
    <row r="2128">
      <c r="A2128" s="4">
        <v>45700.0</v>
      </c>
      <c r="B2128" s="1" t="s">
        <v>10</v>
      </c>
      <c r="C2128" s="2">
        <v>23786.0</v>
      </c>
      <c r="D2128" s="2">
        <v>762.0</v>
      </c>
      <c r="E2128" s="3">
        <v>1085088.0</v>
      </c>
      <c r="F2128" s="2">
        <v>16.0</v>
      </c>
      <c r="G2128" s="3">
        <v>7790704.0</v>
      </c>
    </row>
    <row r="2129">
      <c r="A2129" s="4">
        <v>45670.0</v>
      </c>
      <c r="B2129" s="1" t="s">
        <v>11</v>
      </c>
      <c r="C2129" s="2">
        <v>18730.0</v>
      </c>
      <c r="D2129" s="2">
        <v>1481.0</v>
      </c>
      <c r="E2129" s="3">
        <v>2996063.0</v>
      </c>
      <c r="F2129" s="2">
        <v>75.0</v>
      </c>
      <c r="G2129" s="3">
        <v>3.560925E7</v>
      </c>
    </row>
    <row r="2130">
      <c r="A2130" s="4">
        <v>45811.0</v>
      </c>
      <c r="B2130" s="1" t="s">
        <v>11</v>
      </c>
      <c r="C2130" s="2">
        <v>47436.0</v>
      </c>
      <c r="D2130" s="2">
        <v>2348.0</v>
      </c>
      <c r="E2130" s="3">
        <v>2608628.0</v>
      </c>
      <c r="F2130" s="2">
        <v>78.0</v>
      </c>
      <c r="G2130" s="3">
        <v>1.6972956E7</v>
      </c>
    </row>
    <row r="2131">
      <c r="A2131" s="4">
        <v>45785.0</v>
      </c>
      <c r="B2131" s="1" t="s">
        <v>8</v>
      </c>
      <c r="C2131" s="2">
        <v>15697.0</v>
      </c>
      <c r="D2131" s="2">
        <v>365.0</v>
      </c>
      <c r="E2131" s="3">
        <v>662110.0</v>
      </c>
      <c r="F2131" s="2">
        <v>4.0</v>
      </c>
      <c r="G2131" s="3">
        <v>1017764.0</v>
      </c>
    </row>
    <row r="2132">
      <c r="A2132" s="4">
        <v>45830.0</v>
      </c>
      <c r="B2132" s="1" t="s">
        <v>10</v>
      </c>
      <c r="C2132" s="2">
        <v>9262.0</v>
      </c>
      <c r="D2132" s="2">
        <v>255.0</v>
      </c>
      <c r="E2132" s="3">
        <v>391425.0</v>
      </c>
      <c r="F2132" s="2">
        <v>5.0</v>
      </c>
      <c r="G2132" s="3">
        <v>1981550.0</v>
      </c>
    </row>
    <row r="2133">
      <c r="A2133" s="4">
        <v>45717.0</v>
      </c>
      <c r="B2133" s="1" t="s">
        <v>11</v>
      </c>
      <c r="C2133" s="2">
        <v>32716.0</v>
      </c>
      <c r="D2133" s="2">
        <v>1572.0</v>
      </c>
      <c r="E2133" s="3">
        <v>3785376.0</v>
      </c>
      <c r="F2133" s="2">
        <v>42.0</v>
      </c>
      <c r="G2133" s="3">
        <v>1.3068048E7</v>
      </c>
    </row>
    <row r="2134">
      <c r="A2134" s="4">
        <v>45699.0</v>
      </c>
      <c r="B2134" s="1" t="s">
        <v>8</v>
      </c>
      <c r="C2134" s="2">
        <v>33082.0</v>
      </c>
      <c r="D2134" s="2">
        <v>1019.0</v>
      </c>
      <c r="E2134" s="3">
        <v>1202420.0</v>
      </c>
      <c r="F2134" s="2">
        <v>8.0</v>
      </c>
      <c r="G2134" s="3">
        <v>2594880.0</v>
      </c>
    </row>
    <row r="2135">
      <c r="A2135" s="4">
        <v>45666.0</v>
      </c>
      <c r="B2135" s="1" t="s">
        <v>9</v>
      </c>
      <c r="C2135" s="2">
        <v>16454.0</v>
      </c>
      <c r="D2135" s="2">
        <v>461.0</v>
      </c>
      <c r="E2135" s="3">
        <v>924305.0</v>
      </c>
      <c r="F2135" s="2">
        <v>12.0</v>
      </c>
      <c r="G2135" s="3">
        <v>3365724.0</v>
      </c>
    </row>
    <row r="2136">
      <c r="A2136" s="4">
        <v>45660.0</v>
      </c>
      <c r="B2136" s="1" t="s">
        <v>10</v>
      </c>
      <c r="C2136" s="2">
        <v>29434.0</v>
      </c>
      <c r="D2136" s="2">
        <v>1245.0</v>
      </c>
      <c r="E2136" s="3">
        <v>2323170.0</v>
      </c>
      <c r="F2136" s="2">
        <v>27.0</v>
      </c>
      <c r="G2136" s="3">
        <v>1.1590587E7</v>
      </c>
    </row>
    <row r="2137">
      <c r="A2137" s="4">
        <v>45818.0</v>
      </c>
      <c r="B2137" s="1" t="s">
        <v>11</v>
      </c>
      <c r="C2137" s="2">
        <v>9848.0</v>
      </c>
      <c r="D2137" s="2">
        <v>732.0</v>
      </c>
      <c r="E2137" s="3">
        <v>1669692.0</v>
      </c>
      <c r="F2137" s="2">
        <v>37.0</v>
      </c>
      <c r="G2137" s="3">
        <v>8001694.0</v>
      </c>
    </row>
    <row r="2138">
      <c r="A2138" s="4">
        <v>45670.0</v>
      </c>
      <c r="B2138" s="1" t="s">
        <v>8</v>
      </c>
      <c r="C2138" s="2">
        <v>9107.0</v>
      </c>
      <c r="D2138" s="2">
        <v>397.0</v>
      </c>
      <c r="E2138" s="3">
        <v>649095.0</v>
      </c>
      <c r="F2138" s="2">
        <v>3.0</v>
      </c>
      <c r="G2138" s="3">
        <v>941673.0</v>
      </c>
    </row>
    <row r="2139">
      <c r="A2139" s="4">
        <v>45836.0</v>
      </c>
      <c r="B2139" s="1" t="s">
        <v>7</v>
      </c>
      <c r="C2139" s="2">
        <v>2357.0</v>
      </c>
      <c r="D2139" s="2">
        <v>62.0</v>
      </c>
      <c r="E2139" s="3">
        <v>59706.0</v>
      </c>
      <c r="F2139" s="2">
        <v>0.0</v>
      </c>
      <c r="G2139" s="3">
        <v>0.0</v>
      </c>
    </row>
    <row r="2140">
      <c r="A2140" s="4">
        <v>45663.0</v>
      </c>
      <c r="B2140" s="1" t="s">
        <v>11</v>
      </c>
      <c r="C2140" s="2">
        <v>15535.0</v>
      </c>
      <c r="D2140" s="2">
        <v>611.0</v>
      </c>
      <c r="E2140" s="3">
        <v>1644812.0</v>
      </c>
      <c r="F2140" s="2">
        <v>35.0</v>
      </c>
      <c r="G2140" s="3">
        <v>1.54616E7</v>
      </c>
    </row>
    <row r="2141">
      <c r="A2141" s="4">
        <v>45810.0</v>
      </c>
      <c r="B2141" s="1" t="s">
        <v>10</v>
      </c>
      <c r="C2141" s="2">
        <v>40407.0</v>
      </c>
      <c r="D2141" s="2">
        <v>517.0</v>
      </c>
      <c r="E2141" s="3">
        <v>578006.0</v>
      </c>
      <c r="F2141" s="2">
        <v>6.0</v>
      </c>
      <c r="G2141" s="3">
        <v>1524606.0</v>
      </c>
    </row>
    <row r="2142">
      <c r="A2142" s="4">
        <v>45773.0</v>
      </c>
      <c r="B2142" s="1" t="s">
        <v>11</v>
      </c>
      <c r="C2142" s="2">
        <v>36808.0</v>
      </c>
      <c r="D2142" s="2">
        <v>1235.0</v>
      </c>
      <c r="E2142" s="3">
        <v>1289340.0</v>
      </c>
      <c r="F2142" s="2">
        <v>67.0</v>
      </c>
      <c r="G2142" s="3">
        <v>1.0223463E7</v>
      </c>
    </row>
    <row r="2143">
      <c r="A2143" s="4">
        <v>45665.0</v>
      </c>
      <c r="B2143" s="1" t="s">
        <v>9</v>
      </c>
      <c r="C2143" s="2">
        <v>20727.0</v>
      </c>
      <c r="D2143" s="2">
        <v>792.0</v>
      </c>
      <c r="E2143" s="3">
        <v>2191464.0</v>
      </c>
      <c r="F2143" s="2">
        <v>31.0</v>
      </c>
      <c r="G2143" s="3">
        <v>5265102.0</v>
      </c>
    </row>
    <row r="2144">
      <c r="A2144" s="4">
        <v>45723.0</v>
      </c>
      <c r="B2144" s="1" t="s">
        <v>7</v>
      </c>
      <c r="C2144" s="2">
        <v>5388.0</v>
      </c>
      <c r="D2144" s="2">
        <v>144.0</v>
      </c>
      <c r="E2144" s="3">
        <v>148464.0</v>
      </c>
      <c r="F2144" s="2">
        <v>3.0</v>
      </c>
      <c r="G2144" s="3">
        <v>535050.0</v>
      </c>
    </row>
    <row r="2145">
      <c r="A2145" s="4">
        <v>45710.0</v>
      </c>
      <c r="B2145" s="1" t="s">
        <v>7</v>
      </c>
      <c r="C2145" s="2">
        <v>35928.0</v>
      </c>
      <c r="D2145" s="2">
        <v>1010.0</v>
      </c>
      <c r="E2145" s="3">
        <v>2807800.0</v>
      </c>
      <c r="F2145" s="2">
        <v>35.0</v>
      </c>
      <c r="G2145" s="3">
        <v>5584740.0</v>
      </c>
    </row>
    <row r="2146">
      <c r="A2146" s="4">
        <v>45812.0</v>
      </c>
      <c r="B2146" s="1" t="s">
        <v>9</v>
      </c>
      <c r="C2146" s="2">
        <v>2455.0</v>
      </c>
      <c r="D2146" s="2">
        <v>76.0</v>
      </c>
      <c r="E2146" s="3">
        <v>195700.0</v>
      </c>
      <c r="F2146" s="2">
        <v>2.0</v>
      </c>
      <c r="G2146" s="3">
        <v>849830.0</v>
      </c>
    </row>
    <row r="2147">
      <c r="A2147" s="4">
        <v>45706.0</v>
      </c>
      <c r="B2147" s="1" t="s">
        <v>7</v>
      </c>
      <c r="C2147" s="2">
        <v>14568.0</v>
      </c>
      <c r="D2147" s="2">
        <v>333.0</v>
      </c>
      <c r="E2147" s="3">
        <v>619047.0</v>
      </c>
      <c r="F2147" s="2">
        <v>8.0</v>
      </c>
      <c r="G2147" s="3">
        <v>3818104.0</v>
      </c>
    </row>
    <row r="2148">
      <c r="A2148" s="4">
        <v>45833.0</v>
      </c>
      <c r="B2148" s="1" t="s">
        <v>10</v>
      </c>
      <c r="C2148" s="2">
        <v>16576.0</v>
      </c>
      <c r="D2148" s="2">
        <v>449.0</v>
      </c>
      <c r="E2148" s="3">
        <v>819874.0</v>
      </c>
      <c r="F2148" s="2">
        <v>17.0</v>
      </c>
      <c r="G2148" s="3">
        <v>5074500.0</v>
      </c>
    </row>
    <row r="2149">
      <c r="A2149" s="4">
        <v>45658.0</v>
      </c>
      <c r="B2149" s="1" t="s">
        <v>8</v>
      </c>
      <c r="C2149" s="2">
        <v>44188.0</v>
      </c>
      <c r="D2149" s="2">
        <v>863.0</v>
      </c>
      <c r="E2149" s="3">
        <v>2286087.0</v>
      </c>
      <c r="F2149" s="2">
        <v>32.0</v>
      </c>
      <c r="G2149" s="3">
        <v>1.5885248E7</v>
      </c>
    </row>
    <row r="2150">
      <c r="A2150" s="4">
        <v>45715.0</v>
      </c>
      <c r="B2150" s="1" t="s">
        <v>7</v>
      </c>
      <c r="C2150" s="2">
        <v>41829.0</v>
      </c>
      <c r="D2150" s="2">
        <v>1880.0</v>
      </c>
      <c r="E2150" s="3">
        <v>2069880.0</v>
      </c>
      <c r="F2150" s="2">
        <v>22.0</v>
      </c>
      <c r="G2150" s="3">
        <v>6272860.0</v>
      </c>
    </row>
    <row r="2151">
      <c r="A2151" s="4">
        <v>45707.0</v>
      </c>
      <c r="B2151" s="1" t="s">
        <v>9</v>
      </c>
      <c r="C2151" s="2">
        <v>40546.0</v>
      </c>
      <c r="D2151" s="2">
        <v>1128.0</v>
      </c>
      <c r="E2151" s="3">
        <v>1155072.0</v>
      </c>
      <c r="F2151" s="2">
        <v>42.0</v>
      </c>
      <c r="G2151" s="3">
        <v>8887284.0</v>
      </c>
    </row>
    <row r="2152">
      <c r="A2152" s="4">
        <v>45771.0</v>
      </c>
      <c r="B2152" s="1" t="s">
        <v>7</v>
      </c>
      <c r="C2152" s="2">
        <v>24494.0</v>
      </c>
      <c r="D2152" s="2">
        <v>858.0</v>
      </c>
      <c r="E2152" s="3">
        <v>2390388.0</v>
      </c>
      <c r="F2152" s="2">
        <v>6.0</v>
      </c>
      <c r="G2152" s="3">
        <v>2150136.0</v>
      </c>
    </row>
    <row r="2153">
      <c r="A2153" s="4">
        <v>45740.0</v>
      </c>
      <c r="B2153" s="1" t="s">
        <v>11</v>
      </c>
      <c r="C2153" s="2">
        <v>41399.0</v>
      </c>
      <c r="D2153" s="2">
        <v>1302.0</v>
      </c>
      <c r="E2153" s="3">
        <v>3297966.0</v>
      </c>
      <c r="F2153" s="2">
        <v>76.0</v>
      </c>
      <c r="G2153" s="3">
        <v>3.1618812E7</v>
      </c>
    </row>
    <row r="2154">
      <c r="A2154" s="4">
        <v>45748.0</v>
      </c>
      <c r="B2154" s="1" t="s">
        <v>8</v>
      </c>
      <c r="C2154" s="2">
        <v>35091.0</v>
      </c>
      <c r="D2154" s="2">
        <v>1493.0</v>
      </c>
      <c r="E2154" s="3">
        <v>1348179.0</v>
      </c>
      <c r="F2154" s="2">
        <v>45.0</v>
      </c>
      <c r="G2154" s="3">
        <v>1.8545085E7</v>
      </c>
    </row>
    <row r="2155">
      <c r="A2155" s="4">
        <v>45757.0</v>
      </c>
      <c r="B2155" s="1" t="s">
        <v>7</v>
      </c>
      <c r="C2155" s="2">
        <v>27247.0</v>
      </c>
      <c r="D2155" s="2">
        <v>418.0</v>
      </c>
      <c r="E2155" s="3">
        <v>657514.0</v>
      </c>
      <c r="F2155" s="2">
        <v>9.0</v>
      </c>
      <c r="G2155" s="3">
        <v>3661623.0</v>
      </c>
    </row>
    <row r="2156">
      <c r="A2156" s="4">
        <v>45825.0</v>
      </c>
      <c r="B2156" s="1" t="s">
        <v>9</v>
      </c>
      <c r="C2156" s="2">
        <v>19814.0</v>
      </c>
      <c r="D2156" s="2">
        <v>259.0</v>
      </c>
      <c r="E2156" s="3">
        <v>548821.0</v>
      </c>
      <c r="F2156" s="2">
        <v>2.0</v>
      </c>
      <c r="G2156" s="3">
        <v>578622.0</v>
      </c>
    </row>
    <row r="2157">
      <c r="A2157" s="4">
        <v>45770.0</v>
      </c>
      <c r="B2157" s="1" t="s">
        <v>8</v>
      </c>
      <c r="C2157" s="2">
        <v>3087.0</v>
      </c>
      <c r="D2157" s="2">
        <v>23.0</v>
      </c>
      <c r="E2157" s="3">
        <v>23483.0</v>
      </c>
      <c r="F2157" s="2">
        <v>0.0</v>
      </c>
      <c r="G2157" s="3">
        <v>0.0</v>
      </c>
    </row>
    <row r="2158">
      <c r="A2158" s="4">
        <v>45665.0</v>
      </c>
      <c r="B2158" s="1" t="s">
        <v>11</v>
      </c>
      <c r="C2158" s="2">
        <v>32891.0</v>
      </c>
      <c r="D2158" s="2">
        <v>2464.0</v>
      </c>
      <c r="E2158" s="3">
        <v>2759680.0</v>
      </c>
      <c r="F2158" s="2">
        <v>102.0</v>
      </c>
      <c r="G2158" s="3">
        <v>1.9482816E7</v>
      </c>
    </row>
    <row r="2159">
      <c r="A2159" s="4">
        <v>45722.0</v>
      </c>
      <c r="B2159" s="1" t="s">
        <v>7</v>
      </c>
      <c r="C2159" s="2">
        <v>47094.0</v>
      </c>
      <c r="D2159" s="2">
        <v>1284.0</v>
      </c>
      <c r="E2159" s="3">
        <v>1447068.0</v>
      </c>
      <c r="F2159" s="2">
        <v>28.0</v>
      </c>
      <c r="G2159" s="3">
        <v>5151216.0</v>
      </c>
    </row>
    <row r="2160">
      <c r="A2160" s="4">
        <v>45686.0</v>
      </c>
      <c r="B2160" s="1" t="s">
        <v>10</v>
      </c>
      <c r="C2160" s="2">
        <v>41066.0</v>
      </c>
      <c r="D2160" s="2">
        <v>385.0</v>
      </c>
      <c r="E2160" s="3">
        <v>809655.0</v>
      </c>
      <c r="F2160" s="2">
        <v>10.0</v>
      </c>
      <c r="G2160" s="3">
        <v>1513390.0</v>
      </c>
    </row>
    <row r="2161">
      <c r="A2161" s="4">
        <v>45672.0</v>
      </c>
      <c r="B2161" s="1" t="s">
        <v>11</v>
      </c>
      <c r="C2161" s="2">
        <v>31174.0</v>
      </c>
      <c r="D2161" s="2">
        <v>1882.0</v>
      </c>
      <c r="E2161" s="3">
        <v>2211350.0</v>
      </c>
      <c r="F2161" s="2">
        <v>46.0</v>
      </c>
      <c r="G2161" s="3">
        <v>1.7038538E7</v>
      </c>
    </row>
    <row r="2162">
      <c r="A2162" s="4">
        <v>45692.0</v>
      </c>
      <c r="B2162" s="1" t="s">
        <v>8</v>
      </c>
      <c r="C2162" s="2">
        <v>47521.0</v>
      </c>
      <c r="D2162" s="2">
        <v>1641.0</v>
      </c>
      <c r="E2162" s="3">
        <v>2742111.0</v>
      </c>
      <c r="F2162" s="2">
        <v>31.0</v>
      </c>
      <c r="G2162" s="3">
        <v>1.3530477E7</v>
      </c>
    </row>
    <row r="2163">
      <c r="A2163" s="4">
        <v>45716.0</v>
      </c>
      <c r="B2163" s="1" t="s">
        <v>8</v>
      </c>
      <c r="C2163" s="2">
        <v>44757.0</v>
      </c>
      <c r="D2163" s="2">
        <v>824.0</v>
      </c>
      <c r="E2163" s="3">
        <v>2095432.0</v>
      </c>
      <c r="F2163" s="2">
        <v>16.0</v>
      </c>
      <c r="G2163" s="3">
        <v>5114208.0</v>
      </c>
    </row>
    <row r="2164">
      <c r="A2164" s="4">
        <v>45831.0</v>
      </c>
      <c r="B2164" s="1" t="s">
        <v>10</v>
      </c>
      <c r="C2164" s="2">
        <v>44638.0</v>
      </c>
      <c r="D2164" s="2">
        <v>1863.0</v>
      </c>
      <c r="E2164" s="3">
        <v>4994703.0</v>
      </c>
      <c r="F2164" s="2">
        <v>67.0</v>
      </c>
      <c r="G2164" s="3">
        <v>1.3609777E7</v>
      </c>
    </row>
    <row r="2165">
      <c r="A2165" s="4">
        <v>45722.0</v>
      </c>
      <c r="B2165" s="1" t="s">
        <v>8</v>
      </c>
      <c r="C2165" s="2">
        <v>41488.0</v>
      </c>
      <c r="D2165" s="2">
        <v>1103.0</v>
      </c>
      <c r="E2165" s="3">
        <v>1441621.0</v>
      </c>
      <c r="F2165" s="2">
        <v>35.0</v>
      </c>
      <c r="G2165" s="3">
        <v>1.3081285E7</v>
      </c>
    </row>
    <row r="2166">
      <c r="A2166" s="4">
        <v>45809.0</v>
      </c>
      <c r="B2166" s="1" t="s">
        <v>9</v>
      </c>
      <c r="C2166" s="2">
        <v>6760.0</v>
      </c>
      <c r="D2166" s="2">
        <v>151.0</v>
      </c>
      <c r="E2166" s="3">
        <v>408002.0</v>
      </c>
      <c r="F2166" s="2">
        <v>1.0</v>
      </c>
      <c r="G2166" s="3">
        <v>489011.0</v>
      </c>
    </row>
    <row r="2167">
      <c r="A2167" s="4">
        <v>45796.0</v>
      </c>
      <c r="B2167" s="1" t="s">
        <v>9</v>
      </c>
      <c r="C2167" s="2">
        <v>36189.0</v>
      </c>
      <c r="D2167" s="2">
        <v>1204.0</v>
      </c>
      <c r="E2167" s="3">
        <v>1654296.0</v>
      </c>
      <c r="F2167" s="2">
        <v>22.0</v>
      </c>
      <c r="G2167" s="3">
        <v>6544098.0</v>
      </c>
    </row>
    <row r="2168">
      <c r="A2168" s="4">
        <v>45764.0</v>
      </c>
      <c r="B2168" s="1" t="s">
        <v>10</v>
      </c>
      <c r="C2168" s="2">
        <v>46412.0</v>
      </c>
      <c r="D2168" s="2">
        <v>1650.0</v>
      </c>
      <c r="E2168" s="3">
        <v>1783650.0</v>
      </c>
      <c r="F2168" s="2">
        <v>12.0</v>
      </c>
      <c r="G2168" s="3">
        <v>2885592.0</v>
      </c>
    </row>
    <row r="2169">
      <c r="A2169" s="4">
        <v>45695.0</v>
      </c>
      <c r="B2169" s="1" t="s">
        <v>9</v>
      </c>
      <c r="C2169" s="2">
        <v>49086.0</v>
      </c>
      <c r="D2169" s="2">
        <v>1799.0</v>
      </c>
      <c r="E2169" s="3">
        <v>1739633.0</v>
      </c>
      <c r="F2169" s="2">
        <v>18.0</v>
      </c>
      <c r="G2169" s="3">
        <v>6880140.0</v>
      </c>
    </row>
    <row r="2170">
      <c r="A2170" s="4">
        <v>45742.0</v>
      </c>
      <c r="B2170" s="1" t="s">
        <v>10</v>
      </c>
      <c r="C2170" s="2">
        <v>48883.0</v>
      </c>
      <c r="D2170" s="2">
        <v>2035.0</v>
      </c>
      <c r="E2170" s="3">
        <v>4236870.0</v>
      </c>
      <c r="F2170" s="2">
        <v>43.0</v>
      </c>
      <c r="G2170" s="3">
        <v>8419314.0</v>
      </c>
    </row>
    <row r="2171">
      <c r="A2171" s="4">
        <v>45832.0</v>
      </c>
      <c r="B2171" s="1" t="s">
        <v>11</v>
      </c>
      <c r="C2171" s="2">
        <v>40698.0</v>
      </c>
      <c r="D2171" s="2">
        <v>2112.0</v>
      </c>
      <c r="E2171" s="3">
        <v>2971584.0</v>
      </c>
      <c r="F2171" s="2">
        <v>116.0</v>
      </c>
      <c r="G2171" s="3">
        <v>4.1250644E7</v>
      </c>
    </row>
    <row r="2172">
      <c r="A2172" s="4">
        <v>45668.0</v>
      </c>
      <c r="B2172" s="1" t="s">
        <v>11</v>
      </c>
      <c r="C2172" s="2">
        <v>39990.0</v>
      </c>
      <c r="D2172" s="2">
        <v>1711.0</v>
      </c>
      <c r="E2172" s="3">
        <v>4641943.0</v>
      </c>
      <c r="F2172" s="2">
        <v>41.0</v>
      </c>
      <c r="G2172" s="3">
        <v>1.8273372E7</v>
      </c>
    </row>
    <row r="2173">
      <c r="A2173" s="4">
        <v>45769.0</v>
      </c>
      <c r="B2173" s="1" t="s">
        <v>10</v>
      </c>
      <c r="C2173" s="2">
        <v>7349.0</v>
      </c>
      <c r="D2173" s="2">
        <v>325.0</v>
      </c>
      <c r="E2173" s="3">
        <v>751400.0</v>
      </c>
      <c r="F2173" s="2">
        <v>2.0</v>
      </c>
      <c r="G2173" s="3">
        <v>989994.0</v>
      </c>
    </row>
    <row r="2174">
      <c r="A2174" s="4">
        <v>45664.0</v>
      </c>
      <c r="B2174" s="1" t="s">
        <v>9</v>
      </c>
      <c r="C2174" s="2">
        <v>25974.0</v>
      </c>
      <c r="D2174" s="2">
        <v>537.0</v>
      </c>
      <c r="E2174" s="3">
        <v>613254.0</v>
      </c>
      <c r="F2174" s="2">
        <v>9.0</v>
      </c>
      <c r="G2174" s="3">
        <v>2410938.0</v>
      </c>
    </row>
    <row r="2175">
      <c r="A2175" s="4">
        <v>45836.0</v>
      </c>
      <c r="B2175" s="1" t="s">
        <v>8</v>
      </c>
      <c r="C2175" s="2">
        <v>36948.0</v>
      </c>
      <c r="D2175" s="2">
        <v>1005.0</v>
      </c>
      <c r="E2175" s="3">
        <v>955755.0</v>
      </c>
      <c r="F2175" s="2">
        <v>6.0</v>
      </c>
      <c r="G2175" s="3">
        <v>2712852.0</v>
      </c>
    </row>
    <row r="2176">
      <c r="A2176" s="4">
        <v>45682.0</v>
      </c>
      <c r="B2176" s="1" t="s">
        <v>7</v>
      </c>
      <c r="C2176" s="2">
        <v>6101.0</v>
      </c>
      <c r="D2176" s="2">
        <v>129.0</v>
      </c>
      <c r="E2176" s="3">
        <v>208980.0</v>
      </c>
      <c r="F2176" s="2">
        <v>4.0</v>
      </c>
      <c r="G2176" s="3">
        <v>991568.0</v>
      </c>
    </row>
    <row r="2177">
      <c r="A2177" s="4">
        <v>45810.0</v>
      </c>
      <c r="B2177" s="1" t="s">
        <v>8</v>
      </c>
      <c r="C2177" s="2">
        <v>47304.0</v>
      </c>
      <c r="D2177" s="2">
        <v>829.0</v>
      </c>
      <c r="E2177" s="3">
        <v>1127440.0</v>
      </c>
      <c r="F2177" s="2">
        <v>28.0</v>
      </c>
      <c r="G2177" s="3">
        <v>4632572.0</v>
      </c>
    </row>
    <row r="2178">
      <c r="A2178" s="4">
        <v>45746.0</v>
      </c>
      <c r="B2178" s="1" t="s">
        <v>8</v>
      </c>
      <c r="C2178" s="2">
        <v>8017.0</v>
      </c>
      <c r="D2178" s="2">
        <v>278.0</v>
      </c>
      <c r="E2178" s="3">
        <v>722522.0</v>
      </c>
      <c r="F2178" s="2">
        <v>3.0</v>
      </c>
      <c r="G2178" s="3">
        <v>475830.0</v>
      </c>
    </row>
    <row r="2179">
      <c r="A2179" s="4">
        <v>45816.0</v>
      </c>
      <c r="B2179" s="1" t="s">
        <v>8</v>
      </c>
      <c r="C2179" s="2">
        <v>7544.0</v>
      </c>
      <c r="D2179" s="2">
        <v>46.0</v>
      </c>
      <c r="E2179" s="3">
        <v>83674.0</v>
      </c>
      <c r="F2179" s="2">
        <v>0.0</v>
      </c>
      <c r="G2179" s="3">
        <v>0.0</v>
      </c>
    </row>
    <row r="2180">
      <c r="A2180" s="4">
        <v>45792.0</v>
      </c>
      <c r="B2180" s="1" t="s">
        <v>9</v>
      </c>
      <c r="C2180" s="2">
        <v>11115.0</v>
      </c>
      <c r="D2180" s="2">
        <v>326.0</v>
      </c>
      <c r="E2180" s="3">
        <v>275796.0</v>
      </c>
      <c r="F2180" s="2">
        <v>2.0</v>
      </c>
      <c r="G2180" s="3">
        <v>961550.0</v>
      </c>
    </row>
    <row r="2181">
      <c r="A2181" s="4">
        <v>45838.0</v>
      </c>
      <c r="B2181" s="1" t="s">
        <v>7</v>
      </c>
      <c r="C2181" s="2">
        <v>39567.0</v>
      </c>
      <c r="D2181" s="2">
        <v>657.0</v>
      </c>
      <c r="E2181" s="3">
        <v>1264068.0</v>
      </c>
      <c r="F2181" s="2">
        <v>25.0</v>
      </c>
      <c r="G2181" s="3">
        <v>1.193445E7</v>
      </c>
    </row>
    <row r="2182">
      <c r="A2182" s="4">
        <v>45676.0</v>
      </c>
      <c r="B2182" s="1" t="s">
        <v>8</v>
      </c>
      <c r="C2182" s="2">
        <v>11811.0</v>
      </c>
      <c r="D2182" s="2">
        <v>159.0</v>
      </c>
      <c r="E2182" s="3">
        <v>411969.0</v>
      </c>
      <c r="F2182" s="2">
        <v>5.0</v>
      </c>
      <c r="G2182" s="3">
        <v>1767140.0</v>
      </c>
    </row>
    <row r="2183">
      <c r="A2183" s="4">
        <v>45676.0</v>
      </c>
      <c r="B2183" s="1" t="s">
        <v>7</v>
      </c>
      <c r="C2183" s="2">
        <v>40412.0</v>
      </c>
      <c r="D2183" s="2">
        <v>377.0</v>
      </c>
      <c r="E2183" s="3">
        <v>603200.0</v>
      </c>
      <c r="F2183" s="2">
        <v>12.0</v>
      </c>
      <c r="G2183" s="3">
        <v>3550140.0</v>
      </c>
    </row>
    <row r="2184">
      <c r="A2184" s="4">
        <v>45739.0</v>
      </c>
      <c r="B2184" s="1" t="s">
        <v>9</v>
      </c>
      <c r="C2184" s="2">
        <v>4535.0</v>
      </c>
      <c r="D2184" s="2">
        <v>209.0</v>
      </c>
      <c r="E2184" s="3">
        <v>226974.0</v>
      </c>
      <c r="F2184" s="2">
        <v>5.0</v>
      </c>
      <c r="G2184" s="3">
        <v>788070.0</v>
      </c>
    </row>
    <row r="2185">
      <c r="A2185" s="4">
        <v>45758.0</v>
      </c>
      <c r="B2185" s="1" t="s">
        <v>10</v>
      </c>
      <c r="C2185" s="2">
        <v>17733.0</v>
      </c>
      <c r="D2185" s="2">
        <v>583.0</v>
      </c>
      <c r="E2185" s="3">
        <v>668118.0</v>
      </c>
      <c r="F2185" s="2">
        <v>7.0</v>
      </c>
      <c r="G2185" s="3">
        <v>2153347.0</v>
      </c>
    </row>
    <row r="2186">
      <c r="A2186" s="4">
        <v>45789.0</v>
      </c>
      <c r="B2186" s="1" t="s">
        <v>7</v>
      </c>
      <c r="C2186" s="2">
        <v>15296.0</v>
      </c>
      <c r="D2186" s="2">
        <v>90.0</v>
      </c>
      <c r="E2186" s="3">
        <v>121680.0</v>
      </c>
      <c r="F2186" s="2">
        <v>0.0</v>
      </c>
      <c r="G2186" s="3">
        <v>0.0</v>
      </c>
    </row>
    <row r="2187">
      <c r="A2187" s="4">
        <v>45762.0</v>
      </c>
      <c r="B2187" s="1" t="s">
        <v>10</v>
      </c>
      <c r="C2187" s="2">
        <v>5425.0</v>
      </c>
      <c r="D2187" s="2">
        <v>42.0</v>
      </c>
      <c r="E2187" s="3">
        <v>112098.0</v>
      </c>
      <c r="F2187" s="2">
        <v>0.0</v>
      </c>
      <c r="G2187" s="3">
        <v>0.0</v>
      </c>
    </row>
    <row r="2188">
      <c r="A2188" s="4">
        <v>45803.0</v>
      </c>
      <c r="B2188" s="1" t="s">
        <v>8</v>
      </c>
      <c r="C2188" s="2">
        <v>45256.0</v>
      </c>
      <c r="D2188" s="2">
        <v>1341.0</v>
      </c>
      <c r="E2188" s="3">
        <v>3364569.0</v>
      </c>
      <c r="F2188" s="2">
        <v>46.0</v>
      </c>
      <c r="G2188" s="3">
        <v>1.5043242E7</v>
      </c>
    </row>
    <row r="2189">
      <c r="A2189" s="4">
        <v>45672.0</v>
      </c>
      <c r="B2189" s="1" t="s">
        <v>8</v>
      </c>
      <c r="C2189" s="2">
        <v>34105.0</v>
      </c>
      <c r="D2189" s="2">
        <v>396.0</v>
      </c>
      <c r="E2189" s="3">
        <v>756756.0</v>
      </c>
      <c r="F2189" s="2">
        <v>13.0</v>
      </c>
      <c r="G2189" s="3">
        <v>4332757.0</v>
      </c>
    </row>
    <row r="2190">
      <c r="A2190" s="4">
        <v>45821.0</v>
      </c>
      <c r="B2190" s="1" t="s">
        <v>11</v>
      </c>
      <c r="C2190" s="2">
        <v>35927.0</v>
      </c>
      <c r="D2190" s="2">
        <v>1882.0</v>
      </c>
      <c r="E2190" s="3">
        <v>3933380.0</v>
      </c>
      <c r="F2190" s="2">
        <v>40.0</v>
      </c>
      <c r="G2190" s="3">
        <v>1.441108E7</v>
      </c>
    </row>
    <row r="2191">
      <c r="A2191" s="4">
        <v>45696.0</v>
      </c>
      <c r="B2191" s="1" t="s">
        <v>7</v>
      </c>
      <c r="C2191" s="2">
        <v>42765.0</v>
      </c>
      <c r="D2191" s="2">
        <v>423.0</v>
      </c>
      <c r="E2191" s="3">
        <v>1202589.0</v>
      </c>
      <c r="F2191" s="2">
        <v>5.0</v>
      </c>
      <c r="G2191" s="3">
        <v>1558915.0</v>
      </c>
    </row>
    <row r="2192">
      <c r="A2192" s="4">
        <v>45686.0</v>
      </c>
      <c r="B2192" s="1" t="s">
        <v>7</v>
      </c>
      <c r="C2192" s="2">
        <v>9237.0</v>
      </c>
      <c r="D2192" s="2">
        <v>200.0</v>
      </c>
      <c r="E2192" s="3">
        <v>287000.0</v>
      </c>
      <c r="F2192" s="2">
        <v>2.0</v>
      </c>
      <c r="G2192" s="3">
        <v>612208.0</v>
      </c>
    </row>
    <row r="2193">
      <c r="A2193" s="4">
        <v>45716.0</v>
      </c>
      <c r="B2193" s="1" t="s">
        <v>11</v>
      </c>
      <c r="C2193" s="2">
        <v>16817.0</v>
      </c>
      <c r="D2193" s="2">
        <v>750.0</v>
      </c>
      <c r="E2193" s="3">
        <v>2244750.0</v>
      </c>
      <c r="F2193" s="2">
        <v>33.0</v>
      </c>
      <c r="G2193" s="3">
        <v>1.2330846E7</v>
      </c>
    </row>
    <row r="2194">
      <c r="A2194" s="4">
        <v>45720.0</v>
      </c>
      <c r="B2194" s="1" t="s">
        <v>9</v>
      </c>
      <c r="C2194" s="2">
        <v>18385.0</v>
      </c>
      <c r="D2194" s="2">
        <v>383.0</v>
      </c>
      <c r="E2194" s="3">
        <v>394107.0</v>
      </c>
      <c r="F2194" s="2">
        <v>5.0</v>
      </c>
      <c r="G2194" s="3">
        <v>1252885.0</v>
      </c>
    </row>
    <row r="2195">
      <c r="A2195" s="4">
        <v>45661.0</v>
      </c>
      <c r="B2195" s="1" t="s">
        <v>7</v>
      </c>
      <c r="C2195" s="2">
        <v>9061.0</v>
      </c>
      <c r="D2195" s="2">
        <v>337.0</v>
      </c>
      <c r="E2195" s="3">
        <v>613340.0</v>
      </c>
      <c r="F2195" s="2">
        <v>10.0</v>
      </c>
      <c r="G2195" s="3">
        <v>1729050.0</v>
      </c>
    </row>
    <row r="2196">
      <c r="A2196" s="4">
        <v>45709.0</v>
      </c>
      <c r="B2196" s="1" t="s">
        <v>10</v>
      </c>
      <c r="C2196" s="2">
        <v>28865.0</v>
      </c>
      <c r="D2196" s="2">
        <v>753.0</v>
      </c>
      <c r="E2196" s="3">
        <v>1691991.0</v>
      </c>
      <c r="F2196" s="2">
        <v>25.0</v>
      </c>
      <c r="G2196" s="3">
        <v>7759500.0</v>
      </c>
    </row>
    <row r="2197">
      <c r="A2197" s="4">
        <v>45741.0</v>
      </c>
      <c r="B2197" s="1" t="s">
        <v>11</v>
      </c>
      <c r="C2197" s="2">
        <v>23868.0</v>
      </c>
      <c r="D2197" s="2">
        <v>1900.0</v>
      </c>
      <c r="E2197" s="3">
        <v>3714500.0</v>
      </c>
      <c r="F2197" s="2">
        <v>46.0</v>
      </c>
      <c r="G2197" s="3">
        <v>1.9115024E7</v>
      </c>
    </row>
    <row r="2198">
      <c r="A2198" s="4">
        <v>45838.0</v>
      </c>
      <c r="B2198" s="1" t="s">
        <v>8</v>
      </c>
      <c r="C2198" s="2">
        <v>14126.0</v>
      </c>
      <c r="D2198" s="2">
        <v>116.0</v>
      </c>
      <c r="E2198" s="3">
        <v>295684.0</v>
      </c>
      <c r="F2198" s="2">
        <v>1.0</v>
      </c>
      <c r="G2198" s="3">
        <v>275076.0</v>
      </c>
    </row>
    <row r="2199">
      <c r="A2199" s="4">
        <v>45704.0</v>
      </c>
      <c r="B2199" s="1" t="s">
        <v>8</v>
      </c>
      <c r="C2199" s="2">
        <v>16932.0</v>
      </c>
      <c r="D2199" s="2">
        <v>568.0</v>
      </c>
      <c r="E2199" s="3">
        <v>1606872.0</v>
      </c>
      <c r="F2199" s="2">
        <v>18.0</v>
      </c>
      <c r="G2199" s="3">
        <v>4592556.0</v>
      </c>
    </row>
    <row r="2200">
      <c r="A2200" s="4">
        <v>45727.0</v>
      </c>
      <c r="B2200" s="1" t="s">
        <v>7</v>
      </c>
      <c r="C2200" s="2">
        <v>43600.0</v>
      </c>
      <c r="D2200" s="2">
        <v>1494.0</v>
      </c>
      <c r="E2200" s="3">
        <v>4256406.0</v>
      </c>
      <c r="F2200" s="2">
        <v>7.0</v>
      </c>
      <c r="G2200" s="3">
        <v>1820469.0</v>
      </c>
    </row>
    <row r="2201">
      <c r="A2201" s="4">
        <v>45831.0</v>
      </c>
      <c r="B2201" s="1" t="s">
        <v>8</v>
      </c>
      <c r="C2201" s="2">
        <v>11667.0</v>
      </c>
      <c r="D2201" s="2">
        <v>465.0</v>
      </c>
      <c r="E2201" s="3">
        <v>1034160.0</v>
      </c>
      <c r="F2201" s="2">
        <v>2.0</v>
      </c>
      <c r="G2201" s="3">
        <v>969914.0</v>
      </c>
    </row>
    <row r="2202">
      <c r="A2202" s="4">
        <v>45784.0</v>
      </c>
      <c r="B2202" s="1" t="s">
        <v>11</v>
      </c>
      <c r="C2202" s="2">
        <v>35637.0</v>
      </c>
      <c r="D2202" s="2">
        <v>1263.0</v>
      </c>
      <c r="E2202" s="3">
        <v>2715450.0</v>
      </c>
      <c r="F2202" s="2">
        <v>28.0</v>
      </c>
      <c r="G2202" s="3">
        <v>1.0739148E7</v>
      </c>
    </row>
    <row r="2203">
      <c r="A2203" s="4">
        <v>45836.0</v>
      </c>
      <c r="B2203" s="1" t="s">
        <v>7</v>
      </c>
      <c r="C2203" s="2">
        <v>5244.0</v>
      </c>
      <c r="D2203" s="2">
        <v>27.0</v>
      </c>
      <c r="E2203" s="3">
        <v>39879.0</v>
      </c>
      <c r="F2203" s="2">
        <v>0.0</v>
      </c>
      <c r="G2203" s="3">
        <v>0.0</v>
      </c>
    </row>
    <row r="2204">
      <c r="A2204" s="4">
        <v>45705.0</v>
      </c>
      <c r="B2204" s="1" t="s">
        <v>7</v>
      </c>
      <c r="C2204" s="2">
        <v>16341.0</v>
      </c>
      <c r="D2204" s="2">
        <v>212.0</v>
      </c>
      <c r="E2204" s="3">
        <v>557136.0</v>
      </c>
      <c r="F2204" s="2">
        <v>7.0</v>
      </c>
      <c r="G2204" s="3">
        <v>1546629.0</v>
      </c>
    </row>
    <row r="2205">
      <c r="A2205" s="4">
        <v>45811.0</v>
      </c>
      <c r="B2205" s="1" t="s">
        <v>11</v>
      </c>
      <c r="C2205" s="2">
        <v>32462.0</v>
      </c>
      <c r="D2205" s="2">
        <v>1009.0</v>
      </c>
      <c r="E2205" s="3">
        <v>2285385.0</v>
      </c>
      <c r="F2205" s="2">
        <v>53.0</v>
      </c>
      <c r="G2205" s="3">
        <v>1.2524483E7</v>
      </c>
    </row>
    <row r="2206">
      <c r="A2206" s="4">
        <v>45807.0</v>
      </c>
      <c r="B2206" s="1" t="s">
        <v>11</v>
      </c>
      <c r="C2206" s="2">
        <v>26767.0</v>
      </c>
      <c r="D2206" s="2">
        <v>983.0</v>
      </c>
      <c r="E2206" s="3">
        <v>1199260.0</v>
      </c>
      <c r="F2206" s="2">
        <v>21.0</v>
      </c>
      <c r="G2206" s="3">
        <v>3301221.0</v>
      </c>
    </row>
    <row r="2207">
      <c r="A2207" s="4">
        <v>45807.0</v>
      </c>
      <c r="B2207" s="1" t="s">
        <v>9</v>
      </c>
      <c r="C2207" s="2">
        <v>25796.0</v>
      </c>
      <c r="D2207" s="2">
        <v>548.0</v>
      </c>
      <c r="E2207" s="3">
        <v>1395208.0</v>
      </c>
      <c r="F2207" s="2">
        <v>14.0</v>
      </c>
      <c r="G2207" s="3">
        <v>6685896.0</v>
      </c>
    </row>
    <row r="2208">
      <c r="A2208" s="4">
        <v>45720.0</v>
      </c>
      <c r="B2208" s="1" t="s">
        <v>11</v>
      </c>
      <c r="C2208" s="2">
        <v>36810.0</v>
      </c>
      <c r="D2208" s="2">
        <v>2156.0</v>
      </c>
      <c r="E2208" s="3">
        <v>3734192.0</v>
      </c>
      <c r="F2208" s="2">
        <v>77.0</v>
      </c>
      <c r="G2208" s="3">
        <v>3.1700823E7</v>
      </c>
    </row>
    <row r="2209">
      <c r="A2209" s="4">
        <v>45665.0</v>
      </c>
      <c r="B2209" s="1" t="s">
        <v>7</v>
      </c>
      <c r="C2209" s="2">
        <v>30550.0</v>
      </c>
      <c r="D2209" s="2">
        <v>510.0</v>
      </c>
      <c r="E2209" s="3">
        <v>1435650.0</v>
      </c>
      <c r="F2209" s="2">
        <v>12.0</v>
      </c>
      <c r="G2209" s="3">
        <v>5317716.0</v>
      </c>
    </row>
    <row r="2210">
      <c r="A2210" s="4">
        <v>45799.0</v>
      </c>
      <c r="B2210" s="1" t="s">
        <v>8</v>
      </c>
      <c r="C2210" s="2">
        <v>21214.0</v>
      </c>
      <c r="D2210" s="2">
        <v>416.0</v>
      </c>
      <c r="E2210" s="3">
        <v>364000.0</v>
      </c>
      <c r="F2210" s="2">
        <v>12.0</v>
      </c>
      <c r="G2210" s="3">
        <v>2452848.0</v>
      </c>
    </row>
    <row r="2211">
      <c r="A2211" s="4">
        <v>45778.0</v>
      </c>
      <c r="B2211" s="1" t="s">
        <v>11</v>
      </c>
      <c r="C2211" s="2">
        <v>33568.0</v>
      </c>
      <c r="D2211" s="2">
        <v>1556.0</v>
      </c>
      <c r="E2211" s="3">
        <v>2254644.0</v>
      </c>
      <c r="F2211" s="2">
        <v>74.0</v>
      </c>
      <c r="G2211" s="3">
        <v>2.3326576E7</v>
      </c>
    </row>
    <row r="2212">
      <c r="A2212" s="4">
        <v>45762.0</v>
      </c>
      <c r="B2212" s="1" t="s">
        <v>7</v>
      </c>
      <c r="C2212" s="2">
        <v>32667.0</v>
      </c>
      <c r="D2212" s="2">
        <v>1325.0</v>
      </c>
      <c r="E2212" s="3">
        <v>1370050.0</v>
      </c>
      <c r="F2212" s="2">
        <v>30.0</v>
      </c>
      <c r="G2212" s="3">
        <v>5373450.0</v>
      </c>
    </row>
    <row r="2213">
      <c r="A2213" s="4">
        <v>45821.0</v>
      </c>
      <c r="B2213" s="1" t="s">
        <v>9</v>
      </c>
      <c r="C2213" s="2">
        <v>1926.0</v>
      </c>
      <c r="D2213" s="2">
        <v>25.0</v>
      </c>
      <c r="E2213" s="3">
        <v>51350.0</v>
      </c>
      <c r="F2213" s="2">
        <v>0.0</v>
      </c>
      <c r="G2213" s="3">
        <v>0.0</v>
      </c>
    </row>
    <row r="2214">
      <c r="A2214" s="4">
        <v>45690.0</v>
      </c>
      <c r="B2214" s="1" t="s">
        <v>8</v>
      </c>
      <c r="C2214" s="2">
        <v>45309.0</v>
      </c>
      <c r="D2214" s="2">
        <v>2131.0</v>
      </c>
      <c r="E2214" s="3">
        <v>5881560.0</v>
      </c>
      <c r="F2214" s="2">
        <v>83.0</v>
      </c>
      <c r="G2214" s="3">
        <v>2.8982604E7</v>
      </c>
    </row>
    <row r="2215">
      <c r="A2215" s="4">
        <v>45707.0</v>
      </c>
      <c r="B2215" s="1" t="s">
        <v>9</v>
      </c>
      <c r="C2215" s="2">
        <v>18734.0</v>
      </c>
      <c r="D2215" s="2">
        <v>99.0</v>
      </c>
      <c r="E2215" s="3">
        <v>209781.0</v>
      </c>
      <c r="F2215" s="2">
        <v>3.0</v>
      </c>
      <c r="G2215" s="3">
        <v>1264731.0</v>
      </c>
    </row>
    <row r="2216">
      <c r="A2216" s="4">
        <v>45789.0</v>
      </c>
      <c r="B2216" s="1" t="s">
        <v>9</v>
      </c>
      <c r="C2216" s="2">
        <v>37955.0</v>
      </c>
      <c r="D2216" s="2">
        <v>479.0</v>
      </c>
      <c r="E2216" s="3">
        <v>555640.0</v>
      </c>
      <c r="F2216" s="2">
        <v>7.0</v>
      </c>
      <c r="G2216" s="3">
        <v>2730980.0</v>
      </c>
    </row>
    <row r="2217">
      <c r="A2217" s="4">
        <v>45752.0</v>
      </c>
      <c r="B2217" s="1" t="s">
        <v>8</v>
      </c>
      <c r="C2217" s="2">
        <v>13791.0</v>
      </c>
      <c r="D2217" s="2">
        <v>161.0</v>
      </c>
      <c r="E2217" s="3">
        <v>249872.0</v>
      </c>
      <c r="F2217" s="2">
        <v>2.0</v>
      </c>
      <c r="G2217" s="3">
        <v>783276.0</v>
      </c>
    </row>
    <row r="2218">
      <c r="A2218" s="4">
        <v>45788.0</v>
      </c>
      <c r="B2218" s="1" t="s">
        <v>7</v>
      </c>
      <c r="C2218" s="2">
        <v>40398.0</v>
      </c>
      <c r="D2218" s="2">
        <v>241.0</v>
      </c>
      <c r="E2218" s="3">
        <v>523452.0</v>
      </c>
      <c r="F2218" s="2">
        <v>3.0</v>
      </c>
      <c r="G2218" s="3">
        <v>1132350.0</v>
      </c>
    </row>
    <row r="2219">
      <c r="A2219" s="4">
        <v>45791.0</v>
      </c>
      <c r="B2219" s="1" t="s">
        <v>9</v>
      </c>
      <c r="C2219" s="2">
        <v>39306.0</v>
      </c>
      <c r="D2219" s="2">
        <v>887.0</v>
      </c>
      <c r="E2219" s="3">
        <v>851520.0</v>
      </c>
      <c r="F2219" s="2">
        <v>6.0</v>
      </c>
      <c r="G2219" s="3">
        <v>2481534.0</v>
      </c>
    </row>
    <row r="2220">
      <c r="A2220" s="4">
        <v>45746.0</v>
      </c>
      <c r="B2220" s="1" t="s">
        <v>9</v>
      </c>
      <c r="C2220" s="2">
        <v>14270.0</v>
      </c>
      <c r="D2220" s="2">
        <v>691.0</v>
      </c>
      <c r="E2220" s="3">
        <v>1067595.0</v>
      </c>
      <c r="F2220" s="2">
        <v>19.0</v>
      </c>
      <c r="G2220" s="3">
        <v>4394947.0</v>
      </c>
    </row>
    <row r="2221">
      <c r="A2221" s="4">
        <v>45718.0</v>
      </c>
      <c r="B2221" s="1" t="s">
        <v>9</v>
      </c>
      <c r="C2221" s="2">
        <v>10577.0</v>
      </c>
      <c r="D2221" s="2">
        <v>91.0</v>
      </c>
      <c r="E2221" s="3">
        <v>162890.0</v>
      </c>
      <c r="F2221" s="2">
        <v>2.0</v>
      </c>
      <c r="G2221" s="3">
        <v>942282.0</v>
      </c>
    </row>
    <row r="2222">
      <c r="A2222" s="4">
        <v>45829.0</v>
      </c>
      <c r="B2222" s="1" t="s">
        <v>7</v>
      </c>
      <c r="C2222" s="2">
        <v>29582.0</v>
      </c>
      <c r="D2222" s="2">
        <v>306.0</v>
      </c>
      <c r="E2222" s="3">
        <v>572526.0</v>
      </c>
      <c r="F2222" s="2">
        <v>7.0</v>
      </c>
      <c r="G2222" s="3">
        <v>3098788.0</v>
      </c>
    </row>
    <row r="2223">
      <c r="A2223" s="4">
        <v>45750.0</v>
      </c>
      <c r="B2223" s="1" t="s">
        <v>9</v>
      </c>
      <c r="C2223" s="2">
        <v>37763.0</v>
      </c>
      <c r="D2223" s="2">
        <v>530.0</v>
      </c>
      <c r="E2223" s="3">
        <v>948700.0</v>
      </c>
      <c r="F2223" s="2">
        <v>7.0</v>
      </c>
      <c r="G2223" s="3">
        <v>1287678.0</v>
      </c>
    </row>
    <row r="2224">
      <c r="A2224" s="4">
        <v>45794.0</v>
      </c>
      <c r="B2224" s="1" t="s">
        <v>10</v>
      </c>
      <c r="C2224" s="2">
        <v>4228.0</v>
      </c>
      <c r="D2224" s="2">
        <v>156.0</v>
      </c>
      <c r="E2224" s="3">
        <v>213408.0</v>
      </c>
      <c r="F2224" s="2">
        <v>3.0</v>
      </c>
      <c r="G2224" s="3">
        <v>1336995.0</v>
      </c>
    </row>
    <row r="2225">
      <c r="A2225" s="4">
        <v>45736.0</v>
      </c>
      <c r="B2225" s="1" t="s">
        <v>8</v>
      </c>
      <c r="C2225" s="2">
        <v>23591.0</v>
      </c>
      <c r="D2225" s="2">
        <v>1086.0</v>
      </c>
      <c r="E2225" s="3">
        <v>3090756.0</v>
      </c>
      <c r="F2225" s="2">
        <v>15.0</v>
      </c>
      <c r="G2225" s="3">
        <v>6158385.0</v>
      </c>
    </row>
    <row r="2226">
      <c r="A2226" s="4">
        <v>45753.0</v>
      </c>
      <c r="B2226" s="1" t="s">
        <v>8</v>
      </c>
      <c r="C2226" s="2">
        <v>23896.0</v>
      </c>
      <c r="D2226" s="2">
        <v>168.0</v>
      </c>
      <c r="E2226" s="3">
        <v>312144.0</v>
      </c>
      <c r="F2226" s="2">
        <v>6.0</v>
      </c>
      <c r="G2226" s="3">
        <v>2965626.0</v>
      </c>
    </row>
    <row r="2227">
      <c r="A2227" s="4">
        <v>45808.0</v>
      </c>
      <c r="B2227" s="1" t="s">
        <v>10</v>
      </c>
      <c r="C2227" s="2">
        <v>23491.0</v>
      </c>
      <c r="D2227" s="2">
        <v>525.0</v>
      </c>
      <c r="E2227" s="3">
        <v>1359225.0</v>
      </c>
      <c r="F2227" s="2">
        <v>20.0</v>
      </c>
      <c r="G2227" s="3">
        <v>6706580.0</v>
      </c>
    </row>
    <row r="2228">
      <c r="A2228" s="4">
        <v>45701.0</v>
      </c>
      <c r="B2228" s="1" t="s">
        <v>11</v>
      </c>
      <c r="C2228" s="2">
        <v>30652.0</v>
      </c>
      <c r="D2228" s="2">
        <v>2089.0</v>
      </c>
      <c r="E2228" s="3">
        <v>3045762.0</v>
      </c>
      <c r="F2228" s="2">
        <v>67.0</v>
      </c>
      <c r="G2228" s="3">
        <v>1.0513171E7</v>
      </c>
    </row>
    <row r="2229">
      <c r="A2229" s="4">
        <v>45712.0</v>
      </c>
      <c r="B2229" s="1" t="s">
        <v>7</v>
      </c>
      <c r="C2229" s="2">
        <v>32522.0</v>
      </c>
      <c r="D2229" s="2">
        <v>903.0</v>
      </c>
      <c r="E2229" s="3">
        <v>1912554.0</v>
      </c>
      <c r="F2229" s="2">
        <v>16.0</v>
      </c>
      <c r="G2229" s="3">
        <v>4699280.0</v>
      </c>
    </row>
    <row r="2230">
      <c r="A2230" s="4">
        <v>45663.0</v>
      </c>
      <c r="B2230" s="1" t="s">
        <v>11</v>
      </c>
      <c r="C2230" s="2">
        <v>1235.0</v>
      </c>
      <c r="D2230" s="2">
        <v>41.0</v>
      </c>
      <c r="E2230" s="3">
        <v>114308.0</v>
      </c>
      <c r="F2230" s="2">
        <v>2.0</v>
      </c>
      <c r="G2230" s="3">
        <v>732742.0</v>
      </c>
    </row>
    <row r="2231">
      <c r="A2231" s="4">
        <v>45797.0</v>
      </c>
      <c r="B2231" s="1" t="s">
        <v>11</v>
      </c>
      <c r="C2231" s="2">
        <v>40295.0</v>
      </c>
      <c r="D2231" s="2">
        <v>2530.0</v>
      </c>
      <c r="E2231" s="3">
        <v>2454100.0</v>
      </c>
      <c r="F2231" s="2">
        <v>148.0</v>
      </c>
      <c r="G2231" s="3">
        <v>3.5671256E7</v>
      </c>
    </row>
    <row r="2232">
      <c r="A2232" s="4">
        <v>45796.0</v>
      </c>
      <c r="B2232" s="1" t="s">
        <v>7</v>
      </c>
      <c r="C2232" s="2">
        <v>12518.0</v>
      </c>
      <c r="D2232" s="2">
        <v>324.0</v>
      </c>
      <c r="E2232" s="3">
        <v>579960.0</v>
      </c>
      <c r="F2232" s="2">
        <v>9.0</v>
      </c>
      <c r="G2232" s="3">
        <v>2311461.0</v>
      </c>
    </row>
    <row r="2233">
      <c r="A2233" s="4">
        <v>45661.0</v>
      </c>
      <c r="B2233" s="1" t="s">
        <v>10</v>
      </c>
      <c r="C2233" s="2">
        <v>17299.0</v>
      </c>
      <c r="D2233" s="2">
        <v>199.0</v>
      </c>
      <c r="E2233" s="3">
        <v>501480.0</v>
      </c>
      <c r="F2233" s="2">
        <v>4.0</v>
      </c>
      <c r="G2233" s="3">
        <v>1566412.0</v>
      </c>
    </row>
    <row r="2234">
      <c r="A2234" s="4">
        <v>45738.0</v>
      </c>
      <c r="B2234" s="1" t="s">
        <v>10</v>
      </c>
      <c r="C2234" s="2">
        <v>26112.0</v>
      </c>
      <c r="D2234" s="2">
        <v>1241.0</v>
      </c>
      <c r="E2234" s="3">
        <v>1378751.0</v>
      </c>
      <c r="F2234" s="2">
        <v>11.0</v>
      </c>
      <c r="G2234" s="3">
        <v>2183489.0</v>
      </c>
    </row>
    <row r="2235">
      <c r="A2235" s="4">
        <v>45756.0</v>
      </c>
      <c r="B2235" s="1" t="s">
        <v>7</v>
      </c>
      <c r="C2235" s="2">
        <v>42496.0</v>
      </c>
      <c r="D2235" s="2">
        <v>469.0</v>
      </c>
      <c r="E2235" s="3">
        <v>847952.0</v>
      </c>
      <c r="F2235" s="2">
        <v>4.0</v>
      </c>
      <c r="G2235" s="3">
        <v>1881500.0</v>
      </c>
    </row>
    <row r="2236">
      <c r="A2236" s="4">
        <v>45792.0</v>
      </c>
      <c r="B2236" s="1" t="s">
        <v>7</v>
      </c>
      <c r="C2236" s="2">
        <v>26418.0</v>
      </c>
      <c r="D2236" s="2">
        <v>712.0</v>
      </c>
      <c r="E2236" s="3">
        <v>980424.0</v>
      </c>
      <c r="F2236" s="2">
        <v>18.0</v>
      </c>
      <c r="G2236" s="3">
        <v>8017902.0</v>
      </c>
    </row>
    <row r="2237">
      <c r="A2237" s="4">
        <v>45728.0</v>
      </c>
      <c r="B2237" s="1" t="s">
        <v>11</v>
      </c>
      <c r="C2237" s="2">
        <v>11461.0</v>
      </c>
      <c r="D2237" s="2">
        <v>673.0</v>
      </c>
      <c r="E2237" s="3">
        <v>656175.0</v>
      </c>
      <c r="F2237" s="2">
        <v>32.0</v>
      </c>
      <c r="G2237" s="3">
        <v>1.3051648E7</v>
      </c>
    </row>
    <row r="2238">
      <c r="A2238" s="4">
        <v>45761.0</v>
      </c>
      <c r="B2238" s="1" t="s">
        <v>8</v>
      </c>
      <c r="C2238" s="2">
        <v>24234.0</v>
      </c>
      <c r="D2238" s="2">
        <v>213.0</v>
      </c>
      <c r="E2238" s="3">
        <v>555930.0</v>
      </c>
      <c r="F2238" s="2">
        <v>8.0</v>
      </c>
      <c r="G2238" s="3">
        <v>2048904.0</v>
      </c>
    </row>
    <row r="2239">
      <c r="A2239" s="4">
        <v>45715.0</v>
      </c>
      <c r="B2239" s="1" t="s">
        <v>7</v>
      </c>
      <c r="C2239" s="2">
        <v>19763.0</v>
      </c>
      <c r="D2239" s="2">
        <v>907.0</v>
      </c>
      <c r="E2239" s="3">
        <v>1540993.0</v>
      </c>
      <c r="F2239" s="2">
        <v>12.0</v>
      </c>
      <c r="G2239" s="3">
        <v>5575800.0</v>
      </c>
    </row>
    <row r="2240">
      <c r="A2240" s="4">
        <v>45769.0</v>
      </c>
      <c r="B2240" s="1" t="s">
        <v>11</v>
      </c>
      <c r="C2240" s="2">
        <v>48934.0</v>
      </c>
      <c r="D2240" s="2">
        <v>2552.0</v>
      </c>
      <c r="E2240" s="3">
        <v>3838208.0</v>
      </c>
      <c r="F2240" s="2">
        <v>130.0</v>
      </c>
      <c r="G2240" s="3">
        <v>4.43976E7</v>
      </c>
    </row>
    <row r="2241">
      <c r="A2241" s="4">
        <v>45794.0</v>
      </c>
      <c r="B2241" s="1" t="s">
        <v>8</v>
      </c>
      <c r="C2241" s="2">
        <v>32712.0</v>
      </c>
      <c r="D2241" s="2">
        <v>314.0</v>
      </c>
      <c r="E2241" s="3">
        <v>573992.0</v>
      </c>
      <c r="F2241" s="2">
        <v>11.0</v>
      </c>
      <c r="G2241" s="3">
        <v>5105210.0</v>
      </c>
    </row>
    <row r="2242">
      <c r="A2242" s="4">
        <v>45771.0</v>
      </c>
      <c r="B2242" s="1" t="s">
        <v>9</v>
      </c>
      <c r="C2242" s="2">
        <v>44038.0</v>
      </c>
      <c r="D2242" s="2">
        <v>1785.0</v>
      </c>
      <c r="E2242" s="3">
        <v>5135445.0</v>
      </c>
      <c r="F2242" s="2">
        <v>38.0</v>
      </c>
      <c r="G2242" s="3">
        <v>1.0844326E7</v>
      </c>
    </row>
    <row r="2243">
      <c r="A2243" s="4">
        <v>45721.0</v>
      </c>
      <c r="B2243" s="1" t="s">
        <v>7</v>
      </c>
      <c r="C2243" s="2">
        <v>15517.0</v>
      </c>
      <c r="D2243" s="2">
        <v>652.0</v>
      </c>
      <c r="E2243" s="3">
        <v>1095360.0</v>
      </c>
      <c r="F2243" s="2">
        <v>17.0</v>
      </c>
      <c r="G2243" s="3">
        <v>2809063.0</v>
      </c>
    </row>
    <row r="2244">
      <c r="A2244" s="4">
        <v>45832.0</v>
      </c>
      <c r="B2244" s="1" t="s">
        <v>7</v>
      </c>
      <c r="C2244" s="2">
        <v>41740.0</v>
      </c>
      <c r="D2244" s="2">
        <v>1625.0</v>
      </c>
      <c r="E2244" s="3">
        <v>2089750.0</v>
      </c>
      <c r="F2244" s="2">
        <v>21.0</v>
      </c>
      <c r="G2244" s="3">
        <v>7986678.0</v>
      </c>
    </row>
    <row r="2245">
      <c r="A2245" s="4">
        <v>45815.0</v>
      </c>
      <c r="B2245" s="1" t="s">
        <v>9</v>
      </c>
      <c r="C2245" s="2">
        <v>33867.0</v>
      </c>
      <c r="D2245" s="2">
        <v>719.0</v>
      </c>
      <c r="E2245" s="3">
        <v>1906788.0</v>
      </c>
      <c r="F2245" s="2">
        <v>11.0</v>
      </c>
      <c r="G2245" s="3">
        <v>2370467.0</v>
      </c>
    </row>
    <row r="2246">
      <c r="A2246" s="4">
        <v>45675.0</v>
      </c>
      <c r="B2246" s="1" t="s">
        <v>10</v>
      </c>
      <c r="C2246" s="2">
        <v>16563.0</v>
      </c>
      <c r="D2246" s="2">
        <v>202.0</v>
      </c>
      <c r="E2246" s="3">
        <v>424806.0</v>
      </c>
      <c r="F2246" s="2">
        <v>3.0</v>
      </c>
      <c r="G2246" s="3">
        <v>1140657.0</v>
      </c>
    </row>
    <row r="2247">
      <c r="A2247" s="4">
        <v>45793.0</v>
      </c>
      <c r="B2247" s="1" t="s">
        <v>8</v>
      </c>
      <c r="C2247" s="2">
        <v>11974.0</v>
      </c>
      <c r="D2247" s="2">
        <v>331.0</v>
      </c>
      <c r="E2247" s="3">
        <v>882777.0</v>
      </c>
      <c r="F2247" s="2">
        <v>10.0</v>
      </c>
      <c r="G2247" s="3">
        <v>2000050.0</v>
      </c>
    </row>
    <row r="2248">
      <c r="A2248" s="4">
        <v>45741.0</v>
      </c>
      <c r="B2248" s="1" t="s">
        <v>8</v>
      </c>
      <c r="C2248" s="2">
        <v>6487.0</v>
      </c>
      <c r="D2248" s="2">
        <v>305.0</v>
      </c>
      <c r="E2248" s="3">
        <v>699365.0</v>
      </c>
      <c r="F2248" s="2">
        <v>5.0</v>
      </c>
      <c r="G2248" s="3">
        <v>2100945.0</v>
      </c>
    </row>
    <row r="2249">
      <c r="A2249" s="4">
        <v>45696.0</v>
      </c>
      <c r="B2249" s="1" t="s">
        <v>10</v>
      </c>
      <c r="C2249" s="2">
        <v>45916.0</v>
      </c>
      <c r="D2249" s="2">
        <v>1268.0</v>
      </c>
      <c r="E2249" s="3">
        <v>3362736.0</v>
      </c>
      <c r="F2249" s="2">
        <v>49.0</v>
      </c>
      <c r="G2249" s="3">
        <v>2.3550331E7</v>
      </c>
    </row>
    <row r="2250">
      <c r="A2250" s="4">
        <v>45812.0</v>
      </c>
      <c r="B2250" s="1" t="s">
        <v>8</v>
      </c>
      <c r="C2250" s="2">
        <v>37399.0</v>
      </c>
      <c r="D2250" s="2">
        <v>1119.0</v>
      </c>
      <c r="E2250" s="3">
        <v>2478585.0</v>
      </c>
      <c r="F2250" s="2">
        <v>17.0</v>
      </c>
      <c r="G2250" s="3">
        <v>3545503.0</v>
      </c>
    </row>
    <row r="2251">
      <c r="A2251" s="4">
        <v>45691.0</v>
      </c>
      <c r="B2251" s="1" t="s">
        <v>9</v>
      </c>
      <c r="C2251" s="2">
        <v>36518.0</v>
      </c>
      <c r="D2251" s="2">
        <v>754.0</v>
      </c>
      <c r="E2251" s="3">
        <v>833924.0</v>
      </c>
      <c r="F2251" s="2">
        <v>8.0</v>
      </c>
      <c r="G2251" s="3">
        <v>1733936.0</v>
      </c>
    </row>
    <row r="2252">
      <c r="A2252" s="4">
        <v>45744.0</v>
      </c>
      <c r="B2252" s="1" t="s">
        <v>9</v>
      </c>
      <c r="C2252" s="2">
        <v>27153.0</v>
      </c>
      <c r="D2252" s="2">
        <v>330.0</v>
      </c>
      <c r="E2252" s="3">
        <v>280830.0</v>
      </c>
      <c r="F2252" s="2">
        <v>10.0</v>
      </c>
      <c r="G2252" s="3">
        <v>4997820.0</v>
      </c>
    </row>
    <row r="2253">
      <c r="A2253" s="4">
        <v>45785.0</v>
      </c>
      <c r="B2253" s="1" t="s">
        <v>7</v>
      </c>
      <c r="C2253" s="2">
        <v>2232.0</v>
      </c>
      <c r="D2253" s="2">
        <v>52.0</v>
      </c>
      <c r="E2253" s="3">
        <v>140348.0</v>
      </c>
      <c r="F2253" s="2">
        <v>1.0</v>
      </c>
      <c r="G2253" s="3">
        <v>320504.0</v>
      </c>
    </row>
    <row r="2254">
      <c r="A2254" s="4">
        <v>45717.0</v>
      </c>
      <c r="B2254" s="1" t="s">
        <v>7</v>
      </c>
      <c r="C2254" s="2">
        <v>3550.0</v>
      </c>
      <c r="D2254" s="2">
        <v>20.0</v>
      </c>
      <c r="E2254" s="3">
        <v>43720.0</v>
      </c>
      <c r="F2254" s="2">
        <v>0.0</v>
      </c>
      <c r="G2254" s="3">
        <v>0.0</v>
      </c>
    </row>
    <row r="2255">
      <c r="A2255" s="4">
        <v>45662.0</v>
      </c>
      <c r="B2255" s="1" t="s">
        <v>10</v>
      </c>
      <c r="C2255" s="2">
        <v>44580.0</v>
      </c>
      <c r="D2255" s="2">
        <v>1872.0</v>
      </c>
      <c r="E2255" s="3">
        <v>3751488.0</v>
      </c>
      <c r="F2255" s="2">
        <v>27.0</v>
      </c>
      <c r="G2255" s="3">
        <v>1.0618182E7</v>
      </c>
    </row>
    <row r="2256">
      <c r="A2256" s="4">
        <v>45729.0</v>
      </c>
      <c r="B2256" s="1" t="s">
        <v>11</v>
      </c>
      <c r="C2256" s="2">
        <v>5988.0</v>
      </c>
      <c r="D2256" s="2">
        <v>270.0</v>
      </c>
      <c r="E2256" s="3">
        <v>704970.0</v>
      </c>
      <c r="F2256" s="2">
        <v>9.0</v>
      </c>
      <c r="G2256" s="3">
        <v>2487915.0</v>
      </c>
    </row>
    <row r="2257">
      <c r="A2257" s="4">
        <v>45715.0</v>
      </c>
      <c r="B2257" s="1" t="s">
        <v>9</v>
      </c>
      <c r="C2257" s="2">
        <v>38301.0</v>
      </c>
      <c r="D2257" s="2">
        <v>248.0</v>
      </c>
      <c r="E2257" s="3">
        <v>323392.0</v>
      </c>
      <c r="F2257" s="2">
        <v>9.0</v>
      </c>
      <c r="G2257" s="3">
        <v>4324761.0</v>
      </c>
    </row>
    <row r="2258">
      <c r="A2258" s="4">
        <v>45773.0</v>
      </c>
      <c r="B2258" s="1" t="s">
        <v>8</v>
      </c>
      <c r="C2258" s="2">
        <v>22364.0</v>
      </c>
      <c r="D2258" s="2">
        <v>162.0</v>
      </c>
      <c r="E2258" s="3">
        <v>144180.0</v>
      </c>
      <c r="F2258" s="2">
        <v>4.0</v>
      </c>
      <c r="G2258" s="3">
        <v>1548992.0</v>
      </c>
    </row>
    <row r="2259">
      <c r="A2259" s="4">
        <v>45824.0</v>
      </c>
      <c r="B2259" s="1" t="s">
        <v>8</v>
      </c>
      <c r="C2259" s="2">
        <v>7802.0</v>
      </c>
      <c r="D2259" s="2">
        <v>98.0</v>
      </c>
      <c r="E2259" s="3">
        <v>166600.0</v>
      </c>
      <c r="F2259" s="2">
        <v>3.0</v>
      </c>
      <c r="G2259" s="3">
        <v>706836.0</v>
      </c>
    </row>
    <row r="2260">
      <c r="A2260" s="4">
        <v>45790.0</v>
      </c>
      <c r="B2260" s="1" t="s">
        <v>7</v>
      </c>
      <c r="C2260" s="2">
        <v>17014.0</v>
      </c>
      <c r="D2260" s="2">
        <v>627.0</v>
      </c>
      <c r="E2260" s="3">
        <v>511632.0</v>
      </c>
      <c r="F2260" s="2">
        <v>11.0</v>
      </c>
      <c r="G2260" s="3">
        <v>5153863.0</v>
      </c>
    </row>
    <row r="2261">
      <c r="A2261" s="4">
        <v>45796.0</v>
      </c>
      <c r="B2261" s="1" t="s">
        <v>8</v>
      </c>
      <c r="C2261" s="2">
        <v>2051.0</v>
      </c>
      <c r="D2261" s="2">
        <v>21.0</v>
      </c>
      <c r="E2261" s="3">
        <v>39102.0</v>
      </c>
      <c r="F2261" s="2">
        <v>0.0</v>
      </c>
      <c r="G2261" s="3">
        <v>0.0</v>
      </c>
    </row>
    <row r="2262">
      <c r="A2262" s="4">
        <v>45777.0</v>
      </c>
      <c r="B2262" s="1" t="s">
        <v>9</v>
      </c>
      <c r="C2262" s="2">
        <v>5251.0</v>
      </c>
      <c r="D2262" s="2">
        <v>243.0</v>
      </c>
      <c r="E2262" s="3">
        <v>201933.0</v>
      </c>
      <c r="F2262" s="2">
        <v>5.0</v>
      </c>
      <c r="G2262" s="3">
        <v>1605100.0</v>
      </c>
    </row>
    <row r="2263">
      <c r="A2263" s="4">
        <v>45700.0</v>
      </c>
      <c r="B2263" s="1" t="s">
        <v>10</v>
      </c>
      <c r="C2263" s="2">
        <v>48007.0</v>
      </c>
      <c r="D2263" s="2">
        <v>978.0</v>
      </c>
      <c r="E2263" s="3">
        <v>1181424.0</v>
      </c>
      <c r="F2263" s="2">
        <v>32.0</v>
      </c>
      <c r="G2263" s="3">
        <v>1.4567776E7</v>
      </c>
    </row>
    <row r="2264">
      <c r="A2264" s="4">
        <v>45662.0</v>
      </c>
      <c r="B2264" s="1" t="s">
        <v>9</v>
      </c>
      <c r="C2264" s="2">
        <v>43051.0</v>
      </c>
      <c r="D2264" s="2">
        <v>308.0</v>
      </c>
      <c r="E2264" s="3">
        <v>899668.0</v>
      </c>
      <c r="F2264" s="2">
        <v>10.0</v>
      </c>
      <c r="G2264" s="3">
        <v>4047280.0</v>
      </c>
    </row>
    <row r="2265">
      <c r="A2265" s="4">
        <v>45743.0</v>
      </c>
      <c r="B2265" s="1" t="s">
        <v>8</v>
      </c>
      <c r="C2265" s="2">
        <v>45930.0</v>
      </c>
      <c r="D2265" s="2">
        <v>952.0</v>
      </c>
      <c r="E2265" s="3">
        <v>1983016.0</v>
      </c>
      <c r="F2265" s="2">
        <v>35.0</v>
      </c>
      <c r="G2265" s="3">
        <v>6235740.0</v>
      </c>
    </row>
    <row r="2266">
      <c r="A2266" s="4">
        <v>45708.0</v>
      </c>
      <c r="B2266" s="1" t="s">
        <v>10</v>
      </c>
      <c r="C2266" s="2">
        <v>40251.0</v>
      </c>
      <c r="D2266" s="2">
        <v>858.0</v>
      </c>
      <c r="E2266" s="3">
        <v>827970.0</v>
      </c>
      <c r="F2266" s="2">
        <v>26.0</v>
      </c>
      <c r="G2266" s="3">
        <v>1.2970282E7</v>
      </c>
    </row>
    <row r="2267">
      <c r="A2267" s="4">
        <v>45822.0</v>
      </c>
      <c r="B2267" s="1" t="s">
        <v>11</v>
      </c>
      <c r="C2267" s="2">
        <v>9430.0</v>
      </c>
      <c r="D2267" s="2">
        <v>464.0</v>
      </c>
      <c r="E2267" s="3">
        <v>472816.0</v>
      </c>
      <c r="F2267" s="2">
        <v>23.0</v>
      </c>
      <c r="G2267" s="3">
        <v>5766491.0</v>
      </c>
    </row>
    <row r="2268">
      <c r="A2268" s="4">
        <v>45658.0</v>
      </c>
      <c r="B2268" s="1" t="s">
        <v>8</v>
      </c>
      <c r="C2268" s="2">
        <v>12822.0</v>
      </c>
      <c r="D2268" s="2">
        <v>461.0</v>
      </c>
      <c r="E2268" s="3">
        <v>1284346.0</v>
      </c>
      <c r="F2268" s="2">
        <v>10.0</v>
      </c>
      <c r="G2268" s="3">
        <v>1578950.0</v>
      </c>
    </row>
    <row r="2269">
      <c r="A2269" s="4">
        <v>45709.0</v>
      </c>
      <c r="B2269" s="1" t="s">
        <v>8</v>
      </c>
      <c r="C2269" s="2">
        <v>14892.0</v>
      </c>
      <c r="D2269" s="2">
        <v>86.0</v>
      </c>
      <c r="E2269" s="3">
        <v>124012.0</v>
      </c>
      <c r="F2269" s="2">
        <v>2.0</v>
      </c>
      <c r="G2269" s="3">
        <v>859918.0</v>
      </c>
    </row>
    <row r="2270">
      <c r="A2270" s="4">
        <v>45683.0</v>
      </c>
      <c r="B2270" s="1" t="s">
        <v>11</v>
      </c>
      <c r="C2270" s="2">
        <v>8910.0</v>
      </c>
      <c r="D2270" s="2">
        <v>575.0</v>
      </c>
      <c r="E2270" s="3">
        <v>1024075.0</v>
      </c>
      <c r="F2270" s="2">
        <v>29.0</v>
      </c>
      <c r="G2270" s="3">
        <v>1.3741969E7</v>
      </c>
    </row>
    <row r="2271">
      <c r="A2271" s="4">
        <v>45704.0</v>
      </c>
      <c r="B2271" s="1" t="s">
        <v>9</v>
      </c>
      <c r="C2271" s="2">
        <v>19947.0</v>
      </c>
      <c r="D2271" s="2">
        <v>698.0</v>
      </c>
      <c r="E2271" s="3">
        <v>2017918.0</v>
      </c>
      <c r="F2271" s="2">
        <v>18.0</v>
      </c>
      <c r="G2271" s="3">
        <v>3994812.0</v>
      </c>
    </row>
    <row r="2272">
      <c r="A2272" s="4">
        <v>45682.0</v>
      </c>
      <c r="B2272" s="1" t="s">
        <v>10</v>
      </c>
      <c r="C2272" s="2">
        <v>24386.0</v>
      </c>
      <c r="D2272" s="2">
        <v>1059.0</v>
      </c>
      <c r="E2272" s="3">
        <v>2867772.0</v>
      </c>
      <c r="F2272" s="2">
        <v>29.0</v>
      </c>
      <c r="G2272" s="3">
        <v>1.2302032E7</v>
      </c>
    </row>
    <row r="2273">
      <c r="A2273" s="4">
        <v>45691.0</v>
      </c>
      <c r="B2273" s="1" t="s">
        <v>10</v>
      </c>
      <c r="C2273" s="2">
        <v>45424.0</v>
      </c>
      <c r="D2273" s="2">
        <v>2234.0</v>
      </c>
      <c r="E2273" s="3">
        <v>5884356.0</v>
      </c>
      <c r="F2273" s="2">
        <v>75.0</v>
      </c>
      <c r="G2273" s="3">
        <v>3.4603875E7</v>
      </c>
    </row>
    <row r="2274">
      <c r="A2274" s="4">
        <v>45836.0</v>
      </c>
      <c r="B2274" s="1" t="s">
        <v>7</v>
      </c>
      <c r="C2274" s="2">
        <v>20761.0</v>
      </c>
      <c r="D2274" s="2">
        <v>1005.0</v>
      </c>
      <c r="E2274" s="3">
        <v>2026080.0</v>
      </c>
      <c r="F2274" s="2">
        <v>39.0</v>
      </c>
      <c r="G2274" s="3">
        <v>6611007.0</v>
      </c>
    </row>
    <row r="2275">
      <c r="A2275" s="4">
        <v>45758.0</v>
      </c>
      <c r="B2275" s="1" t="s">
        <v>11</v>
      </c>
      <c r="C2275" s="2">
        <v>35634.0</v>
      </c>
      <c r="D2275" s="2">
        <v>2674.0</v>
      </c>
      <c r="E2275" s="3">
        <v>5393458.0</v>
      </c>
      <c r="F2275" s="2">
        <v>142.0</v>
      </c>
      <c r="G2275" s="3">
        <v>3.3747578E7</v>
      </c>
    </row>
    <row r="2276">
      <c r="A2276" s="4">
        <v>45828.0</v>
      </c>
      <c r="B2276" s="1" t="s">
        <v>10</v>
      </c>
      <c r="C2276" s="2">
        <v>12678.0</v>
      </c>
      <c r="D2276" s="2">
        <v>445.0</v>
      </c>
      <c r="E2276" s="3">
        <v>1023945.0</v>
      </c>
      <c r="F2276" s="2">
        <v>4.0</v>
      </c>
      <c r="G2276" s="3">
        <v>1360776.0</v>
      </c>
    </row>
    <row r="2277">
      <c r="A2277" s="4">
        <v>45711.0</v>
      </c>
      <c r="B2277" s="1" t="s">
        <v>7</v>
      </c>
      <c r="C2277" s="2">
        <v>13236.0</v>
      </c>
      <c r="D2277" s="2">
        <v>535.0</v>
      </c>
      <c r="E2277" s="3">
        <v>778960.0</v>
      </c>
      <c r="F2277" s="2">
        <v>17.0</v>
      </c>
      <c r="G2277" s="3">
        <v>3043340.0</v>
      </c>
    </row>
    <row r="2278">
      <c r="A2278" s="4">
        <v>45688.0</v>
      </c>
      <c r="B2278" s="1" t="s">
        <v>10</v>
      </c>
      <c r="C2278" s="2">
        <v>1478.0</v>
      </c>
      <c r="D2278" s="2">
        <v>64.0</v>
      </c>
      <c r="E2278" s="3">
        <v>98688.0</v>
      </c>
      <c r="F2278" s="2">
        <v>1.0</v>
      </c>
      <c r="G2278" s="3">
        <v>356089.0</v>
      </c>
    </row>
    <row r="2279">
      <c r="A2279" s="4">
        <v>45760.0</v>
      </c>
      <c r="B2279" s="1" t="s">
        <v>8</v>
      </c>
      <c r="C2279" s="2">
        <v>20443.0</v>
      </c>
      <c r="D2279" s="2">
        <v>364.0</v>
      </c>
      <c r="E2279" s="3">
        <v>793156.0</v>
      </c>
      <c r="F2279" s="2">
        <v>12.0</v>
      </c>
      <c r="G2279" s="3">
        <v>3892860.0</v>
      </c>
    </row>
    <row r="2280">
      <c r="A2280" s="4">
        <v>45704.0</v>
      </c>
      <c r="B2280" s="1" t="s">
        <v>11</v>
      </c>
      <c r="C2280" s="2">
        <v>35346.0</v>
      </c>
      <c r="D2280" s="2">
        <v>1900.0</v>
      </c>
      <c r="E2280" s="3">
        <v>4432700.0</v>
      </c>
      <c r="F2280" s="2">
        <v>101.0</v>
      </c>
      <c r="G2280" s="3">
        <v>2.8660164E7</v>
      </c>
    </row>
    <row r="2281">
      <c r="A2281" s="4">
        <v>45673.0</v>
      </c>
      <c r="B2281" s="1" t="s">
        <v>10</v>
      </c>
      <c r="C2281" s="2">
        <v>45948.0</v>
      </c>
      <c r="D2281" s="2">
        <v>530.0</v>
      </c>
      <c r="E2281" s="3">
        <v>1023960.0</v>
      </c>
      <c r="F2281" s="2">
        <v>18.0</v>
      </c>
      <c r="G2281" s="3">
        <v>5482188.0</v>
      </c>
    </row>
    <row r="2282">
      <c r="A2282" s="4">
        <v>45821.0</v>
      </c>
      <c r="B2282" s="1" t="s">
        <v>9</v>
      </c>
      <c r="C2282" s="2">
        <v>26893.0</v>
      </c>
      <c r="D2282" s="2">
        <v>1017.0</v>
      </c>
      <c r="E2282" s="3">
        <v>2702169.0</v>
      </c>
      <c r="F2282" s="2">
        <v>12.0</v>
      </c>
      <c r="G2282" s="3">
        <v>5133060.0</v>
      </c>
    </row>
    <row r="2283">
      <c r="A2283" s="4">
        <v>45756.0</v>
      </c>
      <c r="B2283" s="1" t="s">
        <v>9</v>
      </c>
      <c r="C2283" s="2">
        <v>7427.0</v>
      </c>
      <c r="D2283" s="2">
        <v>210.0</v>
      </c>
      <c r="E2283" s="3">
        <v>213570.0</v>
      </c>
      <c r="F2283" s="2">
        <v>7.0</v>
      </c>
      <c r="G2283" s="3">
        <v>1399510.0</v>
      </c>
    </row>
    <row r="2284">
      <c r="A2284" s="4">
        <v>45780.0</v>
      </c>
      <c r="B2284" s="1" t="s">
        <v>8</v>
      </c>
      <c r="C2284" s="2">
        <v>9890.0</v>
      </c>
      <c r="D2284" s="2">
        <v>375.0</v>
      </c>
      <c r="E2284" s="3">
        <v>457875.0</v>
      </c>
      <c r="F2284" s="2">
        <v>13.0</v>
      </c>
      <c r="G2284" s="3">
        <v>4485325.0</v>
      </c>
    </row>
    <row r="2285">
      <c r="A2285" s="4">
        <v>45660.0</v>
      </c>
      <c r="B2285" s="1" t="s">
        <v>7</v>
      </c>
      <c r="C2285" s="2">
        <v>35290.0</v>
      </c>
      <c r="D2285" s="2">
        <v>544.0</v>
      </c>
      <c r="E2285" s="3">
        <v>1442144.0</v>
      </c>
      <c r="F2285" s="2">
        <v>16.0</v>
      </c>
      <c r="G2285" s="3">
        <v>2572768.0</v>
      </c>
    </row>
    <row r="2286">
      <c r="A2286" s="4">
        <v>45835.0</v>
      </c>
      <c r="B2286" s="1" t="s">
        <v>8</v>
      </c>
      <c r="C2286" s="2">
        <v>36706.0</v>
      </c>
      <c r="D2286" s="2">
        <v>1319.0</v>
      </c>
      <c r="E2286" s="3">
        <v>3925344.0</v>
      </c>
      <c r="F2286" s="2">
        <v>18.0</v>
      </c>
      <c r="G2286" s="3">
        <v>2836422.0</v>
      </c>
    </row>
    <row r="2287">
      <c r="A2287" s="4">
        <v>45663.0</v>
      </c>
      <c r="B2287" s="1" t="s">
        <v>7</v>
      </c>
      <c r="C2287" s="2">
        <v>26834.0</v>
      </c>
      <c r="D2287" s="2">
        <v>835.0</v>
      </c>
      <c r="E2287" s="3">
        <v>1450395.0</v>
      </c>
      <c r="F2287" s="2">
        <v>31.0</v>
      </c>
      <c r="G2287" s="3">
        <v>9492944.0</v>
      </c>
    </row>
    <row r="2288">
      <c r="A2288" s="4">
        <v>45819.0</v>
      </c>
      <c r="B2288" s="1" t="s">
        <v>8</v>
      </c>
      <c r="C2288" s="2">
        <v>27937.0</v>
      </c>
      <c r="D2288" s="2">
        <v>315.0</v>
      </c>
      <c r="E2288" s="3">
        <v>369810.0</v>
      </c>
      <c r="F2288" s="2">
        <v>6.0</v>
      </c>
      <c r="G2288" s="3">
        <v>1249938.0</v>
      </c>
    </row>
    <row r="2289">
      <c r="A2289" s="4">
        <v>45690.0</v>
      </c>
      <c r="B2289" s="1" t="s">
        <v>7</v>
      </c>
      <c r="C2289" s="2">
        <v>21011.0</v>
      </c>
      <c r="D2289" s="2">
        <v>923.0</v>
      </c>
      <c r="E2289" s="3">
        <v>1337427.0</v>
      </c>
      <c r="F2289" s="2">
        <v>4.0</v>
      </c>
      <c r="G2289" s="3">
        <v>1521904.0</v>
      </c>
    </row>
    <row r="2290">
      <c r="A2290" s="4">
        <v>45826.0</v>
      </c>
      <c r="B2290" s="1" t="s">
        <v>10</v>
      </c>
      <c r="C2290" s="2">
        <v>41984.0</v>
      </c>
      <c r="D2290" s="2">
        <v>1226.0</v>
      </c>
      <c r="E2290" s="3">
        <v>1525144.0</v>
      </c>
      <c r="F2290" s="2">
        <v>22.0</v>
      </c>
      <c r="G2290" s="3">
        <v>8738598.0</v>
      </c>
    </row>
    <row r="2291">
      <c r="A2291" s="4">
        <v>45770.0</v>
      </c>
      <c r="B2291" s="1" t="s">
        <v>11</v>
      </c>
      <c r="C2291" s="2">
        <v>1619.0</v>
      </c>
      <c r="D2291" s="2">
        <v>127.0</v>
      </c>
      <c r="E2291" s="3">
        <v>130810.0</v>
      </c>
      <c r="F2291" s="2">
        <v>5.0</v>
      </c>
      <c r="G2291" s="3">
        <v>1759235.0</v>
      </c>
    </row>
    <row r="2292">
      <c r="A2292" s="4">
        <v>45705.0</v>
      </c>
      <c r="B2292" s="1" t="s">
        <v>10</v>
      </c>
      <c r="C2292" s="2">
        <v>8660.0</v>
      </c>
      <c r="D2292" s="2">
        <v>211.0</v>
      </c>
      <c r="E2292" s="3">
        <v>321353.0</v>
      </c>
      <c r="F2292" s="2">
        <v>2.0</v>
      </c>
      <c r="G2292" s="3">
        <v>535308.0</v>
      </c>
    </row>
    <row r="2293">
      <c r="A2293" s="4">
        <v>45677.0</v>
      </c>
      <c r="B2293" s="1" t="s">
        <v>11</v>
      </c>
      <c r="C2293" s="2">
        <v>48485.0</v>
      </c>
      <c r="D2293" s="2">
        <v>2951.0</v>
      </c>
      <c r="E2293" s="3">
        <v>5848882.0</v>
      </c>
      <c r="F2293" s="2">
        <v>162.0</v>
      </c>
      <c r="G2293" s="3">
        <v>2.4907176E7</v>
      </c>
    </row>
    <row r="2294">
      <c r="A2294" s="4">
        <v>45791.0</v>
      </c>
      <c r="B2294" s="1" t="s">
        <v>11</v>
      </c>
      <c r="C2294" s="2">
        <v>47997.0</v>
      </c>
      <c r="D2294" s="2">
        <v>2174.0</v>
      </c>
      <c r="E2294" s="3">
        <v>4828454.0</v>
      </c>
      <c r="F2294" s="2">
        <v>63.0</v>
      </c>
      <c r="G2294" s="3">
        <v>2.212119E7</v>
      </c>
    </row>
    <row r="2295">
      <c r="A2295" s="4">
        <v>45834.0</v>
      </c>
      <c r="B2295" s="1" t="s">
        <v>8</v>
      </c>
      <c r="C2295" s="2">
        <v>15718.0</v>
      </c>
      <c r="D2295" s="2">
        <v>237.0</v>
      </c>
      <c r="E2295" s="3">
        <v>570933.0</v>
      </c>
      <c r="F2295" s="2">
        <v>2.0</v>
      </c>
      <c r="G2295" s="3">
        <v>405660.0</v>
      </c>
    </row>
    <row r="2296">
      <c r="A2296" s="4">
        <v>45661.0</v>
      </c>
      <c r="B2296" s="1" t="s">
        <v>11</v>
      </c>
      <c r="C2296" s="2">
        <v>30824.0</v>
      </c>
      <c r="D2296" s="2">
        <v>1704.0</v>
      </c>
      <c r="E2296" s="3">
        <v>1925520.0</v>
      </c>
      <c r="F2296" s="2">
        <v>43.0</v>
      </c>
      <c r="G2296" s="3">
        <v>1.6221879E7</v>
      </c>
    </row>
    <row r="2297">
      <c r="A2297" s="4">
        <v>45735.0</v>
      </c>
      <c r="B2297" s="1" t="s">
        <v>10</v>
      </c>
      <c r="C2297" s="2">
        <v>30524.0</v>
      </c>
      <c r="D2297" s="2">
        <v>629.0</v>
      </c>
      <c r="E2297" s="3">
        <v>987530.0</v>
      </c>
      <c r="F2297" s="2">
        <v>20.0</v>
      </c>
      <c r="G2297" s="3">
        <v>8395200.0</v>
      </c>
    </row>
    <row r="2298">
      <c r="A2298" s="4">
        <v>45811.0</v>
      </c>
      <c r="B2298" s="1" t="s">
        <v>7</v>
      </c>
      <c r="C2298" s="2">
        <v>28164.0</v>
      </c>
      <c r="D2298" s="2">
        <v>191.0</v>
      </c>
      <c r="E2298" s="3">
        <v>390595.0</v>
      </c>
      <c r="F2298" s="2">
        <v>3.0</v>
      </c>
      <c r="G2298" s="3">
        <v>568665.0</v>
      </c>
    </row>
    <row r="2299">
      <c r="A2299" s="4">
        <v>45677.0</v>
      </c>
      <c r="B2299" s="1" t="s">
        <v>8</v>
      </c>
      <c r="C2299" s="2">
        <v>36265.0</v>
      </c>
      <c r="D2299" s="2">
        <v>912.0</v>
      </c>
      <c r="E2299" s="3">
        <v>1908816.0</v>
      </c>
      <c r="F2299" s="2">
        <v>19.0</v>
      </c>
      <c r="G2299" s="3">
        <v>3117843.0</v>
      </c>
    </row>
    <row r="2300">
      <c r="A2300" s="4">
        <v>45789.0</v>
      </c>
      <c r="B2300" s="1" t="s">
        <v>8</v>
      </c>
      <c r="C2300" s="2">
        <v>28114.0</v>
      </c>
      <c r="D2300" s="2">
        <v>411.0</v>
      </c>
      <c r="E2300" s="3">
        <v>838440.0</v>
      </c>
      <c r="F2300" s="2">
        <v>5.0</v>
      </c>
      <c r="G2300" s="3">
        <v>1912970.0</v>
      </c>
    </row>
    <row r="2301">
      <c r="A2301" s="4">
        <v>45693.0</v>
      </c>
      <c r="B2301" s="1" t="s">
        <v>7</v>
      </c>
      <c r="C2301" s="2">
        <v>8811.0</v>
      </c>
      <c r="D2301" s="2">
        <v>79.0</v>
      </c>
      <c r="E2301" s="3">
        <v>132957.0</v>
      </c>
      <c r="F2301" s="2">
        <v>1.0</v>
      </c>
      <c r="G2301" s="3">
        <v>494578.0</v>
      </c>
    </row>
    <row r="2302">
      <c r="A2302" s="4">
        <v>45756.0</v>
      </c>
      <c r="B2302" s="1" t="s">
        <v>9</v>
      </c>
      <c r="C2302" s="2">
        <v>48550.0</v>
      </c>
      <c r="D2302" s="2">
        <v>619.0</v>
      </c>
      <c r="E2302" s="3">
        <v>889503.0</v>
      </c>
      <c r="F2302" s="2">
        <v>6.0</v>
      </c>
      <c r="G2302" s="3">
        <v>1177242.0</v>
      </c>
    </row>
    <row r="2303">
      <c r="A2303" s="4">
        <v>45671.0</v>
      </c>
      <c r="B2303" s="1" t="s">
        <v>9</v>
      </c>
      <c r="C2303" s="2">
        <v>45732.0</v>
      </c>
      <c r="D2303" s="2">
        <v>1951.0</v>
      </c>
      <c r="E2303" s="3">
        <v>4227817.0</v>
      </c>
      <c r="F2303" s="2">
        <v>46.0</v>
      </c>
      <c r="G2303" s="3">
        <v>7935690.0</v>
      </c>
    </row>
    <row r="2304">
      <c r="A2304" s="4">
        <v>45732.0</v>
      </c>
      <c r="B2304" s="1" t="s">
        <v>11</v>
      </c>
      <c r="C2304" s="2">
        <v>34975.0</v>
      </c>
      <c r="D2304" s="2">
        <v>1914.0</v>
      </c>
      <c r="E2304" s="3">
        <v>5399394.0</v>
      </c>
      <c r="F2304" s="2">
        <v>59.0</v>
      </c>
      <c r="G2304" s="3">
        <v>1.4924404E7</v>
      </c>
    </row>
    <row r="2305">
      <c r="A2305" s="4">
        <v>45747.0</v>
      </c>
      <c r="B2305" s="1" t="s">
        <v>10</v>
      </c>
      <c r="C2305" s="2">
        <v>40914.0</v>
      </c>
      <c r="D2305" s="2">
        <v>1107.0</v>
      </c>
      <c r="E2305" s="3">
        <v>1982637.0</v>
      </c>
      <c r="F2305" s="2">
        <v>28.0</v>
      </c>
      <c r="G2305" s="3">
        <v>7566804.0</v>
      </c>
    </row>
    <row r="2306">
      <c r="A2306" s="4">
        <v>45760.0</v>
      </c>
      <c r="B2306" s="1" t="s">
        <v>11</v>
      </c>
      <c r="C2306" s="2">
        <v>46434.0</v>
      </c>
      <c r="D2306" s="2">
        <v>2876.0</v>
      </c>
      <c r="E2306" s="3">
        <v>7020316.0</v>
      </c>
      <c r="F2306" s="2">
        <v>139.0</v>
      </c>
      <c r="G2306" s="3">
        <v>3.8259333E7</v>
      </c>
    </row>
    <row r="2307">
      <c r="A2307" s="4">
        <v>45748.0</v>
      </c>
      <c r="B2307" s="1" t="s">
        <v>7</v>
      </c>
      <c r="C2307" s="2">
        <v>7554.0</v>
      </c>
      <c r="D2307" s="2">
        <v>223.0</v>
      </c>
      <c r="E2307" s="3">
        <v>561960.0</v>
      </c>
      <c r="F2307" s="2">
        <v>5.0</v>
      </c>
      <c r="G2307" s="3">
        <v>1823545.0</v>
      </c>
    </row>
    <row r="2308">
      <c r="A2308" s="4">
        <v>45712.0</v>
      </c>
      <c r="B2308" s="1" t="s">
        <v>8</v>
      </c>
      <c r="C2308" s="2">
        <v>1157.0</v>
      </c>
      <c r="D2308" s="2">
        <v>46.0</v>
      </c>
      <c r="E2308" s="3">
        <v>80086.0</v>
      </c>
      <c r="F2308" s="2">
        <v>1.0</v>
      </c>
      <c r="G2308" s="3">
        <v>386946.0</v>
      </c>
    </row>
    <row r="2309">
      <c r="A2309" s="4">
        <v>45721.0</v>
      </c>
      <c r="B2309" s="1" t="s">
        <v>11</v>
      </c>
      <c r="C2309" s="2">
        <v>34037.0</v>
      </c>
      <c r="D2309" s="2">
        <v>2119.0</v>
      </c>
      <c r="E2309" s="3">
        <v>4458376.0</v>
      </c>
      <c r="F2309" s="2">
        <v>59.0</v>
      </c>
      <c r="G2309" s="3">
        <v>1.016865E7</v>
      </c>
    </row>
    <row r="2310">
      <c r="A2310" s="4">
        <v>45733.0</v>
      </c>
      <c r="B2310" s="1" t="s">
        <v>9</v>
      </c>
      <c r="C2310" s="2">
        <v>45398.0</v>
      </c>
      <c r="D2310" s="2">
        <v>829.0</v>
      </c>
      <c r="E2310" s="3">
        <v>1854473.0</v>
      </c>
      <c r="F2310" s="2">
        <v>16.0</v>
      </c>
      <c r="G2310" s="3">
        <v>3295392.0</v>
      </c>
    </row>
    <row r="2311">
      <c r="A2311" s="4">
        <v>45761.0</v>
      </c>
      <c r="B2311" s="1" t="s">
        <v>9</v>
      </c>
      <c r="C2311" s="2">
        <v>25433.0</v>
      </c>
      <c r="D2311" s="2">
        <v>1087.0</v>
      </c>
      <c r="E2311" s="3">
        <v>1701155.0</v>
      </c>
      <c r="F2311" s="2">
        <v>11.0</v>
      </c>
      <c r="G2311" s="3">
        <v>4332559.0</v>
      </c>
    </row>
    <row r="2312">
      <c r="A2312" s="4">
        <v>45666.0</v>
      </c>
      <c r="B2312" s="1" t="s">
        <v>11</v>
      </c>
      <c r="C2312" s="2">
        <v>17128.0</v>
      </c>
      <c r="D2312" s="2">
        <v>1358.0</v>
      </c>
      <c r="E2312" s="3">
        <v>2838220.0</v>
      </c>
      <c r="F2312" s="2">
        <v>49.0</v>
      </c>
      <c r="G2312" s="3">
        <v>1.7637648E7</v>
      </c>
    </row>
    <row r="2313">
      <c r="A2313" s="4">
        <v>45826.0</v>
      </c>
      <c r="B2313" s="1" t="s">
        <v>10</v>
      </c>
      <c r="C2313" s="2">
        <v>19285.0</v>
      </c>
      <c r="D2313" s="2">
        <v>327.0</v>
      </c>
      <c r="E2313" s="3">
        <v>365913.0</v>
      </c>
      <c r="F2313" s="2">
        <v>6.0</v>
      </c>
      <c r="G2313" s="3">
        <v>1977774.0</v>
      </c>
    </row>
    <row r="2314">
      <c r="A2314" s="4">
        <v>45659.0</v>
      </c>
      <c r="B2314" s="1" t="s">
        <v>8</v>
      </c>
      <c r="C2314" s="2">
        <v>21567.0</v>
      </c>
      <c r="D2314" s="2">
        <v>995.0</v>
      </c>
      <c r="E2314" s="3">
        <v>1129325.0</v>
      </c>
      <c r="F2314" s="2">
        <v>14.0</v>
      </c>
      <c r="G2314" s="3">
        <v>5196058.0</v>
      </c>
    </row>
    <row r="2315">
      <c r="A2315" s="4">
        <v>45794.0</v>
      </c>
      <c r="B2315" s="1" t="s">
        <v>11</v>
      </c>
      <c r="C2315" s="2">
        <v>4287.0</v>
      </c>
      <c r="D2315" s="2">
        <v>219.0</v>
      </c>
      <c r="E2315" s="3">
        <v>513774.0</v>
      </c>
      <c r="F2315" s="2">
        <v>5.0</v>
      </c>
      <c r="G2315" s="3">
        <v>945645.0</v>
      </c>
    </row>
    <row r="2316">
      <c r="A2316" s="4">
        <v>45670.0</v>
      </c>
      <c r="B2316" s="1" t="s">
        <v>10</v>
      </c>
      <c r="C2316" s="2">
        <v>32638.0</v>
      </c>
      <c r="D2316" s="2">
        <v>1270.0</v>
      </c>
      <c r="E2316" s="3">
        <v>3177540.0</v>
      </c>
      <c r="F2316" s="2">
        <v>43.0</v>
      </c>
      <c r="G2316" s="3">
        <v>1.2094481E7</v>
      </c>
    </row>
    <row r="2317">
      <c r="A2317" s="4">
        <v>45697.0</v>
      </c>
      <c r="B2317" s="1" t="s">
        <v>7</v>
      </c>
      <c r="C2317" s="2">
        <v>2776.0</v>
      </c>
      <c r="D2317" s="2">
        <v>111.0</v>
      </c>
      <c r="E2317" s="3">
        <v>162171.0</v>
      </c>
      <c r="F2317" s="2">
        <v>3.0</v>
      </c>
      <c r="G2317" s="3">
        <v>574953.0</v>
      </c>
    </row>
    <row r="2318">
      <c r="A2318" s="4">
        <v>45704.0</v>
      </c>
      <c r="B2318" s="1" t="s">
        <v>8</v>
      </c>
      <c r="C2318" s="2">
        <v>14049.0</v>
      </c>
      <c r="D2318" s="2">
        <v>196.0</v>
      </c>
      <c r="E2318" s="3">
        <v>565656.0</v>
      </c>
      <c r="F2318" s="2">
        <v>7.0</v>
      </c>
      <c r="G2318" s="3">
        <v>1724023.0</v>
      </c>
    </row>
    <row r="2319">
      <c r="A2319" s="4">
        <v>45826.0</v>
      </c>
      <c r="B2319" s="1" t="s">
        <v>11</v>
      </c>
      <c r="C2319" s="2">
        <v>44386.0</v>
      </c>
      <c r="D2319" s="2">
        <v>2570.0</v>
      </c>
      <c r="E2319" s="3">
        <v>3654540.0</v>
      </c>
      <c r="F2319" s="2">
        <v>76.0</v>
      </c>
      <c r="G2319" s="3">
        <v>2.8619244E7</v>
      </c>
    </row>
    <row r="2320">
      <c r="A2320" s="4">
        <v>45697.0</v>
      </c>
      <c r="B2320" s="1" t="s">
        <v>8</v>
      </c>
      <c r="C2320" s="2">
        <v>3754.0</v>
      </c>
      <c r="D2320" s="2">
        <v>59.0</v>
      </c>
      <c r="E2320" s="3">
        <v>110743.0</v>
      </c>
      <c r="F2320" s="2">
        <v>1.0</v>
      </c>
      <c r="G2320" s="3">
        <v>231633.0</v>
      </c>
    </row>
    <row r="2321">
      <c r="A2321" s="4">
        <v>45702.0</v>
      </c>
      <c r="B2321" s="1" t="s">
        <v>9</v>
      </c>
      <c r="C2321" s="2">
        <v>35785.0</v>
      </c>
      <c r="D2321" s="2">
        <v>1107.0</v>
      </c>
      <c r="E2321" s="3">
        <v>1197774.0</v>
      </c>
      <c r="F2321" s="2">
        <v>41.0</v>
      </c>
      <c r="G2321" s="3">
        <v>1.0394976E7</v>
      </c>
    </row>
    <row r="2322">
      <c r="A2322" s="4">
        <v>45833.0</v>
      </c>
      <c r="B2322" s="1" t="s">
        <v>11</v>
      </c>
      <c r="C2322" s="2">
        <v>12800.0</v>
      </c>
      <c r="D2322" s="2">
        <v>520.0</v>
      </c>
      <c r="E2322" s="3">
        <v>932360.0</v>
      </c>
      <c r="F2322" s="2">
        <v>29.0</v>
      </c>
      <c r="G2322" s="3">
        <v>9740520.0</v>
      </c>
    </row>
    <row r="2323">
      <c r="A2323" s="4">
        <v>45726.0</v>
      </c>
      <c r="B2323" s="1" t="s">
        <v>10</v>
      </c>
      <c r="C2323" s="2">
        <v>2431.0</v>
      </c>
      <c r="D2323" s="2">
        <v>12.0</v>
      </c>
      <c r="E2323" s="3">
        <v>34284.0</v>
      </c>
      <c r="F2323" s="2">
        <v>0.0</v>
      </c>
      <c r="G2323" s="3">
        <v>0.0</v>
      </c>
    </row>
    <row r="2324">
      <c r="A2324" s="4">
        <v>45798.0</v>
      </c>
      <c r="B2324" s="1" t="s">
        <v>9</v>
      </c>
      <c r="C2324" s="2">
        <v>43108.0</v>
      </c>
      <c r="D2324" s="2">
        <v>268.0</v>
      </c>
      <c r="E2324" s="3">
        <v>775592.0</v>
      </c>
      <c r="F2324" s="2">
        <v>6.0</v>
      </c>
      <c r="G2324" s="3">
        <v>1573050.0</v>
      </c>
    </row>
    <row r="2325">
      <c r="A2325" s="4">
        <v>45826.0</v>
      </c>
      <c r="B2325" s="1" t="s">
        <v>7</v>
      </c>
      <c r="C2325" s="2">
        <v>11438.0</v>
      </c>
      <c r="D2325" s="2">
        <v>278.0</v>
      </c>
      <c r="E2325" s="3">
        <v>356396.0</v>
      </c>
      <c r="F2325" s="2">
        <v>11.0</v>
      </c>
      <c r="G2325" s="3">
        <v>1958583.0</v>
      </c>
    </row>
    <row r="2326">
      <c r="A2326" s="4">
        <v>45717.0</v>
      </c>
      <c r="B2326" s="1" t="s">
        <v>11</v>
      </c>
      <c r="C2326" s="2">
        <v>22388.0</v>
      </c>
      <c r="D2326" s="2">
        <v>900.0</v>
      </c>
      <c r="E2326" s="3">
        <v>2599200.0</v>
      </c>
      <c r="F2326" s="2">
        <v>30.0</v>
      </c>
      <c r="G2326" s="3">
        <v>5379990.0</v>
      </c>
    </row>
    <row r="2327">
      <c r="A2327" s="4">
        <v>45818.0</v>
      </c>
      <c r="B2327" s="1" t="s">
        <v>7</v>
      </c>
      <c r="C2327" s="2">
        <v>30997.0</v>
      </c>
      <c r="D2327" s="2">
        <v>560.0</v>
      </c>
      <c r="E2327" s="3">
        <v>892080.0</v>
      </c>
      <c r="F2327" s="2">
        <v>19.0</v>
      </c>
      <c r="G2327" s="3">
        <v>7939359.0</v>
      </c>
    </row>
    <row r="2328">
      <c r="A2328" s="4">
        <v>45817.0</v>
      </c>
      <c r="B2328" s="1" t="s">
        <v>10</v>
      </c>
      <c r="C2328" s="2">
        <v>38252.0</v>
      </c>
      <c r="D2328" s="2">
        <v>521.0</v>
      </c>
      <c r="E2328" s="3">
        <v>1338449.0</v>
      </c>
      <c r="F2328" s="2">
        <v>12.0</v>
      </c>
      <c r="G2328" s="3">
        <v>5725008.0</v>
      </c>
    </row>
    <row r="2329">
      <c r="A2329" s="4">
        <v>45701.0</v>
      </c>
      <c r="B2329" s="1" t="s">
        <v>10</v>
      </c>
      <c r="C2329" s="2">
        <v>1258.0</v>
      </c>
      <c r="D2329" s="2">
        <v>38.0</v>
      </c>
      <c r="E2329" s="3">
        <v>81852.0</v>
      </c>
      <c r="F2329" s="2">
        <v>0.0</v>
      </c>
      <c r="G2329" s="3">
        <v>0.0</v>
      </c>
    </row>
    <row r="2330">
      <c r="A2330" s="4">
        <v>45829.0</v>
      </c>
      <c r="B2330" s="1" t="s">
        <v>7</v>
      </c>
      <c r="C2330" s="2">
        <v>10971.0</v>
      </c>
      <c r="D2330" s="2">
        <v>230.0</v>
      </c>
      <c r="E2330" s="3">
        <v>520950.0</v>
      </c>
      <c r="F2330" s="2">
        <v>7.0</v>
      </c>
      <c r="G2330" s="3">
        <v>2824815.0</v>
      </c>
    </row>
    <row r="2331">
      <c r="A2331" s="4">
        <v>45750.0</v>
      </c>
      <c r="B2331" s="1" t="s">
        <v>8</v>
      </c>
      <c r="C2331" s="2">
        <v>25383.0</v>
      </c>
      <c r="D2331" s="2">
        <v>914.0</v>
      </c>
      <c r="E2331" s="3">
        <v>2257580.0</v>
      </c>
      <c r="F2331" s="2">
        <v>5.0</v>
      </c>
      <c r="G2331" s="3">
        <v>1110355.0</v>
      </c>
    </row>
    <row r="2332">
      <c r="A2332" s="4">
        <v>45664.0</v>
      </c>
      <c r="B2332" s="1" t="s">
        <v>8</v>
      </c>
      <c r="C2332" s="2">
        <v>25760.0</v>
      </c>
      <c r="D2332" s="2">
        <v>361.0</v>
      </c>
      <c r="E2332" s="3">
        <v>576878.0</v>
      </c>
      <c r="F2332" s="2">
        <v>3.0</v>
      </c>
      <c r="G2332" s="3">
        <v>1389690.0</v>
      </c>
    </row>
    <row r="2333">
      <c r="A2333" s="4">
        <v>45813.0</v>
      </c>
      <c r="B2333" s="1" t="s">
        <v>9</v>
      </c>
      <c r="C2333" s="2">
        <v>1015.0</v>
      </c>
      <c r="D2333" s="2">
        <v>31.0</v>
      </c>
      <c r="E2333" s="3">
        <v>84134.0</v>
      </c>
      <c r="F2333" s="2">
        <v>0.0</v>
      </c>
      <c r="G2333" s="3">
        <v>0.0</v>
      </c>
    </row>
    <row r="2334">
      <c r="A2334" s="4">
        <v>45741.0</v>
      </c>
      <c r="B2334" s="1" t="s">
        <v>8</v>
      </c>
      <c r="C2334" s="2">
        <v>49730.0</v>
      </c>
      <c r="D2334" s="2">
        <v>1702.0</v>
      </c>
      <c r="E2334" s="3">
        <v>4091608.0</v>
      </c>
      <c r="F2334" s="2">
        <v>29.0</v>
      </c>
      <c r="G2334" s="3">
        <v>9961442.0</v>
      </c>
    </row>
    <row r="2335">
      <c r="A2335" s="4">
        <v>45729.0</v>
      </c>
      <c r="B2335" s="1" t="s">
        <v>8</v>
      </c>
      <c r="C2335" s="2">
        <v>47938.0</v>
      </c>
      <c r="D2335" s="2">
        <v>1815.0</v>
      </c>
      <c r="E2335" s="3">
        <v>3737085.0</v>
      </c>
      <c r="F2335" s="2">
        <v>66.0</v>
      </c>
      <c r="G2335" s="3">
        <v>2.5295688E7</v>
      </c>
    </row>
    <row r="2336">
      <c r="A2336" s="4">
        <v>45725.0</v>
      </c>
      <c r="B2336" s="1" t="s">
        <v>8</v>
      </c>
      <c r="C2336" s="2">
        <v>42996.0</v>
      </c>
      <c r="D2336" s="2">
        <v>1589.0</v>
      </c>
      <c r="E2336" s="3">
        <v>2146739.0</v>
      </c>
      <c r="F2336" s="2">
        <v>45.0</v>
      </c>
      <c r="G2336" s="3">
        <v>2.0227995E7</v>
      </c>
    </row>
    <row r="2337">
      <c r="A2337" s="4">
        <v>45733.0</v>
      </c>
      <c r="B2337" s="1" t="s">
        <v>11</v>
      </c>
      <c r="C2337" s="2">
        <v>19015.0</v>
      </c>
      <c r="D2337" s="2">
        <v>1044.0</v>
      </c>
      <c r="E2337" s="3">
        <v>1823868.0</v>
      </c>
      <c r="F2337" s="2">
        <v>26.0</v>
      </c>
      <c r="G2337" s="3">
        <v>6321484.0</v>
      </c>
    </row>
    <row r="2338">
      <c r="A2338" s="4">
        <v>45798.0</v>
      </c>
      <c r="B2338" s="1" t="s">
        <v>10</v>
      </c>
      <c r="C2338" s="2">
        <v>22971.0</v>
      </c>
      <c r="D2338" s="2">
        <v>884.0</v>
      </c>
      <c r="E2338" s="3">
        <v>1257932.0</v>
      </c>
      <c r="F2338" s="2">
        <v>19.0</v>
      </c>
      <c r="G2338" s="3">
        <v>6502788.0</v>
      </c>
    </row>
    <row r="2339">
      <c r="A2339" s="4">
        <v>45831.0</v>
      </c>
      <c r="B2339" s="1" t="s">
        <v>11</v>
      </c>
      <c r="C2339" s="2">
        <v>28503.0</v>
      </c>
      <c r="D2339" s="2">
        <v>1712.0</v>
      </c>
      <c r="E2339" s="3">
        <v>4750800.0</v>
      </c>
      <c r="F2339" s="2">
        <v>99.0</v>
      </c>
      <c r="G2339" s="3">
        <v>3.6882648E7</v>
      </c>
    </row>
    <row r="2340">
      <c r="A2340" s="4">
        <v>45676.0</v>
      </c>
      <c r="B2340" s="1" t="s">
        <v>11</v>
      </c>
      <c r="C2340" s="2">
        <v>12441.0</v>
      </c>
      <c r="D2340" s="2">
        <v>993.0</v>
      </c>
      <c r="E2340" s="3">
        <v>1682142.0</v>
      </c>
      <c r="F2340" s="2">
        <v>38.0</v>
      </c>
      <c r="G2340" s="3">
        <v>1.3820334E7</v>
      </c>
    </row>
    <row r="2341">
      <c r="A2341" s="4">
        <v>45737.0</v>
      </c>
      <c r="B2341" s="1" t="s">
        <v>7</v>
      </c>
      <c r="C2341" s="2">
        <v>5036.0</v>
      </c>
      <c r="D2341" s="2">
        <v>180.0</v>
      </c>
      <c r="E2341" s="3">
        <v>226620.0</v>
      </c>
      <c r="F2341" s="2">
        <v>4.0</v>
      </c>
      <c r="G2341" s="3">
        <v>1491652.0</v>
      </c>
    </row>
    <row r="2342">
      <c r="A2342" s="4">
        <v>45702.0</v>
      </c>
      <c r="B2342" s="1" t="s">
        <v>10</v>
      </c>
      <c r="C2342" s="2">
        <v>40744.0</v>
      </c>
      <c r="D2342" s="2">
        <v>1616.0</v>
      </c>
      <c r="E2342" s="3">
        <v>4667008.0</v>
      </c>
      <c r="F2342" s="2">
        <v>29.0</v>
      </c>
      <c r="G2342" s="3">
        <v>1.3919623E7</v>
      </c>
    </row>
    <row r="2343">
      <c r="A2343" s="4">
        <v>45818.0</v>
      </c>
      <c r="B2343" s="1" t="s">
        <v>9</v>
      </c>
      <c r="C2343" s="2">
        <v>16039.0</v>
      </c>
      <c r="D2343" s="2">
        <v>507.0</v>
      </c>
      <c r="E2343" s="3">
        <v>964821.0</v>
      </c>
      <c r="F2343" s="2">
        <v>12.0</v>
      </c>
      <c r="G2343" s="3">
        <v>3554388.0</v>
      </c>
    </row>
    <row r="2344">
      <c r="A2344" s="4">
        <v>45801.0</v>
      </c>
      <c r="B2344" s="1" t="s">
        <v>11</v>
      </c>
      <c r="C2344" s="2">
        <v>45798.0</v>
      </c>
      <c r="D2344" s="2">
        <v>1464.0</v>
      </c>
      <c r="E2344" s="3">
        <v>1510848.0</v>
      </c>
      <c r="F2344" s="2">
        <v>76.0</v>
      </c>
      <c r="G2344" s="3">
        <v>2.4216868E7</v>
      </c>
    </row>
    <row r="2345">
      <c r="A2345" s="4">
        <v>45660.0</v>
      </c>
      <c r="B2345" s="1" t="s">
        <v>11</v>
      </c>
      <c r="C2345" s="2">
        <v>25434.0</v>
      </c>
      <c r="D2345" s="2">
        <v>1322.0</v>
      </c>
      <c r="E2345" s="3">
        <v>2970534.0</v>
      </c>
      <c r="F2345" s="2">
        <v>45.0</v>
      </c>
      <c r="G2345" s="3">
        <v>1.530234E7</v>
      </c>
    </row>
    <row r="2346">
      <c r="A2346" s="4">
        <v>45764.0</v>
      </c>
      <c r="B2346" s="1" t="s">
        <v>9</v>
      </c>
      <c r="C2346" s="2">
        <v>20179.0</v>
      </c>
      <c r="D2346" s="2">
        <v>743.0</v>
      </c>
      <c r="E2346" s="3">
        <v>945839.0</v>
      </c>
      <c r="F2346" s="2">
        <v>10.0</v>
      </c>
      <c r="G2346" s="3">
        <v>3114760.0</v>
      </c>
    </row>
    <row r="2347">
      <c r="A2347" s="4">
        <v>45663.0</v>
      </c>
      <c r="B2347" s="1" t="s">
        <v>9</v>
      </c>
      <c r="C2347" s="2">
        <v>18239.0</v>
      </c>
      <c r="D2347" s="2">
        <v>319.0</v>
      </c>
      <c r="E2347" s="3">
        <v>758263.0</v>
      </c>
      <c r="F2347" s="2">
        <v>11.0</v>
      </c>
      <c r="G2347" s="3">
        <v>4011073.0</v>
      </c>
    </row>
    <row r="2348">
      <c r="A2348" s="4">
        <v>45784.0</v>
      </c>
      <c r="B2348" s="1" t="s">
        <v>11</v>
      </c>
      <c r="C2348" s="2">
        <v>5879.0</v>
      </c>
      <c r="D2348" s="2">
        <v>365.0</v>
      </c>
      <c r="E2348" s="3">
        <v>680360.0</v>
      </c>
      <c r="F2348" s="2">
        <v>20.0</v>
      </c>
      <c r="G2348" s="3">
        <v>6334840.0</v>
      </c>
    </row>
    <row r="2349">
      <c r="A2349" s="4">
        <v>45723.0</v>
      </c>
      <c r="B2349" s="1" t="s">
        <v>10</v>
      </c>
      <c r="C2349" s="2">
        <v>3635.0</v>
      </c>
      <c r="D2349" s="2">
        <v>142.0</v>
      </c>
      <c r="E2349" s="3">
        <v>364656.0</v>
      </c>
      <c r="F2349" s="2">
        <v>2.0</v>
      </c>
      <c r="G2349" s="3">
        <v>595600.0</v>
      </c>
    </row>
    <row r="2350">
      <c r="A2350" s="4">
        <v>45782.0</v>
      </c>
      <c r="B2350" s="1" t="s">
        <v>8</v>
      </c>
      <c r="C2350" s="2">
        <v>30329.0</v>
      </c>
      <c r="D2350" s="2">
        <v>841.0</v>
      </c>
      <c r="E2350" s="3">
        <v>840159.0</v>
      </c>
      <c r="F2350" s="2">
        <v>9.0</v>
      </c>
      <c r="G2350" s="3">
        <v>3298311.0</v>
      </c>
    </row>
    <row r="2351">
      <c r="A2351" s="4">
        <v>45659.0</v>
      </c>
      <c r="B2351" s="1" t="s">
        <v>10</v>
      </c>
      <c r="C2351" s="2">
        <v>34083.0</v>
      </c>
      <c r="D2351" s="2">
        <v>1616.0</v>
      </c>
      <c r="E2351" s="3">
        <v>4379360.0</v>
      </c>
      <c r="F2351" s="2">
        <v>18.0</v>
      </c>
      <c r="G2351" s="3">
        <v>3792600.0</v>
      </c>
    </row>
    <row r="2352">
      <c r="A2352" s="4">
        <v>45828.0</v>
      </c>
      <c r="B2352" s="1" t="s">
        <v>7</v>
      </c>
      <c r="C2352" s="2">
        <v>21111.0</v>
      </c>
      <c r="D2352" s="2">
        <v>995.0</v>
      </c>
      <c r="E2352" s="3">
        <v>2363125.0</v>
      </c>
      <c r="F2352" s="2">
        <v>14.0</v>
      </c>
      <c r="G2352" s="3">
        <v>6055756.0</v>
      </c>
    </row>
    <row r="2353">
      <c r="A2353" s="4">
        <v>45707.0</v>
      </c>
      <c r="B2353" s="1" t="s">
        <v>8</v>
      </c>
      <c r="C2353" s="2">
        <v>41012.0</v>
      </c>
      <c r="D2353" s="2">
        <v>1012.0</v>
      </c>
      <c r="E2353" s="3">
        <v>2164668.0</v>
      </c>
      <c r="F2353" s="2">
        <v>31.0</v>
      </c>
      <c r="G2353" s="3">
        <v>7749163.0</v>
      </c>
    </row>
    <row r="2354">
      <c r="A2354" s="4">
        <v>45742.0</v>
      </c>
      <c r="B2354" s="1" t="s">
        <v>8</v>
      </c>
      <c r="C2354" s="2">
        <v>41069.0</v>
      </c>
      <c r="D2354" s="2">
        <v>876.0</v>
      </c>
      <c r="E2354" s="3">
        <v>1377072.0</v>
      </c>
      <c r="F2354" s="2">
        <v>11.0</v>
      </c>
      <c r="G2354" s="3">
        <v>2835723.0</v>
      </c>
    </row>
    <row r="2355">
      <c r="A2355" s="4">
        <v>45739.0</v>
      </c>
      <c r="B2355" s="1" t="s">
        <v>7</v>
      </c>
      <c r="C2355" s="2">
        <v>31002.0</v>
      </c>
      <c r="D2355" s="2">
        <v>204.0</v>
      </c>
      <c r="E2355" s="3">
        <v>612000.0</v>
      </c>
      <c r="F2355" s="2">
        <v>5.0</v>
      </c>
      <c r="G2355" s="3">
        <v>1006495.0</v>
      </c>
    </row>
    <row r="2356">
      <c r="A2356" s="4">
        <v>45796.0</v>
      </c>
      <c r="B2356" s="1" t="s">
        <v>11</v>
      </c>
      <c r="C2356" s="2">
        <v>47119.0</v>
      </c>
      <c r="D2356" s="2">
        <v>3335.0</v>
      </c>
      <c r="E2356" s="3">
        <v>8380855.0</v>
      </c>
      <c r="F2356" s="2">
        <v>168.0</v>
      </c>
      <c r="G2356" s="3">
        <v>6.051864E7</v>
      </c>
    </row>
    <row r="2357">
      <c r="A2357" s="4">
        <v>45660.0</v>
      </c>
      <c r="B2357" s="1" t="s">
        <v>8</v>
      </c>
      <c r="C2357" s="2">
        <v>16193.0</v>
      </c>
      <c r="D2357" s="2">
        <v>253.0</v>
      </c>
      <c r="E2357" s="3">
        <v>391138.0</v>
      </c>
      <c r="F2357" s="2">
        <v>5.0</v>
      </c>
      <c r="G2357" s="3">
        <v>1598000.0</v>
      </c>
    </row>
    <row r="2358">
      <c r="A2358" s="4">
        <v>45749.0</v>
      </c>
      <c r="B2358" s="1" t="s">
        <v>8</v>
      </c>
      <c r="C2358" s="2">
        <v>17601.0</v>
      </c>
      <c r="D2358" s="2">
        <v>864.0</v>
      </c>
      <c r="E2358" s="3">
        <v>2212704.0</v>
      </c>
      <c r="F2358" s="2">
        <v>31.0</v>
      </c>
      <c r="G2358" s="3">
        <v>6265503.0</v>
      </c>
    </row>
    <row r="2359">
      <c r="A2359" s="4">
        <v>45736.0</v>
      </c>
      <c r="B2359" s="1" t="s">
        <v>10</v>
      </c>
      <c r="C2359" s="2">
        <v>31618.0</v>
      </c>
      <c r="D2359" s="2">
        <v>1331.0</v>
      </c>
      <c r="E2359" s="3">
        <v>3432649.0</v>
      </c>
      <c r="F2359" s="2">
        <v>51.0</v>
      </c>
      <c r="G2359" s="3">
        <v>8291784.0</v>
      </c>
    </row>
    <row r="2360">
      <c r="A2360" s="4">
        <v>45738.0</v>
      </c>
      <c r="B2360" s="1" t="s">
        <v>10</v>
      </c>
      <c r="C2360" s="2">
        <v>39401.0</v>
      </c>
      <c r="D2360" s="2">
        <v>227.0</v>
      </c>
      <c r="E2360" s="3">
        <v>373642.0</v>
      </c>
      <c r="F2360" s="2">
        <v>6.0</v>
      </c>
      <c r="G2360" s="3">
        <v>1052250.0</v>
      </c>
    </row>
    <row r="2361">
      <c r="A2361" s="4">
        <v>45812.0</v>
      </c>
      <c r="B2361" s="1" t="s">
        <v>8</v>
      </c>
      <c r="C2361" s="2">
        <v>39918.0</v>
      </c>
      <c r="D2361" s="2">
        <v>801.0</v>
      </c>
      <c r="E2361" s="3">
        <v>2362950.0</v>
      </c>
      <c r="F2361" s="2">
        <v>29.0</v>
      </c>
      <c r="G2361" s="3">
        <v>1.3352789E7</v>
      </c>
    </row>
    <row r="2362">
      <c r="A2362" s="4">
        <v>45770.0</v>
      </c>
      <c r="B2362" s="1" t="s">
        <v>9</v>
      </c>
      <c r="C2362" s="2">
        <v>39622.0</v>
      </c>
      <c r="D2362" s="2">
        <v>1394.0</v>
      </c>
      <c r="E2362" s="3">
        <v>1587766.0</v>
      </c>
      <c r="F2362" s="2">
        <v>36.0</v>
      </c>
      <c r="G2362" s="3">
        <v>1.7784324E7</v>
      </c>
    </row>
    <row r="2363">
      <c r="A2363" s="4">
        <v>45834.0</v>
      </c>
      <c r="B2363" s="1" t="s">
        <v>11</v>
      </c>
      <c r="C2363" s="2">
        <v>31645.0</v>
      </c>
      <c r="D2363" s="2">
        <v>1815.0</v>
      </c>
      <c r="E2363" s="3">
        <v>4356000.0</v>
      </c>
      <c r="F2363" s="2">
        <v>86.0</v>
      </c>
      <c r="G2363" s="3">
        <v>2.59118E7</v>
      </c>
    </row>
    <row r="2364">
      <c r="A2364" s="4">
        <v>45664.0</v>
      </c>
      <c r="B2364" s="1" t="s">
        <v>11</v>
      </c>
      <c r="C2364" s="2">
        <v>22881.0</v>
      </c>
      <c r="D2364" s="2">
        <v>1222.0</v>
      </c>
      <c r="E2364" s="3">
        <v>1873326.0</v>
      </c>
      <c r="F2364" s="2">
        <v>66.0</v>
      </c>
      <c r="G2364" s="3">
        <v>2.0456304E7</v>
      </c>
    </row>
    <row r="2365">
      <c r="A2365" s="4">
        <v>45724.0</v>
      </c>
      <c r="B2365" s="1" t="s">
        <v>11</v>
      </c>
      <c r="C2365" s="2">
        <v>5576.0</v>
      </c>
      <c r="D2365" s="2">
        <v>197.0</v>
      </c>
      <c r="E2365" s="3">
        <v>589424.0</v>
      </c>
      <c r="F2365" s="2">
        <v>11.0</v>
      </c>
      <c r="G2365" s="3">
        <v>3736150.0</v>
      </c>
    </row>
    <row r="2366">
      <c r="A2366" s="4">
        <v>45659.0</v>
      </c>
      <c r="B2366" s="1" t="s">
        <v>11</v>
      </c>
      <c r="C2366" s="2">
        <v>9293.0</v>
      </c>
      <c r="D2366" s="2">
        <v>351.0</v>
      </c>
      <c r="E2366" s="3">
        <v>352404.0</v>
      </c>
      <c r="F2366" s="2">
        <v>16.0</v>
      </c>
      <c r="G2366" s="3">
        <v>5335008.0</v>
      </c>
    </row>
    <row r="2367">
      <c r="A2367" s="4">
        <v>45797.0</v>
      </c>
      <c r="B2367" s="1" t="s">
        <v>10</v>
      </c>
      <c r="C2367" s="2">
        <v>21780.0</v>
      </c>
      <c r="D2367" s="2">
        <v>810.0</v>
      </c>
      <c r="E2367" s="3">
        <v>1521990.0</v>
      </c>
      <c r="F2367" s="2">
        <v>17.0</v>
      </c>
      <c r="G2367" s="3">
        <v>3658111.0</v>
      </c>
    </row>
    <row r="2368">
      <c r="A2368" s="4">
        <v>45785.0</v>
      </c>
      <c r="B2368" s="1" t="s">
        <v>7</v>
      </c>
      <c r="C2368" s="2">
        <v>34829.0</v>
      </c>
      <c r="D2368" s="2">
        <v>1389.0</v>
      </c>
      <c r="E2368" s="3">
        <v>2515479.0</v>
      </c>
      <c r="F2368" s="2">
        <v>38.0</v>
      </c>
      <c r="G2368" s="3">
        <v>6438226.0</v>
      </c>
    </row>
    <row r="2369">
      <c r="A2369" s="4">
        <v>45747.0</v>
      </c>
      <c r="B2369" s="1" t="s">
        <v>7</v>
      </c>
      <c r="C2369" s="2">
        <v>16601.0</v>
      </c>
      <c r="D2369" s="2">
        <v>742.0</v>
      </c>
      <c r="E2369" s="3">
        <v>1731828.0</v>
      </c>
      <c r="F2369" s="2">
        <v>12.0</v>
      </c>
      <c r="G2369" s="3">
        <v>5597880.0</v>
      </c>
    </row>
    <row r="2370">
      <c r="A2370" s="4">
        <v>45756.0</v>
      </c>
      <c r="B2370" s="1" t="s">
        <v>10</v>
      </c>
      <c r="C2370" s="2">
        <v>1766.0</v>
      </c>
      <c r="D2370" s="2">
        <v>77.0</v>
      </c>
      <c r="E2370" s="3">
        <v>83545.0</v>
      </c>
      <c r="F2370" s="2">
        <v>0.0</v>
      </c>
      <c r="G2370" s="3">
        <v>0.0</v>
      </c>
    </row>
    <row r="2371">
      <c r="A2371" s="4">
        <v>45821.0</v>
      </c>
      <c r="B2371" s="1" t="s">
        <v>10</v>
      </c>
      <c r="C2371" s="2">
        <v>41278.0</v>
      </c>
      <c r="D2371" s="2">
        <v>735.0</v>
      </c>
      <c r="E2371" s="3">
        <v>1343580.0</v>
      </c>
      <c r="F2371" s="2">
        <v>21.0</v>
      </c>
      <c r="G2371" s="3">
        <v>8284752.0</v>
      </c>
    </row>
    <row r="2372">
      <c r="A2372" s="4">
        <v>45767.0</v>
      </c>
      <c r="B2372" s="1" t="s">
        <v>10</v>
      </c>
      <c r="C2372" s="2">
        <v>16974.0</v>
      </c>
      <c r="D2372" s="2">
        <v>89.0</v>
      </c>
      <c r="E2372" s="3">
        <v>180759.0</v>
      </c>
      <c r="F2372" s="2">
        <v>1.0</v>
      </c>
      <c r="G2372" s="3">
        <v>340158.0</v>
      </c>
    </row>
    <row r="2373">
      <c r="A2373" s="4">
        <v>45802.0</v>
      </c>
      <c r="B2373" s="1" t="s">
        <v>11</v>
      </c>
      <c r="C2373" s="2">
        <v>31633.0</v>
      </c>
      <c r="D2373" s="2">
        <v>1707.0</v>
      </c>
      <c r="E2373" s="3">
        <v>2758512.0</v>
      </c>
      <c r="F2373" s="2">
        <v>75.0</v>
      </c>
      <c r="G2373" s="3">
        <v>3.6933075E7</v>
      </c>
    </row>
    <row r="2374">
      <c r="A2374" s="4">
        <v>45785.0</v>
      </c>
      <c r="B2374" s="1" t="s">
        <v>9</v>
      </c>
      <c r="C2374" s="2">
        <v>6771.0</v>
      </c>
      <c r="D2374" s="2">
        <v>218.0</v>
      </c>
      <c r="E2374" s="3">
        <v>493116.0</v>
      </c>
      <c r="F2374" s="2">
        <v>5.0</v>
      </c>
      <c r="G2374" s="3">
        <v>1978490.0</v>
      </c>
    </row>
    <row r="2375">
      <c r="A2375" s="4">
        <v>45658.0</v>
      </c>
      <c r="B2375" s="1" t="s">
        <v>11</v>
      </c>
      <c r="C2375" s="2">
        <v>35256.0</v>
      </c>
      <c r="D2375" s="2">
        <v>2314.0</v>
      </c>
      <c r="E2375" s="3">
        <v>2582424.0</v>
      </c>
      <c r="F2375" s="2">
        <v>123.0</v>
      </c>
      <c r="G2375" s="3">
        <v>5.90154E7</v>
      </c>
    </row>
    <row r="2376">
      <c r="A2376" s="4">
        <v>45731.0</v>
      </c>
      <c r="B2376" s="1" t="s">
        <v>11</v>
      </c>
      <c r="C2376" s="2">
        <v>2944.0</v>
      </c>
      <c r="D2376" s="2">
        <v>96.0</v>
      </c>
      <c r="E2376" s="3">
        <v>206112.0</v>
      </c>
      <c r="F2376" s="2">
        <v>3.0</v>
      </c>
      <c r="G2376" s="3">
        <v>485106.0</v>
      </c>
    </row>
    <row r="2377">
      <c r="A2377" s="4">
        <v>45675.0</v>
      </c>
      <c r="B2377" s="1" t="s">
        <v>8</v>
      </c>
      <c r="C2377" s="2">
        <v>18724.0</v>
      </c>
      <c r="D2377" s="2">
        <v>120.0</v>
      </c>
      <c r="E2377" s="3">
        <v>326400.0</v>
      </c>
      <c r="F2377" s="2">
        <v>3.0</v>
      </c>
      <c r="G2377" s="3">
        <v>676686.0</v>
      </c>
    </row>
    <row r="2378">
      <c r="A2378" s="4">
        <v>45774.0</v>
      </c>
      <c r="B2378" s="1" t="s">
        <v>7</v>
      </c>
      <c r="C2378" s="2">
        <v>6312.0</v>
      </c>
      <c r="D2378" s="2">
        <v>96.0</v>
      </c>
      <c r="E2378" s="3">
        <v>99072.0</v>
      </c>
      <c r="F2378" s="2">
        <v>1.0</v>
      </c>
      <c r="G2378" s="3">
        <v>184163.0</v>
      </c>
    </row>
    <row r="2379">
      <c r="A2379" s="4">
        <v>45748.0</v>
      </c>
      <c r="B2379" s="1" t="s">
        <v>10</v>
      </c>
      <c r="C2379" s="2">
        <v>7979.0</v>
      </c>
      <c r="D2379" s="2">
        <v>334.0</v>
      </c>
      <c r="E2379" s="3">
        <v>807278.0</v>
      </c>
      <c r="F2379" s="2">
        <v>5.0</v>
      </c>
      <c r="G2379" s="3">
        <v>1277300.0</v>
      </c>
    </row>
    <row r="2380">
      <c r="A2380" s="4">
        <v>45760.0</v>
      </c>
      <c r="B2380" s="1" t="s">
        <v>10</v>
      </c>
      <c r="C2380" s="2">
        <v>13725.0</v>
      </c>
      <c r="D2380" s="2">
        <v>590.0</v>
      </c>
      <c r="E2380" s="3">
        <v>977040.0</v>
      </c>
      <c r="F2380" s="2">
        <v>19.0</v>
      </c>
      <c r="G2380" s="3">
        <v>5456021.0</v>
      </c>
    </row>
    <row r="2381">
      <c r="A2381" s="4">
        <v>45771.0</v>
      </c>
      <c r="B2381" s="1" t="s">
        <v>8</v>
      </c>
      <c r="C2381" s="2">
        <v>18565.0</v>
      </c>
      <c r="D2381" s="2">
        <v>496.0</v>
      </c>
      <c r="E2381" s="3">
        <v>1268272.0</v>
      </c>
      <c r="F2381" s="2">
        <v>8.0</v>
      </c>
      <c r="G2381" s="3">
        <v>3871144.0</v>
      </c>
    </row>
    <row r="2382">
      <c r="A2382" s="4">
        <v>45828.0</v>
      </c>
      <c r="B2382" s="1" t="s">
        <v>9</v>
      </c>
      <c r="C2382" s="2">
        <v>38698.0</v>
      </c>
      <c r="D2382" s="2">
        <v>358.0</v>
      </c>
      <c r="E2382" s="3">
        <v>616834.0</v>
      </c>
      <c r="F2382" s="2">
        <v>12.0</v>
      </c>
      <c r="G2382" s="3">
        <v>3025104.0</v>
      </c>
    </row>
    <row r="2383">
      <c r="A2383" s="4">
        <v>45758.0</v>
      </c>
      <c r="B2383" s="1" t="s">
        <v>11</v>
      </c>
      <c r="C2383" s="2">
        <v>38725.0</v>
      </c>
      <c r="D2383" s="2">
        <v>2539.0</v>
      </c>
      <c r="E2383" s="3">
        <v>6705499.0</v>
      </c>
      <c r="F2383" s="2">
        <v>62.0</v>
      </c>
      <c r="G2383" s="3">
        <v>9407570.0</v>
      </c>
    </row>
    <row r="2384">
      <c r="A2384" s="4">
        <v>45692.0</v>
      </c>
      <c r="B2384" s="1" t="s">
        <v>10</v>
      </c>
      <c r="C2384" s="2">
        <v>45244.0</v>
      </c>
      <c r="D2384" s="2">
        <v>2195.0</v>
      </c>
      <c r="E2384" s="3">
        <v>2416695.0</v>
      </c>
      <c r="F2384" s="2">
        <v>11.0</v>
      </c>
      <c r="G2384" s="3">
        <v>4933247.0</v>
      </c>
    </row>
    <row r="2385">
      <c r="A2385" s="4">
        <v>45660.0</v>
      </c>
      <c r="B2385" s="1" t="s">
        <v>7</v>
      </c>
      <c r="C2385" s="2">
        <v>35932.0</v>
      </c>
      <c r="D2385" s="2">
        <v>1022.0</v>
      </c>
      <c r="E2385" s="3">
        <v>1560594.0</v>
      </c>
      <c r="F2385" s="2">
        <v>20.0</v>
      </c>
      <c r="G2385" s="3">
        <v>7825840.0</v>
      </c>
    </row>
    <row r="2386">
      <c r="A2386" s="4">
        <v>45835.0</v>
      </c>
      <c r="B2386" s="1" t="s">
        <v>8</v>
      </c>
      <c r="C2386" s="2">
        <v>18316.0</v>
      </c>
      <c r="D2386" s="2">
        <v>843.0</v>
      </c>
      <c r="E2386" s="3">
        <v>1187787.0</v>
      </c>
      <c r="F2386" s="2">
        <v>5.0</v>
      </c>
      <c r="G2386" s="3">
        <v>2084915.0</v>
      </c>
    </row>
    <row r="2387">
      <c r="A2387" s="4">
        <v>45816.0</v>
      </c>
      <c r="B2387" s="1" t="s">
        <v>8</v>
      </c>
      <c r="C2387" s="2">
        <v>29937.0</v>
      </c>
      <c r="D2387" s="2">
        <v>1259.0</v>
      </c>
      <c r="E2387" s="3">
        <v>1396231.0</v>
      </c>
      <c r="F2387" s="2">
        <v>10.0</v>
      </c>
      <c r="G2387" s="3">
        <v>1701600.0</v>
      </c>
    </row>
    <row r="2388">
      <c r="A2388" s="4">
        <v>45725.0</v>
      </c>
      <c r="B2388" s="1" t="s">
        <v>10</v>
      </c>
      <c r="C2388" s="2">
        <v>19440.0</v>
      </c>
      <c r="D2388" s="2">
        <v>618.0</v>
      </c>
      <c r="E2388" s="3">
        <v>1059252.0</v>
      </c>
      <c r="F2388" s="2">
        <v>12.0</v>
      </c>
      <c r="G2388" s="3">
        <v>4813128.0</v>
      </c>
    </row>
    <row r="2389">
      <c r="A2389" s="4">
        <v>45827.0</v>
      </c>
      <c r="B2389" s="1" t="s">
        <v>7</v>
      </c>
      <c r="C2389" s="2">
        <v>20877.0</v>
      </c>
      <c r="D2389" s="2">
        <v>621.0</v>
      </c>
      <c r="E2389" s="3">
        <v>1821393.0</v>
      </c>
      <c r="F2389" s="2">
        <v>20.0</v>
      </c>
      <c r="G2389" s="3">
        <v>3926780.0</v>
      </c>
    </row>
    <row r="2390">
      <c r="A2390" s="4">
        <v>45768.0</v>
      </c>
      <c r="B2390" s="1" t="s">
        <v>7</v>
      </c>
      <c r="C2390" s="2">
        <v>49529.0</v>
      </c>
      <c r="D2390" s="2">
        <v>708.0</v>
      </c>
      <c r="E2390" s="3">
        <v>1782744.0</v>
      </c>
      <c r="F2390" s="2">
        <v>24.0</v>
      </c>
      <c r="G2390" s="3">
        <v>9094536.0</v>
      </c>
    </row>
    <row r="2391">
      <c r="A2391" s="4">
        <v>45834.0</v>
      </c>
      <c r="B2391" s="1" t="s">
        <v>8</v>
      </c>
      <c r="C2391" s="2">
        <v>40884.0</v>
      </c>
      <c r="D2391" s="2">
        <v>1182.0</v>
      </c>
      <c r="E2391" s="3">
        <v>2308446.0</v>
      </c>
      <c r="F2391" s="2">
        <v>32.0</v>
      </c>
      <c r="G2391" s="3">
        <v>6813536.0</v>
      </c>
    </row>
    <row r="2392">
      <c r="A2392" s="4">
        <v>45718.0</v>
      </c>
      <c r="B2392" s="1" t="s">
        <v>9</v>
      </c>
      <c r="C2392" s="2">
        <v>41737.0</v>
      </c>
      <c r="D2392" s="2">
        <v>431.0</v>
      </c>
      <c r="E2392" s="3">
        <v>428414.0</v>
      </c>
      <c r="F2392" s="2">
        <v>4.0</v>
      </c>
      <c r="G2392" s="3">
        <v>1362616.0</v>
      </c>
    </row>
    <row r="2393">
      <c r="A2393" s="4">
        <v>45784.0</v>
      </c>
      <c r="B2393" s="1" t="s">
        <v>10</v>
      </c>
      <c r="C2393" s="2">
        <v>34450.0</v>
      </c>
      <c r="D2393" s="2">
        <v>1556.0</v>
      </c>
      <c r="E2393" s="3">
        <v>1748944.0</v>
      </c>
      <c r="F2393" s="2">
        <v>29.0</v>
      </c>
      <c r="G2393" s="3">
        <v>1.2607054E7</v>
      </c>
    </row>
    <row r="2394">
      <c r="A2394" s="4">
        <v>45694.0</v>
      </c>
      <c r="B2394" s="1" t="s">
        <v>8</v>
      </c>
      <c r="C2394" s="2">
        <v>11751.0</v>
      </c>
      <c r="D2394" s="2">
        <v>118.0</v>
      </c>
      <c r="E2394" s="3">
        <v>172634.0</v>
      </c>
      <c r="F2394" s="2">
        <v>3.0</v>
      </c>
      <c r="G2394" s="3">
        <v>909366.0</v>
      </c>
    </row>
    <row r="2395">
      <c r="A2395" s="4">
        <v>45735.0</v>
      </c>
      <c r="B2395" s="1" t="s">
        <v>10</v>
      </c>
      <c r="C2395" s="2">
        <v>24325.0</v>
      </c>
      <c r="D2395" s="2">
        <v>489.0</v>
      </c>
      <c r="E2395" s="3">
        <v>905628.0</v>
      </c>
      <c r="F2395" s="2">
        <v>3.0</v>
      </c>
      <c r="G2395" s="3">
        <v>482703.0</v>
      </c>
    </row>
    <row r="2396">
      <c r="A2396" s="4">
        <v>45824.0</v>
      </c>
      <c r="B2396" s="1" t="s">
        <v>9</v>
      </c>
      <c r="C2396" s="2">
        <v>38552.0</v>
      </c>
      <c r="D2396" s="2">
        <v>248.0</v>
      </c>
      <c r="E2396" s="3">
        <v>679768.0</v>
      </c>
      <c r="F2396" s="2">
        <v>2.0</v>
      </c>
      <c r="G2396" s="3">
        <v>383390.0</v>
      </c>
    </row>
    <row r="2397">
      <c r="A2397" s="4">
        <v>45692.0</v>
      </c>
      <c r="B2397" s="1" t="s">
        <v>8</v>
      </c>
      <c r="C2397" s="2">
        <v>4714.0</v>
      </c>
      <c r="D2397" s="2">
        <v>184.0</v>
      </c>
      <c r="E2397" s="3">
        <v>548688.0</v>
      </c>
      <c r="F2397" s="2">
        <v>4.0</v>
      </c>
      <c r="G2397" s="3">
        <v>1487064.0</v>
      </c>
    </row>
    <row r="2398">
      <c r="A2398" s="4">
        <v>45755.0</v>
      </c>
      <c r="B2398" s="1" t="s">
        <v>7</v>
      </c>
      <c r="C2398" s="2">
        <v>18813.0</v>
      </c>
      <c r="D2398" s="2">
        <v>785.0</v>
      </c>
      <c r="E2398" s="3">
        <v>1558225.0</v>
      </c>
      <c r="F2398" s="2">
        <v>9.0</v>
      </c>
      <c r="G2398" s="3">
        <v>3605013.0</v>
      </c>
    </row>
    <row r="2399">
      <c r="A2399" s="4">
        <v>45752.0</v>
      </c>
      <c r="B2399" s="1" t="s">
        <v>10</v>
      </c>
      <c r="C2399" s="2">
        <v>45421.0</v>
      </c>
      <c r="D2399" s="2">
        <v>366.0</v>
      </c>
      <c r="E2399" s="3">
        <v>873642.0</v>
      </c>
      <c r="F2399" s="2">
        <v>1.0</v>
      </c>
      <c r="G2399" s="3">
        <v>274484.0</v>
      </c>
    </row>
    <row r="2400">
      <c r="A2400" s="4">
        <v>45712.0</v>
      </c>
      <c r="B2400" s="1" t="s">
        <v>11</v>
      </c>
      <c r="C2400" s="2">
        <v>9445.0</v>
      </c>
      <c r="D2400" s="2">
        <v>378.0</v>
      </c>
      <c r="E2400" s="3">
        <v>492912.0</v>
      </c>
      <c r="F2400" s="2">
        <v>7.0</v>
      </c>
      <c r="G2400" s="3">
        <v>1205498.0</v>
      </c>
    </row>
    <row r="2401">
      <c r="A2401" s="4">
        <v>45738.0</v>
      </c>
      <c r="B2401" s="1" t="s">
        <v>8</v>
      </c>
      <c r="C2401" s="2">
        <v>8653.0</v>
      </c>
      <c r="D2401" s="2">
        <v>133.0</v>
      </c>
      <c r="E2401" s="3">
        <v>387961.0</v>
      </c>
      <c r="F2401" s="2">
        <v>4.0</v>
      </c>
      <c r="G2401" s="3">
        <v>1633072.0</v>
      </c>
    </row>
    <row r="2402">
      <c r="A2402" s="4">
        <v>45706.0</v>
      </c>
      <c r="B2402" s="1" t="s">
        <v>7</v>
      </c>
      <c r="C2402" s="2">
        <v>13570.0</v>
      </c>
      <c r="D2402" s="2">
        <v>442.0</v>
      </c>
      <c r="E2402" s="3">
        <v>409734.0</v>
      </c>
      <c r="F2402" s="2">
        <v>17.0</v>
      </c>
      <c r="G2402" s="3">
        <v>3284570.0</v>
      </c>
    </row>
    <row r="2403">
      <c r="A2403" s="4">
        <v>45739.0</v>
      </c>
      <c r="B2403" s="1" t="s">
        <v>11</v>
      </c>
      <c r="C2403" s="2">
        <v>21501.0</v>
      </c>
      <c r="D2403" s="2">
        <v>1097.0</v>
      </c>
      <c r="E2403" s="3">
        <v>1302139.0</v>
      </c>
      <c r="F2403" s="2">
        <v>39.0</v>
      </c>
      <c r="G2403" s="3">
        <v>6010797.0</v>
      </c>
    </row>
    <row r="2404">
      <c r="A2404" s="4">
        <v>45743.0</v>
      </c>
      <c r="B2404" s="1" t="s">
        <v>8</v>
      </c>
      <c r="C2404" s="2">
        <v>37567.0</v>
      </c>
      <c r="D2404" s="2">
        <v>297.0</v>
      </c>
      <c r="E2404" s="3">
        <v>557172.0</v>
      </c>
      <c r="F2404" s="2">
        <v>10.0</v>
      </c>
      <c r="G2404" s="3">
        <v>3061250.0</v>
      </c>
    </row>
    <row r="2405">
      <c r="A2405" s="4">
        <v>45802.0</v>
      </c>
      <c r="B2405" s="1" t="s">
        <v>11</v>
      </c>
      <c r="C2405" s="2">
        <v>15518.0</v>
      </c>
      <c r="D2405" s="2">
        <v>775.0</v>
      </c>
      <c r="E2405" s="3">
        <v>1697250.0</v>
      </c>
      <c r="F2405" s="2">
        <v>42.0</v>
      </c>
      <c r="G2405" s="3">
        <v>1.1484732E7</v>
      </c>
    </row>
    <row r="2406">
      <c r="A2406" s="4">
        <v>45733.0</v>
      </c>
      <c r="B2406" s="1" t="s">
        <v>7</v>
      </c>
      <c r="C2406" s="2">
        <v>35986.0</v>
      </c>
      <c r="D2406" s="2">
        <v>741.0</v>
      </c>
      <c r="E2406" s="3">
        <v>1307865.0</v>
      </c>
      <c r="F2406" s="2">
        <v>17.0</v>
      </c>
      <c r="G2406" s="3">
        <v>8415136.0</v>
      </c>
    </row>
    <row r="2407">
      <c r="A2407" s="4">
        <v>45835.0</v>
      </c>
      <c r="B2407" s="1" t="s">
        <v>10</v>
      </c>
      <c r="C2407" s="2">
        <v>29833.0</v>
      </c>
      <c r="D2407" s="2">
        <v>655.0</v>
      </c>
      <c r="E2407" s="3">
        <v>1173105.0</v>
      </c>
      <c r="F2407" s="2">
        <v>11.0</v>
      </c>
      <c r="G2407" s="3">
        <v>5413727.0</v>
      </c>
    </row>
    <row r="2408">
      <c r="A2408" s="4">
        <v>45763.0</v>
      </c>
      <c r="B2408" s="1" t="s">
        <v>7</v>
      </c>
      <c r="C2408" s="2">
        <v>22752.0</v>
      </c>
      <c r="D2408" s="2">
        <v>774.0</v>
      </c>
      <c r="E2408" s="3">
        <v>1582830.0</v>
      </c>
      <c r="F2408" s="2">
        <v>9.0</v>
      </c>
      <c r="G2408" s="3">
        <v>3308508.0</v>
      </c>
    </row>
    <row r="2409">
      <c r="A2409" s="4">
        <v>45838.0</v>
      </c>
      <c r="B2409" s="1" t="s">
        <v>8</v>
      </c>
      <c r="C2409" s="2">
        <v>20993.0</v>
      </c>
      <c r="D2409" s="2">
        <v>709.0</v>
      </c>
      <c r="E2409" s="3">
        <v>998272.0</v>
      </c>
      <c r="F2409" s="2">
        <v>19.0</v>
      </c>
      <c r="G2409" s="3">
        <v>4134495.0</v>
      </c>
    </row>
    <row r="2410">
      <c r="A2410" s="4">
        <v>45678.0</v>
      </c>
      <c r="B2410" s="1" t="s">
        <v>7</v>
      </c>
      <c r="C2410" s="2">
        <v>24082.0</v>
      </c>
      <c r="D2410" s="2">
        <v>624.0</v>
      </c>
      <c r="E2410" s="3">
        <v>977184.0</v>
      </c>
      <c r="F2410" s="2">
        <v>15.0</v>
      </c>
      <c r="G2410" s="3">
        <v>6215880.0</v>
      </c>
    </row>
    <row r="2411">
      <c r="A2411" s="4">
        <v>45797.0</v>
      </c>
      <c r="B2411" s="1" t="s">
        <v>9</v>
      </c>
      <c r="C2411" s="2">
        <v>7282.0</v>
      </c>
      <c r="D2411" s="2">
        <v>245.0</v>
      </c>
      <c r="E2411" s="3">
        <v>341775.0</v>
      </c>
      <c r="F2411" s="2">
        <v>7.0</v>
      </c>
      <c r="G2411" s="3">
        <v>3250611.0</v>
      </c>
    </row>
    <row r="2412">
      <c r="A2412" s="4">
        <v>45669.0</v>
      </c>
      <c r="B2412" s="1" t="s">
        <v>10</v>
      </c>
      <c r="C2412" s="2">
        <v>32769.0</v>
      </c>
      <c r="D2412" s="2">
        <v>401.0</v>
      </c>
      <c r="E2412" s="3">
        <v>834080.0</v>
      </c>
      <c r="F2412" s="2">
        <v>6.0</v>
      </c>
      <c r="G2412" s="3">
        <v>2586708.0</v>
      </c>
    </row>
    <row r="2413">
      <c r="A2413" s="4">
        <v>45835.0</v>
      </c>
      <c r="B2413" s="1" t="s">
        <v>7</v>
      </c>
      <c r="C2413" s="2">
        <v>35840.0</v>
      </c>
      <c r="D2413" s="2">
        <v>764.0</v>
      </c>
      <c r="E2413" s="3">
        <v>918328.0</v>
      </c>
      <c r="F2413" s="2">
        <v>13.0</v>
      </c>
      <c r="G2413" s="3">
        <v>3455972.0</v>
      </c>
    </row>
    <row r="2414">
      <c r="A2414" s="4">
        <v>45753.0</v>
      </c>
      <c r="B2414" s="1" t="s">
        <v>9</v>
      </c>
      <c r="C2414" s="2">
        <v>43647.0</v>
      </c>
      <c r="D2414" s="2">
        <v>1867.0</v>
      </c>
      <c r="E2414" s="3">
        <v>4626426.0</v>
      </c>
      <c r="F2414" s="2">
        <v>65.0</v>
      </c>
      <c r="G2414" s="3">
        <v>2.5823915E7</v>
      </c>
    </row>
    <row r="2415">
      <c r="A2415" s="4">
        <v>45770.0</v>
      </c>
      <c r="B2415" s="1" t="s">
        <v>11</v>
      </c>
      <c r="C2415" s="2">
        <v>7095.0</v>
      </c>
      <c r="D2415" s="2">
        <v>295.0</v>
      </c>
      <c r="E2415" s="3">
        <v>239540.0</v>
      </c>
      <c r="F2415" s="2">
        <v>6.0</v>
      </c>
      <c r="G2415" s="3">
        <v>1341426.0</v>
      </c>
    </row>
    <row r="2416">
      <c r="A2416" s="4">
        <v>45663.0</v>
      </c>
      <c r="B2416" s="1" t="s">
        <v>11</v>
      </c>
      <c r="C2416" s="2">
        <v>43598.0</v>
      </c>
      <c r="D2416" s="2">
        <v>3045.0</v>
      </c>
      <c r="E2416" s="3">
        <v>3404310.0</v>
      </c>
      <c r="F2416" s="2">
        <v>113.0</v>
      </c>
      <c r="G2416" s="3">
        <v>4.6133267E7</v>
      </c>
    </row>
    <row r="2417">
      <c r="A2417" s="4">
        <v>45811.0</v>
      </c>
      <c r="B2417" s="1" t="s">
        <v>9</v>
      </c>
      <c r="C2417" s="2">
        <v>11583.0</v>
      </c>
      <c r="D2417" s="2">
        <v>454.0</v>
      </c>
      <c r="E2417" s="3">
        <v>877582.0</v>
      </c>
      <c r="F2417" s="2">
        <v>11.0</v>
      </c>
      <c r="G2417" s="3">
        <v>4084696.0</v>
      </c>
    </row>
    <row r="2418">
      <c r="A2418" s="4">
        <v>45798.0</v>
      </c>
      <c r="B2418" s="1" t="s">
        <v>7</v>
      </c>
      <c r="C2418" s="2">
        <v>18288.0</v>
      </c>
      <c r="D2418" s="2">
        <v>112.0</v>
      </c>
      <c r="E2418" s="3">
        <v>215824.0</v>
      </c>
      <c r="F2418" s="2">
        <v>1.0</v>
      </c>
      <c r="G2418" s="3">
        <v>496786.0</v>
      </c>
    </row>
    <row r="2419">
      <c r="A2419" s="4">
        <v>45806.0</v>
      </c>
      <c r="B2419" s="1" t="s">
        <v>8</v>
      </c>
      <c r="C2419" s="2">
        <v>35070.0</v>
      </c>
      <c r="D2419" s="2">
        <v>946.0</v>
      </c>
      <c r="E2419" s="3">
        <v>2470006.0</v>
      </c>
      <c r="F2419" s="2">
        <v>33.0</v>
      </c>
      <c r="G2419" s="3">
        <v>9966792.0</v>
      </c>
    </row>
    <row r="2420">
      <c r="A2420" s="4">
        <v>45834.0</v>
      </c>
      <c r="B2420" s="1" t="s">
        <v>8</v>
      </c>
      <c r="C2420" s="2">
        <v>31776.0</v>
      </c>
      <c r="D2420" s="2">
        <v>435.0</v>
      </c>
      <c r="E2420" s="3">
        <v>592035.0</v>
      </c>
      <c r="F2420" s="2">
        <v>15.0</v>
      </c>
      <c r="G2420" s="3">
        <v>5694450.0</v>
      </c>
    </row>
    <row r="2421">
      <c r="A2421" s="4">
        <v>45810.0</v>
      </c>
      <c r="B2421" s="1" t="s">
        <v>9</v>
      </c>
      <c r="C2421" s="2">
        <v>44637.0</v>
      </c>
      <c r="D2421" s="2">
        <v>457.0</v>
      </c>
      <c r="E2421" s="3">
        <v>797922.0</v>
      </c>
      <c r="F2421" s="2">
        <v>18.0</v>
      </c>
      <c r="G2421" s="3">
        <v>5196726.0</v>
      </c>
    </row>
    <row r="2422">
      <c r="A2422" s="4">
        <v>45800.0</v>
      </c>
      <c r="B2422" s="1" t="s">
        <v>9</v>
      </c>
      <c r="C2422" s="2">
        <v>47788.0</v>
      </c>
      <c r="D2422" s="2">
        <v>1792.0</v>
      </c>
      <c r="E2422" s="3">
        <v>3460352.0</v>
      </c>
      <c r="F2422" s="2">
        <v>56.0</v>
      </c>
      <c r="G2422" s="3">
        <v>9918496.0</v>
      </c>
    </row>
    <row r="2423">
      <c r="A2423" s="4">
        <v>45705.0</v>
      </c>
      <c r="B2423" s="1" t="s">
        <v>10</v>
      </c>
      <c r="C2423" s="2">
        <v>11700.0</v>
      </c>
      <c r="D2423" s="2">
        <v>523.0</v>
      </c>
      <c r="E2423" s="3">
        <v>685653.0</v>
      </c>
      <c r="F2423" s="2">
        <v>16.0</v>
      </c>
      <c r="G2423" s="3">
        <v>3412080.0</v>
      </c>
    </row>
    <row r="2424">
      <c r="A2424" s="4">
        <v>45688.0</v>
      </c>
      <c r="B2424" s="1" t="s">
        <v>7</v>
      </c>
      <c r="C2424" s="2">
        <v>16304.0</v>
      </c>
      <c r="D2424" s="2">
        <v>560.0</v>
      </c>
      <c r="E2424" s="3">
        <v>664720.0</v>
      </c>
      <c r="F2424" s="2">
        <v>12.0</v>
      </c>
      <c r="G2424" s="3">
        <v>4567596.0</v>
      </c>
    </row>
    <row r="2425">
      <c r="A2425" s="4">
        <v>45822.0</v>
      </c>
      <c r="B2425" s="1" t="s">
        <v>11</v>
      </c>
      <c r="C2425" s="2">
        <v>37762.0</v>
      </c>
      <c r="D2425" s="2">
        <v>1651.0</v>
      </c>
      <c r="E2425" s="3">
        <v>2717546.0</v>
      </c>
      <c r="F2425" s="2">
        <v>71.0</v>
      </c>
      <c r="G2425" s="3">
        <v>3.1884893E7</v>
      </c>
    </row>
    <row r="2426">
      <c r="A2426" s="4">
        <v>45666.0</v>
      </c>
      <c r="B2426" s="1" t="s">
        <v>9</v>
      </c>
      <c r="C2426" s="2">
        <v>36396.0</v>
      </c>
      <c r="D2426" s="2">
        <v>1540.0</v>
      </c>
      <c r="E2426" s="3">
        <v>4589200.0</v>
      </c>
      <c r="F2426" s="2">
        <v>38.0</v>
      </c>
      <c r="G2426" s="3">
        <v>7083352.0</v>
      </c>
    </row>
    <row r="2427">
      <c r="A2427" s="4">
        <v>45700.0</v>
      </c>
      <c r="B2427" s="1" t="s">
        <v>8</v>
      </c>
      <c r="C2427" s="2">
        <v>37214.0</v>
      </c>
      <c r="D2427" s="2">
        <v>934.0</v>
      </c>
      <c r="E2427" s="3">
        <v>1231012.0</v>
      </c>
      <c r="F2427" s="2">
        <v>36.0</v>
      </c>
      <c r="G2427" s="3">
        <v>1.619442E7</v>
      </c>
    </row>
    <row r="2428">
      <c r="A2428" s="4">
        <v>45789.0</v>
      </c>
      <c r="B2428" s="1" t="s">
        <v>10</v>
      </c>
      <c r="C2428" s="2">
        <v>26461.0</v>
      </c>
      <c r="D2428" s="2">
        <v>1016.0</v>
      </c>
      <c r="E2428" s="3">
        <v>1492504.0</v>
      </c>
      <c r="F2428" s="2">
        <v>14.0</v>
      </c>
      <c r="G2428" s="3">
        <v>5164040.0</v>
      </c>
    </row>
    <row r="2429">
      <c r="A2429" s="4">
        <v>45710.0</v>
      </c>
      <c r="B2429" s="1" t="s">
        <v>11</v>
      </c>
      <c r="C2429" s="2">
        <v>4733.0</v>
      </c>
      <c r="D2429" s="2">
        <v>159.0</v>
      </c>
      <c r="E2429" s="3">
        <v>225780.0</v>
      </c>
      <c r="F2429" s="2">
        <v>8.0</v>
      </c>
      <c r="G2429" s="3">
        <v>3149080.0</v>
      </c>
    </row>
    <row r="2430">
      <c r="A2430" s="4">
        <v>45727.0</v>
      </c>
      <c r="B2430" s="1" t="s">
        <v>7</v>
      </c>
      <c r="C2430" s="2">
        <v>32897.0</v>
      </c>
      <c r="D2430" s="2">
        <v>486.0</v>
      </c>
      <c r="E2430" s="3">
        <v>1062882.0</v>
      </c>
      <c r="F2430" s="2">
        <v>3.0</v>
      </c>
      <c r="G2430" s="3">
        <v>1467219.0</v>
      </c>
    </row>
    <row r="2431">
      <c r="A2431" s="4">
        <v>45704.0</v>
      </c>
      <c r="B2431" s="1" t="s">
        <v>11</v>
      </c>
      <c r="C2431" s="2">
        <v>32986.0</v>
      </c>
      <c r="D2431" s="2">
        <v>1815.0</v>
      </c>
      <c r="E2431" s="3">
        <v>5156415.0</v>
      </c>
      <c r="F2431" s="2">
        <v>78.0</v>
      </c>
      <c r="G2431" s="3">
        <v>2.5949118E7</v>
      </c>
    </row>
    <row r="2432">
      <c r="A2432" s="4">
        <v>45711.0</v>
      </c>
      <c r="B2432" s="1" t="s">
        <v>10</v>
      </c>
      <c r="C2432" s="2">
        <v>32440.0</v>
      </c>
      <c r="D2432" s="2">
        <v>1053.0</v>
      </c>
      <c r="E2432" s="3">
        <v>1590030.0</v>
      </c>
      <c r="F2432" s="2">
        <v>12.0</v>
      </c>
      <c r="G2432" s="3">
        <v>4676412.0</v>
      </c>
    </row>
    <row r="2433">
      <c r="A2433" s="4">
        <v>45783.0</v>
      </c>
      <c r="B2433" s="1" t="s">
        <v>8</v>
      </c>
      <c r="C2433" s="2">
        <v>8938.0</v>
      </c>
      <c r="D2433" s="2">
        <v>183.0</v>
      </c>
      <c r="E2433" s="3">
        <v>247416.0</v>
      </c>
      <c r="F2433" s="2">
        <v>6.0</v>
      </c>
      <c r="G2433" s="3">
        <v>2420310.0</v>
      </c>
    </row>
    <row r="2434">
      <c r="A2434" s="4">
        <v>45780.0</v>
      </c>
      <c r="B2434" s="1" t="s">
        <v>9</v>
      </c>
      <c r="C2434" s="2">
        <v>45646.0</v>
      </c>
      <c r="D2434" s="2">
        <v>358.0</v>
      </c>
      <c r="E2434" s="3">
        <v>909678.0</v>
      </c>
      <c r="F2434" s="2">
        <v>2.0</v>
      </c>
      <c r="G2434" s="3">
        <v>593044.0</v>
      </c>
    </row>
    <row r="2435">
      <c r="A2435" s="4">
        <v>45777.0</v>
      </c>
      <c r="B2435" s="1" t="s">
        <v>11</v>
      </c>
      <c r="C2435" s="2">
        <v>15192.0</v>
      </c>
      <c r="D2435" s="2">
        <v>469.0</v>
      </c>
      <c r="E2435" s="3">
        <v>650503.0</v>
      </c>
      <c r="F2435" s="2">
        <v>18.0</v>
      </c>
      <c r="G2435" s="3">
        <v>8736516.0</v>
      </c>
    </row>
    <row r="2436">
      <c r="A2436" s="4">
        <v>45684.0</v>
      </c>
      <c r="B2436" s="1" t="s">
        <v>9</v>
      </c>
      <c r="C2436" s="2">
        <v>27678.0</v>
      </c>
      <c r="D2436" s="2">
        <v>156.0</v>
      </c>
      <c r="E2436" s="3">
        <v>298896.0</v>
      </c>
      <c r="F2436" s="2">
        <v>4.0</v>
      </c>
      <c r="G2436" s="3">
        <v>1920356.0</v>
      </c>
    </row>
    <row r="2437">
      <c r="A2437" s="4">
        <v>45781.0</v>
      </c>
      <c r="B2437" s="1" t="s">
        <v>7</v>
      </c>
      <c r="C2437" s="2">
        <v>20263.0</v>
      </c>
      <c r="D2437" s="2">
        <v>746.0</v>
      </c>
      <c r="E2437" s="3">
        <v>605006.0</v>
      </c>
      <c r="F2437" s="2">
        <v>6.0</v>
      </c>
      <c r="G2437" s="3">
        <v>1756056.0</v>
      </c>
    </row>
    <row r="2438">
      <c r="A2438" s="4">
        <v>45837.0</v>
      </c>
      <c r="B2438" s="1" t="s">
        <v>11</v>
      </c>
      <c r="C2438" s="2">
        <v>15439.0</v>
      </c>
      <c r="D2438" s="2">
        <v>1168.0</v>
      </c>
      <c r="E2438" s="3">
        <v>3322960.0</v>
      </c>
      <c r="F2438" s="2">
        <v>52.0</v>
      </c>
      <c r="G2438" s="3">
        <v>2.1023132E7</v>
      </c>
    </row>
    <row r="2439">
      <c r="A2439" s="4">
        <v>45751.0</v>
      </c>
      <c r="B2439" s="1" t="s">
        <v>8</v>
      </c>
      <c r="C2439" s="2">
        <v>9901.0</v>
      </c>
      <c r="D2439" s="2">
        <v>372.0</v>
      </c>
      <c r="E2439" s="3">
        <v>692292.0</v>
      </c>
      <c r="F2439" s="2">
        <v>14.0</v>
      </c>
      <c r="G2439" s="3">
        <v>6871438.0</v>
      </c>
    </row>
    <row r="2440">
      <c r="A2440" s="4">
        <v>45706.0</v>
      </c>
      <c r="B2440" s="1" t="s">
        <v>7</v>
      </c>
      <c r="C2440" s="2">
        <v>48282.0</v>
      </c>
      <c r="D2440" s="2">
        <v>1470.0</v>
      </c>
      <c r="E2440" s="3">
        <v>2962050.0</v>
      </c>
      <c r="F2440" s="2">
        <v>44.0</v>
      </c>
      <c r="G2440" s="3">
        <v>1.617924E7</v>
      </c>
    </row>
    <row r="2441">
      <c r="A2441" s="4">
        <v>45836.0</v>
      </c>
      <c r="B2441" s="1" t="s">
        <v>10</v>
      </c>
      <c r="C2441" s="2">
        <v>18745.0</v>
      </c>
      <c r="D2441" s="2">
        <v>617.0</v>
      </c>
      <c r="E2441" s="3">
        <v>1150088.0</v>
      </c>
      <c r="F2441" s="2">
        <v>19.0</v>
      </c>
      <c r="G2441" s="3">
        <v>6265231.0</v>
      </c>
    </row>
    <row r="2442">
      <c r="A2442" s="4">
        <v>45797.0</v>
      </c>
      <c r="B2442" s="1" t="s">
        <v>11</v>
      </c>
      <c r="C2442" s="2">
        <v>26296.0</v>
      </c>
      <c r="D2442" s="2">
        <v>1543.0</v>
      </c>
      <c r="E2442" s="3">
        <v>2265124.0</v>
      </c>
      <c r="F2442" s="2">
        <v>78.0</v>
      </c>
      <c r="G2442" s="3">
        <v>2.4536226E7</v>
      </c>
    </row>
    <row r="2443">
      <c r="A2443" s="4">
        <v>45781.0</v>
      </c>
      <c r="B2443" s="1" t="s">
        <v>10</v>
      </c>
      <c r="C2443" s="2">
        <v>15681.0</v>
      </c>
      <c r="D2443" s="2">
        <v>526.0</v>
      </c>
      <c r="E2443" s="3">
        <v>445522.0</v>
      </c>
      <c r="F2443" s="2">
        <v>10.0</v>
      </c>
      <c r="G2443" s="3">
        <v>2028450.0</v>
      </c>
    </row>
    <row r="2444">
      <c r="A2444" s="4">
        <v>45761.0</v>
      </c>
      <c r="B2444" s="1" t="s">
        <v>8</v>
      </c>
      <c r="C2444" s="2">
        <v>32430.0</v>
      </c>
      <c r="D2444" s="2">
        <v>1177.0</v>
      </c>
      <c r="E2444" s="3">
        <v>1321771.0</v>
      </c>
      <c r="F2444" s="2">
        <v>42.0</v>
      </c>
      <c r="G2444" s="3">
        <v>1.9940928E7</v>
      </c>
    </row>
    <row r="2445">
      <c r="A2445" s="4">
        <v>45823.0</v>
      </c>
      <c r="B2445" s="1" t="s">
        <v>9</v>
      </c>
      <c r="C2445" s="2">
        <v>26264.0</v>
      </c>
      <c r="D2445" s="2">
        <v>811.0</v>
      </c>
      <c r="E2445" s="3">
        <v>1628488.0</v>
      </c>
      <c r="F2445" s="2">
        <v>20.0</v>
      </c>
      <c r="G2445" s="3">
        <v>6798540.0</v>
      </c>
    </row>
    <row r="2446">
      <c r="A2446" s="4">
        <v>45704.0</v>
      </c>
      <c r="B2446" s="1" t="s">
        <v>7</v>
      </c>
      <c r="C2446" s="2">
        <v>34368.0</v>
      </c>
      <c r="D2446" s="2">
        <v>1262.0</v>
      </c>
      <c r="E2446" s="3">
        <v>3772118.0</v>
      </c>
      <c r="F2446" s="2">
        <v>35.0</v>
      </c>
      <c r="G2446" s="3">
        <v>1.60202E7</v>
      </c>
    </row>
    <row r="2447">
      <c r="A2447" s="4">
        <v>45794.0</v>
      </c>
      <c r="B2447" s="1" t="s">
        <v>8</v>
      </c>
      <c r="C2447" s="2">
        <v>43539.0</v>
      </c>
      <c r="D2447" s="2">
        <v>1501.0</v>
      </c>
      <c r="E2447" s="3">
        <v>1245830.0</v>
      </c>
      <c r="F2447" s="2">
        <v>14.0</v>
      </c>
      <c r="G2447" s="3">
        <v>4172434.0</v>
      </c>
    </row>
    <row r="2448">
      <c r="A2448" s="4">
        <v>45763.0</v>
      </c>
      <c r="B2448" s="1" t="s">
        <v>7</v>
      </c>
      <c r="C2448" s="2">
        <v>10409.0</v>
      </c>
      <c r="D2448" s="2">
        <v>86.0</v>
      </c>
      <c r="E2448" s="3">
        <v>98126.0</v>
      </c>
      <c r="F2448" s="2">
        <v>3.0</v>
      </c>
      <c r="G2448" s="3">
        <v>489852.0</v>
      </c>
    </row>
    <row r="2449">
      <c r="A2449" s="4">
        <v>45824.0</v>
      </c>
      <c r="B2449" s="1" t="s">
        <v>7</v>
      </c>
      <c r="C2449" s="2">
        <v>16250.0</v>
      </c>
      <c r="D2449" s="2">
        <v>220.0</v>
      </c>
      <c r="E2449" s="3">
        <v>461340.0</v>
      </c>
      <c r="F2449" s="2">
        <v>7.0</v>
      </c>
      <c r="G2449" s="3">
        <v>3349948.0</v>
      </c>
    </row>
    <row r="2450">
      <c r="A2450" s="4">
        <v>45717.0</v>
      </c>
      <c r="B2450" s="1" t="s">
        <v>7</v>
      </c>
      <c r="C2450" s="2">
        <v>2176.0</v>
      </c>
      <c r="D2450" s="2">
        <v>43.0</v>
      </c>
      <c r="E2450" s="3">
        <v>79335.0</v>
      </c>
      <c r="F2450" s="2">
        <v>0.0</v>
      </c>
      <c r="G2450" s="3">
        <v>0.0</v>
      </c>
    </row>
    <row r="2451">
      <c r="A2451" s="4">
        <v>45727.0</v>
      </c>
      <c r="B2451" s="1" t="s">
        <v>11</v>
      </c>
      <c r="C2451" s="2">
        <v>3950.0</v>
      </c>
      <c r="D2451" s="2">
        <v>184.0</v>
      </c>
      <c r="E2451" s="3">
        <v>402776.0</v>
      </c>
      <c r="F2451" s="2">
        <v>8.0</v>
      </c>
      <c r="G2451" s="3">
        <v>3743592.0</v>
      </c>
    </row>
    <row r="2452">
      <c r="A2452" s="4">
        <v>45825.0</v>
      </c>
      <c r="B2452" s="1" t="s">
        <v>7</v>
      </c>
      <c r="C2452" s="2">
        <v>6254.0</v>
      </c>
      <c r="D2452" s="2">
        <v>237.0</v>
      </c>
      <c r="E2452" s="3">
        <v>252642.0</v>
      </c>
      <c r="F2452" s="2">
        <v>9.0</v>
      </c>
      <c r="G2452" s="3">
        <v>2887254.0</v>
      </c>
    </row>
    <row r="2453">
      <c r="A2453" s="4">
        <v>45791.0</v>
      </c>
      <c r="B2453" s="1" t="s">
        <v>7</v>
      </c>
      <c r="C2453" s="2">
        <v>20413.0</v>
      </c>
      <c r="D2453" s="2">
        <v>450.0</v>
      </c>
      <c r="E2453" s="3">
        <v>666000.0</v>
      </c>
      <c r="F2453" s="2">
        <v>9.0</v>
      </c>
      <c r="G2453" s="3">
        <v>2929644.0</v>
      </c>
    </row>
    <row r="2454">
      <c r="A2454" s="4">
        <v>45743.0</v>
      </c>
      <c r="B2454" s="1" t="s">
        <v>8</v>
      </c>
      <c r="C2454" s="2">
        <v>15073.0</v>
      </c>
      <c r="D2454" s="2">
        <v>659.0</v>
      </c>
      <c r="E2454" s="3">
        <v>1787867.0</v>
      </c>
      <c r="F2454" s="2">
        <v>12.0</v>
      </c>
      <c r="G2454" s="3">
        <v>5215272.0</v>
      </c>
    </row>
    <row r="2455">
      <c r="A2455" s="4">
        <v>45807.0</v>
      </c>
      <c r="B2455" s="1" t="s">
        <v>7</v>
      </c>
      <c r="C2455" s="2">
        <v>18724.0</v>
      </c>
      <c r="D2455" s="2">
        <v>425.0</v>
      </c>
      <c r="E2455" s="3">
        <v>645150.0</v>
      </c>
      <c r="F2455" s="2">
        <v>14.0</v>
      </c>
      <c r="G2455" s="3">
        <v>5307050.0</v>
      </c>
    </row>
    <row r="2456">
      <c r="A2456" s="4">
        <v>45766.0</v>
      </c>
      <c r="B2456" s="1" t="s">
        <v>11</v>
      </c>
      <c r="C2456" s="2">
        <v>14759.0</v>
      </c>
      <c r="D2456" s="2">
        <v>1130.0</v>
      </c>
      <c r="E2456" s="3">
        <v>1153730.0</v>
      </c>
      <c r="F2456" s="2">
        <v>45.0</v>
      </c>
      <c r="G2456" s="3">
        <v>1.882953E7</v>
      </c>
    </row>
    <row r="2457">
      <c r="A2457" s="4">
        <v>45797.0</v>
      </c>
      <c r="B2457" s="1" t="s">
        <v>10</v>
      </c>
      <c r="C2457" s="2">
        <v>23314.0</v>
      </c>
      <c r="D2457" s="2">
        <v>620.0</v>
      </c>
      <c r="E2457" s="3">
        <v>990760.0</v>
      </c>
      <c r="F2457" s="2">
        <v>16.0</v>
      </c>
      <c r="G2457" s="3">
        <v>3950128.0</v>
      </c>
    </row>
    <row r="2458">
      <c r="A2458" s="4">
        <v>45664.0</v>
      </c>
      <c r="B2458" s="1" t="s">
        <v>10</v>
      </c>
      <c r="C2458" s="2">
        <v>38524.0</v>
      </c>
      <c r="D2458" s="2">
        <v>1554.0</v>
      </c>
      <c r="E2458" s="3">
        <v>3982902.0</v>
      </c>
      <c r="F2458" s="2">
        <v>22.0</v>
      </c>
      <c r="G2458" s="3">
        <v>9166608.0</v>
      </c>
    </row>
    <row r="2459">
      <c r="A2459" s="4">
        <v>45810.0</v>
      </c>
      <c r="B2459" s="1" t="s">
        <v>8</v>
      </c>
      <c r="C2459" s="2">
        <v>1772.0</v>
      </c>
      <c r="D2459" s="2">
        <v>63.0</v>
      </c>
      <c r="E2459" s="3">
        <v>179802.0</v>
      </c>
      <c r="F2459" s="2">
        <v>0.0</v>
      </c>
      <c r="G2459" s="3">
        <v>0.0</v>
      </c>
    </row>
    <row r="2460">
      <c r="A2460" s="4">
        <v>45675.0</v>
      </c>
      <c r="B2460" s="1" t="s">
        <v>9</v>
      </c>
      <c r="C2460" s="2">
        <v>49278.0</v>
      </c>
      <c r="D2460" s="2">
        <v>1629.0</v>
      </c>
      <c r="E2460" s="3">
        <v>4057839.0</v>
      </c>
      <c r="F2460" s="2">
        <v>54.0</v>
      </c>
      <c r="G2460" s="3">
        <v>9098784.0</v>
      </c>
    </row>
    <row r="2461">
      <c r="A2461" s="4">
        <v>45792.0</v>
      </c>
      <c r="B2461" s="1" t="s">
        <v>8</v>
      </c>
      <c r="C2461" s="2">
        <v>17086.0</v>
      </c>
      <c r="D2461" s="2">
        <v>813.0</v>
      </c>
      <c r="E2461" s="3">
        <v>1094298.0</v>
      </c>
      <c r="F2461" s="2">
        <v>23.0</v>
      </c>
      <c r="G2461" s="3">
        <v>3610701.0</v>
      </c>
    </row>
    <row r="2462">
      <c r="A2462" s="4">
        <v>45747.0</v>
      </c>
      <c r="B2462" s="1" t="s">
        <v>10</v>
      </c>
      <c r="C2462" s="2">
        <v>25799.0</v>
      </c>
      <c r="D2462" s="2">
        <v>591.0</v>
      </c>
      <c r="E2462" s="3">
        <v>959784.0</v>
      </c>
      <c r="F2462" s="2">
        <v>21.0</v>
      </c>
      <c r="G2462" s="3">
        <v>3813516.0</v>
      </c>
    </row>
    <row r="2463">
      <c r="A2463" s="4">
        <v>45771.0</v>
      </c>
      <c r="B2463" s="1" t="s">
        <v>10</v>
      </c>
      <c r="C2463" s="2">
        <v>21979.0</v>
      </c>
      <c r="D2463" s="2">
        <v>179.0</v>
      </c>
      <c r="E2463" s="3">
        <v>199585.0</v>
      </c>
      <c r="F2463" s="2">
        <v>2.0</v>
      </c>
      <c r="G2463" s="3">
        <v>960928.0</v>
      </c>
    </row>
    <row r="2464">
      <c r="A2464" s="4">
        <v>45830.0</v>
      </c>
      <c r="B2464" s="1" t="s">
        <v>7</v>
      </c>
      <c r="C2464" s="2">
        <v>48575.0</v>
      </c>
      <c r="D2464" s="2">
        <v>2397.0</v>
      </c>
      <c r="E2464" s="3">
        <v>5088831.0</v>
      </c>
      <c r="F2464" s="2">
        <v>14.0</v>
      </c>
      <c r="G2464" s="3">
        <v>4443124.0</v>
      </c>
    </row>
    <row r="2465">
      <c r="A2465" s="4">
        <v>45806.0</v>
      </c>
      <c r="B2465" s="1" t="s">
        <v>11</v>
      </c>
      <c r="C2465" s="2">
        <v>12327.0</v>
      </c>
      <c r="D2465" s="2">
        <v>763.0</v>
      </c>
      <c r="E2465" s="3">
        <v>2243983.0</v>
      </c>
      <c r="F2465" s="2">
        <v>30.0</v>
      </c>
      <c r="G2465" s="3">
        <v>1.179525E7</v>
      </c>
    </row>
    <row r="2466">
      <c r="A2466" s="4">
        <v>45661.0</v>
      </c>
      <c r="B2466" s="1" t="s">
        <v>7</v>
      </c>
      <c r="C2466" s="2">
        <v>4633.0</v>
      </c>
      <c r="D2466" s="2">
        <v>99.0</v>
      </c>
      <c r="E2466" s="3">
        <v>176913.0</v>
      </c>
      <c r="F2466" s="2">
        <v>1.0</v>
      </c>
      <c r="G2466" s="3">
        <v>281231.0</v>
      </c>
    </row>
    <row r="2467">
      <c r="A2467" s="4">
        <v>45708.0</v>
      </c>
      <c r="B2467" s="1" t="s">
        <v>11</v>
      </c>
      <c r="C2467" s="2">
        <v>5326.0</v>
      </c>
      <c r="D2467" s="2">
        <v>211.0</v>
      </c>
      <c r="E2467" s="3">
        <v>261640.0</v>
      </c>
      <c r="F2467" s="2">
        <v>7.0</v>
      </c>
      <c r="G2467" s="3">
        <v>1753213.0</v>
      </c>
    </row>
    <row r="2468">
      <c r="A2468" s="4">
        <v>45763.0</v>
      </c>
      <c r="B2468" s="1" t="s">
        <v>9</v>
      </c>
      <c r="C2468" s="2">
        <v>37765.0</v>
      </c>
      <c r="D2468" s="2">
        <v>302.0</v>
      </c>
      <c r="E2468" s="3">
        <v>316798.0</v>
      </c>
      <c r="F2468" s="2">
        <v>10.0</v>
      </c>
      <c r="G2468" s="3">
        <v>2479740.0</v>
      </c>
    </row>
    <row r="2469">
      <c r="A2469" s="4">
        <v>45660.0</v>
      </c>
      <c r="B2469" s="1" t="s">
        <v>11</v>
      </c>
      <c r="C2469" s="2">
        <v>6942.0</v>
      </c>
      <c r="D2469" s="2">
        <v>344.0</v>
      </c>
      <c r="E2469" s="3">
        <v>874104.0</v>
      </c>
      <c r="F2469" s="2">
        <v>7.0</v>
      </c>
      <c r="G2469" s="3">
        <v>3415048.0</v>
      </c>
    </row>
    <row r="2470">
      <c r="A2470" s="4">
        <v>45803.0</v>
      </c>
      <c r="B2470" s="1" t="s">
        <v>9</v>
      </c>
      <c r="C2470" s="2">
        <v>18348.0</v>
      </c>
      <c r="D2470" s="2">
        <v>459.0</v>
      </c>
      <c r="E2470" s="3">
        <v>1057077.0</v>
      </c>
      <c r="F2470" s="2">
        <v>17.0</v>
      </c>
      <c r="G2470" s="3">
        <v>3964689.0</v>
      </c>
    </row>
    <row r="2471">
      <c r="A2471" s="4">
        <v>45785.0</v>
      </c>
      <c r="B2471" s="1" t="s">
        <v>10</v>
      </c>
      <c r="C2471" s="2">
        <v>30517.0</v>
      </c>
      <c r="D2471" s="2">
        <v>606.0</v>
      </c>
      <c r="E2471" s="3">
        <v>887790.0</v>
      </c>
      <c r="F2471" s="2">
        <v>11.0</v>
      </c>
      <c r="G2471" s="3">
        <v>1955701.0</v>
      </c>
    </row>
    <row r="2472">
      <c r="A2472" s="4">
        <v>45717.0</v>
      </c>
      <c r="B2472" s="1" t="s">
        <v>7</v>
      </c>
      <c r="C2472" s="2">
        <v>4604.0</v>
      </c>
      <c r="D2472" s="2">
        <v>201.0</v>
      </c>
      <c r="E2472" s="3">
        <v>219291.0</v>
      </c>
      <c r="F2472" s="2">
        <v>5.0</v>
      </c>
      <c r="G2472" s="3">
        <v>1726675.0</v>
      </c>
    </row>
    <row r="2473">
      <c r="A2473" s="4">
        <v>45729.0</v>
      </c>
      <c r="B2473" s="1" t="s">
        <v>7</v>
      </c>
      <c r="C2473" s="2">
        <v>6003.0</v>
      </c>
      <c r="D2473" s="2">
        <v>110.0</v>
      </c>
      <c r="E2473" s="3">
        <v>277530.0</v>
      </c>
      <c r="F2473" s="2">
        <v>0.0</v>
      </c>
      <c r="G2473" s="3">
        <v>0.0</v>
      </c>
    </row>
    <row r="2474">
      <c r="A2474" s="4">
        <v>45659.0</v>
      </c>
      <c r="B2474" s="1" t="s">
        <v>8</v>
      </c>
      <c r="C2474" s="2">
        <v>32536.0</v>
      </c>
      <c r="D2474" s="2">
        <v>643.0</v>
      </c>
      <c r="E2474" s="3">
        <v>1399168.0</v>
      </c>
      <c r="F2474" s="2">
        <v>7.0</v>
      </c>
      <c r="G2474" s="3">
        <v>3015775.0</v>
      </c>
    </row>
    <row r="2475">
      <c r="A2475" s="4">
        <v>45724.0</v>
      </c>
      <c r="B2475" s="1" t="s">
        <v>7</v>
      </c>
      <c r="C2475" s="2">
        <v>37895.0</v>
      </c>
      <c r="D2475" s="2">
        <v>1331.0</v>
      </c>
      <c r="E2475" s="3">
        <v>2218777.0</v>
      </c>
      <c r="F2475" s="2">
        <v>42.0</v>
      </c>
      <c r="G2475" s="3">
        <v>2.053905E7</v>
      </c>
    </row>
    <row r="2476">
      <c r="A2476" s="4">
        <v>45709.0</v>
      </c>
      <c r="B2476" s="1" t="s">
        <v>11</v>
      </c>
      <c r="C2476" s="2">
        <v>15107.0</v>
      </c>
      <c r="D2476" s="2">
        <v>935.0</v>
      </c>
      <c r="E2476" s="3">
        <v>2305710.0</v>
      </c>
      <c r="F2476" s="2">
        <v>23.0</v>
      </c>
      <c r="G2476" s="3">
        <v>5720238.0</v>
      </c>
    </row>
    <row r="2477">
      <c r="A2477" s="4">
        <v>45750.0</v>
      </c>
      <c r="B2477" s="1" t="s">
        <v>9</v>
      </c>
      <c r="C2477" s="2">
        <v>11547.0</v>
      </c>
      <c r="D2477" s="2">
        <v>245.0</v>
      </c>
      <c r="E2477" s="3">
        <v>219765.0</v>
      </c>
      <c r="F2477" s="2">
        <v>3.0</v>
      </c>
      <c r="G2477" s="3">
        <v>721053.0</v>
      </c>
    </row>
    <row r="2478">
      <c r="A2478" s="4">
        <v>45681.0</v>
      </c>
      <c r="B2478" s="1" t="s">
        <v>11</v>
      </c>
      <c r="C2478" s="2">
        <v>42128.0</v>
      </c>
      <c r="D2478" s="2">
        <v>1326.0</v>
      </c>
      <c r="E2478" s="3">
        <v>3634566.0</v>
      </c>
      <c r="F2478" s="2">
        <v>29.0</v>
      </c>
      <c r="G2478" s="3">
        <v>1.1272126E7</v>
      </c>
    </row>
    <row r="2479">
      <c r="A2479" s="4">
        <v>45813.0</v>
      </c>
      <c r="B2479" s="1" t="s">
        <v>9</v>
      </c>
      <c r="C2479" s="2">
        <v>35352.0</v>
      </c>
      <c r="D2479" s="2">
        <v>340.0</v>
      </c>
      <c r="E2479" s="3">
        <v>647020.0</v>
      </c>
      <c r="F2479" s="2">
        <v>9.0</v>
      </c>
      <c r="G2479" s="3">
        <v>3835098.0</v>
      </c>
    </row>
    <row r="2480">
      <c r="A2480" s="4">
        <v>45658.0</v>
      </c>
      <c r="B2480" s="1" t="s">
        <v>8</v>
      </c>
      <c r="C2480" s="2">
        <v>28530.0</v>
      </c>
      <c r="D2480" s="2">
        <v>681.0</v>
      </c>
      <c r="E2480" s="3">
        <v>1907481.0</v>
      </c>
      <c r="F2480" s="2">
        <v>18.0</v>
      </c>
      <c r="G2480" s="3">
        <v>6867918.0</v>
      </c>
    </row>
    <row r="2481">
      <c r="A2481" s="4">
        <v>45814.0</v>
      </c>
      <c r="B2481" s="1" t="s">
        <v>11</v>
      </c>
      <c r="C2481" s="2">
        <v>13475.0</v>
      </c>
      <c r="D2481" s="2">
        <v>973.0</v>
      </c>
      <c r="E2481" s="3">
        <v>2083193.0</v>
      </c>
      <c r="F2481" s="2">
        <v>50.0</v>
      </c>
      <c r="G2481" s="3">
        <v>1.08743E7</v>
      </c>
    </row>
    <row r="2482">
      <c r="A2482" s="4">
        <v>45821.0</v>
      </c>
      <c r="B2482" s="1" t="s">
        <v>8</v>
      </c>
      <c r="C2482" s="2">
        <v>22151.0</v>
      </c>
      <c r="D2482" s="2">
        <v>986.0</v>
      </c>
      <c r="E2482" s="3">
        <v>1171368.0</v>
      </c>
      <c r="F2482" s="2">
        <v>29.0</v>
      </c>
      <c r="G2482" s="3">
        <v>8291767.0</v>
      </c>
    </row>
    <row r="2483">
      <c r="A2483" s="4">
        <v>45794.0</v>
      </c>
      <c r="B2483" s="1" t="s">
        <v>11</v>
      </c>
      <c r="C2483" s="2">
        <v>39397.0</v>
      </c>
      <c r="D2483" s="2">
        <v>1482.0</v>
      </c>
      <c r="E2483" s="3">
        <v>3049956.0</v>
      </c>
      <c r="F2483" s="2">
        <v>35.0</v>
      </c>
      <c r="G2483" s="3">
        <v>1.13897E7</v>
      </c>
    </row>
    <row r="2484">
      <c r="A2484" s="4">
        <v>45773.0</v>
      </c>
      <c r="B2484" s="1" t="s">
        <v>8</v>
      </c>
      <c r="C2484" s="2">
        <v>21226.0</v>
      </c>
      <c r="D2484" s="2">
        <v>646.0</v>
      </c>
      <c r="E2484" s="3">
        <v>531658.0</v>
      </c>
      <c r="F2484" s="2">
        <v>4.0</v>
      </c>
      <c r="G2484" s="3">
        <v>778064.0</v>
      </c>
    </row>
    <row r="2485">
      <c r="A2485" s="4">
        <v>45692.0</v>
      </c>
      <c r="B2485" s="1" t="s">
        <v>8</v>
      </c>
      <c r="C2485" s="2">
        <v>3695.0</v>
      </c>
      <c r="D2485" s="2">
        <v>90.0</v>
      </c>
      <c r="E2485" s="3">
        <v>217530.0</v>
      </c>
      <c r="F2485" s="2">
        <v>1.0</v>
      </c>
      <c r="G2485" s="3">
        <v>279249.0</v>
      </c>
    </row>
    <row r="2486">
      <c r="A2486" s="4">
        <v>45838.0</v>
      </c>
      <c r="B2486" s="1" t="s">
        <v>9</v>
      </c>
      <c r="C2486" s="2">
        <v>47060.0</v>
      </c>
      <c r="D2486" s="2">
        <v>390.0</v>
      </c>
      <c r="E2486" s="3">
        <v>829530.0</v>
      </c>
      <c r="F2486" s="2">
        <v>2.0</v>
      </c>
      <c r="G2486" s="3">
        <v>437866.0</v>
      </c>
    </row>
    <row r="2487">
      <c r="A2487" s="4">
        <v>45759.0</v>
      </c>
      <c r="B2487" s="1" t="s">
        <v>8</v>
      </c>
      <c r="C2487" s="2">
        <v>11823.0</v>
      </c>
      <c r="D2487" s="2">
        <v>425.0</v>
      </c>
      <c r="E2487" s="3">
        <v>531675.0</v>
      </c>
      <c r="F2487" s="2">
        <v>15.0</v>
      </c>
      <c r="G2487" s="3">
        <v>5324115.0</v>
      </c>
    </row>
    <row r="2488">
      <c r="A2488" s="4">
        <v>45726.0</v>
      </c>
      <c r="B2488" s="1" t="s">
        <v>7</v>
      </c>
      <c r="C2488" s="2">
        <v>15382.0</v>
      </c>
      <c r="D2488" s="2">
        <v>763.0</v>
      </c>
      <c r="E2488" s="3">
        <v>1790761.0</v>
      </c>
      <c r="F2488" s="2">
        <v>20.0</v>
      </c>
      <c r="G2488" s="3">
        <v>6093400.0</v>
      </c>
    </row>
    <row r="2489">
      <c r="A2489" s="4">
        <v>45790.0</v>
      </c>
      <c r="B2489" s="1" t="s">
        <v>8</v>
      </c>
      <c r="C2489" s="2">
        <v>14512.0</v>
      </c>
      <c r="D2489" s="2">
        <v>195.0</v>
      </c>
      <c r="E2489" s="3">
        <v>207090.0</v>
      </c>
      <c r="F2489" s="2">
        <v>5.0</v>
      </c>
      <c r="G2489" s="3">
        <v>1866370.0</v>
      </c>
    </row>
    <row r="2490">
      <c r="A2490" s="4">
        <v>45733.0</v>
      </c>
      <c r="B2490" s="1" t="s">
        <v>10</v>
      </c>
      <c r="C2490" s="2">
        <v>19678.0</v>
      </c>
      <c r="D2490" s="2">
        <v>299.0</v>
      </c>
      <c r="E2490" s="3">
        <v>500526.0</v>
      </c>
      <c r="F2490" s="2">
        <v>4.0</v>
      </c>
      <c r="G2490" s="3">
        <v>1167800.0</v>
      </c>
    </row>
    <row r="2491">
      <c r="A2491" s="4">
        <v>45666.0</v>
      </c>
      <c r="B2491" s="1" t="s">
        <v>7</v>
      </c>
      <c r="C2491" s="2">
        <v>26248.0</v>
      </c>
      <c r="D2491" s="2">
        <v>142.0</v>
      </c>
      <c r="E2491" s="3">
        <v>192978.0</v>
      </c>
      <c r="F2491" s="2">
        <v>1.0</v>
      </c>
      <c r="G2491" s="3">
        <v>473831.0</v>
      </c>
    </row>
    <row r="2492">
      <c r="A2492" s="4">
        <v>45777.0</v>
      </c>
      <c r="B2492" s="1" t="s">
        <v>11</v>
      </c>
      <c r="C2492" s="2">
        <v>37874.0</v>
      </c>
      <c r="D2492" s="2">
        <v>1750.0</v>
      </c>
      <c r="E2492" s="3">
        <v>2341500.0</v>
      </c>
      <c r="F2492" s="2">
        <v>66.0</v>
      </c>
      <c r="G2492" s="3">
        <v>1.0129878E7</v>
      </c>
    </row>
    <row r="2493">
      <c r="A2493" s="4">
        <v>45738.0</v>
      </c>
      <c r="B2493" s="1" t="s">
        <v>10</v>
      </c>
      <c r="C2493" s="2">
        <v>9938.0</v>
      </c>
      <c r="D2493" s="2">
        <v>476.0</v>
      </c>
      <c r="E2493" s="3">
        <v>617372.0</v>
      </c>
      <c r="F2493" s="2">
        <v>17.0</v>
      </c>
      <c r="G2493" s="3">
        <v>3643559.0</v>
      </c>
    </row>
    <row r="2494">
      <c r="A2494" s="4">
        <v>45708.0</v>
      </c>
      <c r="B2494" s="1" t="s">
        <v>9</v>
      </c>
      <c r="C2494" s="2">
        <v>18350.0</v>
      </c>
      <c r="D2494" s="2">
        <v>212.0</v>
      </c>
      <c r="E2494" s="3">
        <v>554380.0</v>
      </c>
      <c r="F2494" s="2">
        <v>2.0</v>
      </c>
      <c r="G2494" s="3">
        <v>988910.0</v>
      </c>
    </row>
    <row r="2495">
      <c r="A2495" s="4">
        <v>45818.0</v>
      </c>
      <c r="B2495" s="1" t="s">
        <v>8</v>
      </c>
      <c r="C2495" s="2">
        <v>25364.0</v>
      </c>
      <c r="D2495" s="2">
        <v>179.0</v>
      </c>
      <c r="E2495" s="3">
        <v>168260.0</v>
      </c>
      <c r="F2495" s="2">
        <v>6.0</v>
      </c>
      <c r="G2495" s="3">
        <v>1942812.0</v>
      </c>
    </row>
    <row r="2496">
      <c r="A2496" s="4">
        <v>45701.0</v>
      </c>
      <c r="B2496" s="1" t="s">
        <v>11</v>
      </c>
      <c r="C2496" s="2">
        <v>44283.0</v>
      </c>
      <c r="D2496" s="2">
        <v>2039.0</v>
      </c>
      <c r="E2496" s="3">
        <v>4131014.0</v>
      </c>
      <c r="F2496" s="2">
        <v>51.0</v>
      </c>
      <c r="G2496" s="3">
        <v>1.5200499E7</v>
      </c>
    </row>
    <row r="2497">
      <c r="A2497" s="4">
        <v>45745.0</v>
      </c>
      <c r="B2497" s="1" t="s">
        <v>10</v>
      </c>
      <c r="C2497" s="2">
        <v>15606.0</v>
      </c>
      <c r="D2497" s="2">
        <v>431.0</v>
      </c>
      <c r="E2497" s="3">
        <v>1130513.0</v>
      </c>
      <c r="F2497" s="2">
        <v>11.0</v>
      </c>
      <c r="G2497" s="3">
        <v>3022943.0</v>
      </c>
    </row>
    <row r="2498">
      <c r="A2498" s="4">
        <v>45748.0</v>
      </c>
      <c r="B2498" s="1" t="s">
        <v>9</v>
      </c>
      <c r="C2498" s="2">
        <v>42872.0</v>
      </c>
      <c r="D2498" s="2">
        <v>548.0</v>
      </c>
      <c r="E2498" s="3">
        <v>1325064.0</v>
      </c>
      <c r="F2498" s="2">
        <v>11.0</v>
      </c>
      <c r="G2498" s="3">
        <v>1751772.0</v>
      </c>
    </row>
    <row r="2499">
      <c r="A2499" s="4">
        <v>45683.0</v>
      </c>
      <c r="B2499" s="1" t="s">
        <v>9</v>
      </c>
      <c r="C2499" s="2">
        <v>15290.0</v>
      </c>
      <c r="D2499" s="2">
        <v>379.0</v>
      </c>
      <c r="E2499" s="3">
        <v>705698.0</v>
      </c>
      <c r="F2499" s="2">
        <v>6.0</v>
      </c>
      <c r="G2499" s="3">
        <v>1880268.0</v>
      </c>
    </row>
    <row r="2500">
      <c r="A2500" s="4">
        <v>45783.0</v>
      </c>
      <c r="B2500" s="1" t="s">
        <v>8</v>
      </c>
      <c r="C2500" s="2">
        <v>7418.0</v>
      </c>
      <c r="D2500" s="2">
        <v>114.0</v>
      </c>
      <c r="E2500" s="3">
        <v>318174.0</v>
      </c>
      <c r="F2500" s="2">
        <v>1.0</v>
      </c>
      <c r="G2500" s="3">
        <v>228611.0</v>
      </c>
    </row>
    <row r="2501">
      <c r="A2501" s="4">
        <v>45792.0</v>
      </c>
      <c r="B2501" s="1" t="s">
        <v>10</v>
      </c>
      <c r="C2501" s="2">
        <v>3134.0</v>
      </c>
      <c r="D2501" s="2">
        <v>38.0</v>
      </c>
      <c r="E2501" s="3">
        <v>87096.0</v>
      </c>
      <c r="F2501" s="2">
        <v>0.0</v>
      </c>
      <c r="G2501" s="3">
        <v>0.0</v>
      </c>
    </row>
    <row r="2502">
      <c r="A2502" s="4">
        <v>45773.0</v>
      </c>
      <c r="B2502" s="1" t="s">
        <v>8</v>
      </c>
      <c r="C2502" s="2">
        <v>11325.0</v>
      </c>
      <c r="D2502" s="2">
        <v>64.0</v>
      </c>
      <c r="E2502" s="3">
        <v>99968.0</v>
      </c>
      <c r="F2502" s="2">
        <v>1.0</v>
      </c>
      <c r="G2502" s="3">
        <v>494672.0</v>
      </c>
    </row>
    <row r="2503">
      <c r="A2503" s="4">
        <v>45726.0</v>
      </c>
      <c r="B2503" s="1" t="s">
        <v>10</v>
      </c>
      <c r="C2503" s="2">
        <v>23978.0</v>
      </c>
      <c r="D2503" s="2">
        <v>972.0</v>
      </c>
      <c r="E2503" s="3">
        <v>2489292.0</v>
      </c>
      <c r="F2503" s="2">
        <v>24.0</v>
      </c>
      <c r="G2503" s="3">
        <v>7611984.0</v>
      </c>
    </row>
    <row r="2504">
      <c r="A2504" s="4">
        <v>45838.0</v>
      </c>
      <c r="B2504" s="1" t="s">
        <v>11</v>
      </c>
      <c r="C2504" s="2">
        <v>39193.0</v>
      </c>
      <c r="D2504" s="2">
        <v>1634.0</v>
      </c>
      <c r="E2504" s="3">
        <v>2937932.0</v>
      </c>
      <c r="F2504" s="2">
        <v>49.0</v>
      </c>
      <c r="G2504" s="3">
        <v>1.552026E7</v>
      </c>
    </row>
    <row r="2505">
      <c r="A2505" s="4">
        <v>45741.0</v>
      </c>
      <c r="B2505" s="1" t="s">
        <v>7</v>
      </c>
      <c r="C2505" s="2">
        <v>29195.0</v>
      </c>
      <c r="D2505" s="2">
        <v>607.0</v>
      </c>
      <c r="E2505" s="3">
        <v>532946.0</v>
      </c>
      <c r="F2505" s="2">
        <v>11.0</v>
      </c>
      <c r="G2505" s="3">
        <v>4732310.0</v>
      </c>
    </row>
    <row r="2506">
      <c r="A2506" s="4">
        <v>45693.0</v>
      </c>
      <c r="B2506" s="1" t="s">
        <v>9</v>
      </c>
      <c r="C2506" s="2">
        <v>23744.0</v>
      </c>
      <c r="D2506" s="2">
        <v>842.0</v>
      </c>
      <c r="E2506" s="3">
        <v>1093758.0</v>
      </c>
      <c r="F2506" s="2">
        <v>7.0</v>
      </c>
      <c r="G2506" s="3">
        <v>1186829.0</v>
      </c>
    </row>
    <row r="2507">
      <c r="A2507" s="4">
        <v>45769.0</v>
      </c>
      <c r="B2507" s="1" t="s">
        <v>9</v>
      </c>
      <c r="C2507" s="2">
        <v>9019.0</v>
      </c>
      <c r="D2507" s="2">
        <v>90.0</v>
      </c>
      <c r="E2507" s="3">
        <v>254700.0</v>
      </c>
      <c r="F2507" s="2">
        <v>2.0</v>
      </c>
      <c r="G2507" s="3">
        <v>753356.0</v>
      </c>
    </row>
    <row r="2508">
      <c r="A2508" s="4">
        <v>45700.0</v>
      </c>
      <c r="B2508" s="1" t="s">
        <v>11</v>
      </c>
      <c r="C2508" s="2">
        <v>27116.0</v>
      </c>
      <c r="D2508" s="2">
        <v>1524.0</v>
      </c>
      <c r="E2508" s="3">
        <v>3846576.0</v>
      </c>
      <c r="F2508" s="2">
        <v>40.0</v>
      </c>
      <c r="G2508" s="3">
        <v>1.4908E7</v>
      </c>
    </row>
    <row r="2509">
      <c r="A2509" s="4">
        <v>45838.0</v>
      </c>
      <c r="B2509" s="1" t="s">
        <v>7</v>
      </c>
      <c r="C2509" s="2">
        <v>49644.0</v>
      </c>
      <c r="D2509" s="2">
        <v>493.0</v>
      </c>
      <c r="E2509" s="3">
        <v>467364.0</v>
      </c>
      <c r="F2509" s="2">
        <v>18.0</v>
      </c>
      <c r="G2509" s="3">
        <v>6269850.0</v>
      </c>
    </row>
    <row r="2510">
      <c r="A2510" s="4">
        <v>45734.0</v>
      </c>
      <c r="B2510" s="1" t="s">
        <v>11</v>
      </c>
      <c r="C2510" s="2">
        <v>18783.0</v>
      </c>
      <c r="D2510" s="2">
        <v>1078.0</v>
      </c>
      <c r="E2510" s="3">
        <v>2375912.0</v>
      </c>
      <c r="F2510" s="2">
        <v>63.0</v>
      </c>
      <c r="G2510" s="3">
        <v>1.9554318E7</v>
      </c>
    </row>
    <row r="2511">
      <c r="A2511" s="4">
        <v>45764.0</v>
      </c>
      <c r="B2511" s="1" t="s">
        <v>8</v>
      </c>
      <c r="C2511" s="2">
        <v>33040.0</v>
      </c>
      <c r="D2511" s="2">
        <v>396.0</v>
      </c>
      <c r="E2511" s="3">
        <v>644688.0</v>
      </c>
      <c r="F2511" s="2">
        <v>13.0</v>
      </c>
      <c r="G2511" s="3">
        <v>1966653.0</v>
      </c>
    </row>
    <row r="2512">
      <c r="A2512" s="4">
        <v>45812.0</v>
      </c>
      <c r="B2512" s="1" t="s">
        <v>8</v>
      </c>
      <c r="C2512" s="2">
        <v>4491.0</v>
      </c>
      <c r="D2512" s="2">
        <v>215.0</v>
      </c>
      <c r="E2512" s="3">
        <v>544595.0</v>
      </c>
      <c r="F2512" s="2">
        <v>4.0</v>
      </c>
      <c r="G2512" s="3">
        <v>1831008.0</v>
      </c>
    </row>
    <row r="2513">
      <c r="A2513" s="4">
        <v>45734.0</v>
      </c>
      <c r="B2513" s="1" t="s">
        <v>7</v>
      </c>
      <c r="C2513" s="2">
        <v>13062.0</v>
      </c>
      <c r="D2513" s="2">
        <v>397.0</v>
      </c>
      <c r="E2513" s="3">
        <v>351742.0</v>
      </c>
      <c r="F2513" s="2">
        <v>8.0</v>
      </c>
      <c r="G2513" s="3">
        <v>1679592.0</v>
      </c>
    </row>
    <row r="2514">
      <c r="A2514" s="4">
        <v>45668.0</v>
      </c>
      <c r="B2514" s="1" t="s">
        <v>9</v>
      </c>
      <c r="C2514" s="2">
        <v>25152.0</v>
      </c>
      <c r="D2514" s="2">
        <v>646.0</v>
      </c>
      <c r="E2514" s="3">
        <v>596258.0</v>
      </c>
      <c r="F2514" s="2">
        <v>7.0</v>
      </c>
      <c r="G2514" s="3">
        <v>2490495.0</v>
      </c>
    </row>
    <row r="2515">
      <c r="A2515" s="4">
        <v>45825.0</v>
      </c>
      <c r="B2515" s="1" t="s">
        <v>7</v>
      </c>
      <c r="C2515" s="2">
        <v>47793.0</v>
      </c>
      <c r="D2515" s="2">
        <v>352.0</v>
      </c>
      <c r="E2515" s="3">
        <v>689216.0</v>
      </c>
      <c r="F2515" s="2">
        <v>9.0</v>
      </c>
      <c r="G2515" s="3">
        <v>1869507.0</v>
      </c>
    </row>
    <row r="2516">
      <c r="A2516" s="4">
        <v>45732.0</v>
      </c>
      <c r="B2516" s="1" t="s">
        <v>8</v>
      </c>
      <c r="C2516" s="2">
        <v>24489.0</v>
      </c>
      <c r="D2516" s="2">
        <v>315.0</v>
      </c>
      <c r="E2516" s="3">
        <v>815220.0</v>
      </c>
      <c r="F2516" s="2">
        <v>4.0</v>
      </c>
      <c r="G2516" s="3">
        <v>1061980.0</v>
      </c>
    </row>
    <row r="2517">
      <c r="A2517" s="4">
        <v>45782.0</v>
      </c>
      <c r="B2517" s="1" t="s">
        <v>10</v>
      </c>
      <c r="C2517" s="2">
        <v>10861.0</v>
      </c>
      <c r="D2517" s="2">
        <v>259.0</v>
      </c>
      <c r="E2517" s="3">
        <v>570577.0</v>
      </c>
      <c r="F2517" s="2">
        <v>9.0</v>
      </c>
      <c r="G2517" s="3">
        <v>3576366.0</v>
      </c>
    </row>
    <row r="2518">
      <c r="A2518" s="4">
        <v>45805.0</v>
      </c>
      <c r="B2518" s="1" t="s">
        <v>10</v>
      </c>
      <c r="C2518" s="2">
        <v>43928.0</v>
      </c>
      <c r="D2518" s="2">
        <v>1337.0</v>
      </c>
      <c r="E2518" s="3">
        <v>1599052.0</v>
      </c>
      <c r="F2518" s="2">
        <v>25.0</v>
      </c>
      <c r="G2518" s="3">
        <v>9036000.0</v>
      </c>
    </row>
    <row r="2519">
      <c r="A2519" s="4">
        <v>45786.0</v>
      </c>
      <c r="B2519" s="1" t="s">
        <v>8</v>
      </c>
      <c r="C2519" s="2">
        <v>5755.0</v>
      </c>
      <c r="D2519" s="2">
        <v>252.0</v>
      </c>
      <c r="E2519" s="3">
        <v>247464.0</v>
      </c>
      <c r="F2519" s="2">
        <v>3.0</v>
      </c>
      <c r="G2519" s="3">
        <v>1348776.0</v>
      </c>
    </row>
    <row r="2520">
      <c r="A2520" s="4">
        <v>45663.0</v>
      </c>
      <c r="B2520" s="1" t="s">
        <v>8</v>
      </c>
      <c r="C2520" s="2">
        <v>41476.0</v>
      </c>
      <c r="D2520" s="2">
        <v>720.0</v>
      </c>
      <c r="E2520" s="3">
        <v>1419120.0</v>
      </c>
      <c r="F2520" s="2">
        <v>7.0</v>
      </c>
      <c r="G2520" s="3">
        <v>1796662.0</v>
      </c>
    </row>
    <row r="2521">
      <c r="A2521" s="4">
        <v>45755.0</v>
      </c>
      <c r="B2521" s="1" t="s">
        <v>8</v>
      </c>
      <c r="C2521" s="2">
        <v>36156.0</v>
      </c>
      <c r="D2521" s="2">
        <v>1111.0</v>
      </c>
      <c r="E2521" s="3">
        <v>1210990.0</v>
      </c>
      <c r="F2521" s="2">
        <v>24.0</v>
      </c>
      <c r="G2521" s="3">
        <v>4627704.0</v>
      </c>
    </row>
    <row r="2522">
      <c r="A2522" s="4">
        <v>45660.0</v>
      </c>
      <c r="B2522" s="1" t="s">
        <v>8</v>
      </c>
      <c r="C2522" s="2">
        <v>11696.0</v>
      </c>
      <c r="D2522" s="2">
        <v>142.0</v>
      </c>
      <c r="E2522" s="3">
        <v>255884.0</v>
      </c>
      <c r="F2522" s="2">
        <v>5.0</v>
      </c>
      <c r="G2522" s="3">
        <v>1960975.0</v>
      </c>
    </row>
    <row r="2523">
      <c r="A2523" s="4">
        <v>45680.0</v>
      </c>
      <c r="B2523" s="1" t="s">
        <v>7</v>
      </c>
      <c r="C2523" s="2">
        <v>48074.0</v>
      </c>
      <c r="D2523" s="2">
        <v>673.0</v>
      </c>
      <c r="E2523" s="3">
        <v>1474543.0</v>
      </c>
      <c r="F2523" s="2">
        <v>24.0</v>
      </c>
      <c r="G2523" s="3">
        <v>7320696.0</v>
      </c>
    </row>
    <row r="2524">
      <c r="A2524" s="4">
        <v>45828.0</v>
      </c>
      <c r="B2524" s="1" t="s">
        <v>7</v>
      </c>
      <c r="C2524" s="2">
        <v>44121.0</v>
      </c>
      <c r="D2524" s="2">
        <v>2190.0</v>
      </c>
      <c r="E2524" s="3">
        <v>5902050.0</v>
      </c>
      <c r="F2524" s="2">
        <v>38.0</v>
      </c>
      <c r="G2524" s="3">
        <v>1.8296012E7</v>
      </c>
    </row>
    <row r="2525">
      <c r="A2525" s="4">
        <v>45741.0</v>
      </c>
      <c r="B2525" s="1" t="s">
        <v>11</v>
      </c>
      <c r="C2525" s="2">
        <v>36323.0</v>
      </c>
      <c r="D2525" s="2">
        <v>2457.0</v>
      </c>
      <c r="E2525" s="3">
        <v>2442258.0</v>
      </c>
      <c r="F2525" s="2">
        <v>111.0</v>
      </c>
      <c r="G2525" s="3">
        <v>3.8002182E7</v>
      </c>
    </row>
    <row r="2526">
      <c r="A2526" s="4">
        <v>45720.0</v>
      </c>
      <c r="B2526" s="1" t="s">
        <v>8</v>
      </c>
      <c r="C2526" s="2">
        <v>17501.0</v>
      </c>
      <c r="D2526" s="2">
        <v>781.0</v>
      </c>
      <c r="E2526" s="3">
        <v>1429230.0</v>
      </c>
      <c r="F2526" s="2">
        <v>5.0</v>
      </c>
      <c r="G2526" s="3">
        <v>2358725.0</v>
      </c>
    </row>
    <row r="2527">
      <c r="A2527" s="4">
        <v>45682.0</v>
      </c>
      <c r="B2527" s="1" t="s">
        <v>9</v>
      </c>
      <c r="C2527" s="2">
        <v>44733.0</v>
      </c>
      <c r="D2527" s="2">
        <v>1450.0</v>
      </c>
      <c r="E2527" s="3">
        <v>4009250.0</v>
      </c>
      <c r="F2527" s="2">
        <v>33.0</v>
      </c>
      <c r="G2527" s="3">
        <v>7378635.0</v>
      </c>
    </row>
    <row r="2528">
      <c r="A2528" s="4">
        <v>45659.0</v>
      </c>
      <c r="B2528" s="1" t="s">
        <v>11</v>
      </c>
      <c r="C2528" s="2">
        <v>18530.0</v>
      </c>
      <c r="D2528" s="2">
        <v>695.0</v>
      </c>
      <c r="E2528" s="3">
        <v>1877195.0</v>
      </c>
      <c r="F2528" s="2">
        <v>39.0</v>
      </c>
      <c r="G2528" s="3">
        <v>9461010.0</v>
      </c>
    </row>
    <row r="2529">
      <c r="A2529" s="4">
        <v>45661.0</v>
      </c>
      <c r="B2529" s="1" t="s">
        <v>11</v>
      </c>
      <c r="C2529" s="2">
        <v>10870.0</v>
      </c>
      <c r="D2529" s="2">
        <v>774.0</v>
      </c>
      <c r="E2529" s="3">
        <v>1161000.0</v>
      </c>
      <c r="F2529" s="2">
        <v>39.0</v>
      </c>
      <c r="G2529" s="3">
        <v>1.0170069E7</v>
      </c>
    </row>
    <row r="2530">
      <c r="A2530" s="4">
        <v>45690.0</v>
      </c>
      <c r="B2530" s="1" t="s">
        <v>8</v>
      </c>
      <c r="C2530" s="2">
        <v>45498.0</v>
      </c>
      <c r="D2530" s="2">
        <v>775.0</v>
      </c>
      <c r="E2530" s="3">
        <v>1392675.0</v>
      </c>
      <c r="F2530" s="2">
        <v>6.0</v>
      </c>
      <c r="G2530" s="3">
        <v>1287684.0</v>
      </c>
    </row>
    <row r="2531">
      <c r="A2531" s="4">
        <v>45835.0</v>
      </c>
      <c r="B2531" s="1" t="s">
        <v>9</v>
      </c>
      <c r="C2531" s="2">
        <v>41580.0</v>
      </c>
      <c r="D2531" s="2">
        <v>755.0</v>
      </c>
      <c r="E2531" s="3">
        <v>1213285.0</v>
      </c>
      <c r="F2531" s="2">
        <v>9.0</v>
      </c>
      <c r="G2531" s="3">
        <v>2658960.0</v>
      </c>
    </row>
    <row r="2532">
      <c r="A2532" s="4">
        <v>45781.0</v>
      </c>
      <c r="B2532" s="1" t="s">
        <v>7</v>
      </c>
      <c r="C2532" s="2">
        <v>46765.0</v>
      </c>
      <c r="D2532" s="2">
        <v>561.0</v>
      </c>
      <c r="E2532" s="3">
        <v>1617924.0</v>
      </c>
      <c r="F2532" s="2">
        <v>21.0</v>
      </c>
      <c r="G2532" s="3">
        <v>1.0120341E7</v>
      </c>
    </row>
    <row r="2533">
      <c r="A2533" s="4">
        <v>45663.0</v>
      </c>
      <c r="B2533" s="1" t="s">
        <v>7</v>
      </c>
      <c r="C2533" s="2">
        <v>40050.0</v>
      </c>
      <c r="D2533" s="2">
        <v>331.0</v>
      </c>
      <c r="E2533" s="3">
        <v>743095.0</v>
      </c>
      <c r="F2533" s="2">
        <v>5.0</v>
      </c>
      <c r="G2533" s="3">
        <v>1065880.0</v>
      </c>
    </row>
    <row r="2534">
      <c r="A2534" s="4">
        <v>45810.0</v>
      </c>
      <c r="B2534" s="1" t="s">
        <v>9</v>
      </c>
      <c r="C2534" s="2">
        <v>10146.0</v>
      </c>
      <c r="D2534" s="2">
        <v>90.0</v>
      </c>
      <c r="E2534" s="3">
        <v>102510.0</v>
      </c>
      <c r="F2534" s="2">
        <v>2.0</v>
      </c>
      <c r="G2534" s="3">
        <v>872044.0</v>
      </c>
    </row>
    <row r="2535">
      <c r="A2535" s="4">
        <v>45778.0</v>
      </c>
      <c r="B2535" s="1" t="s">
        <v>10</v>
      </c>
      <c r="C2535" s="2">
        <v>13803.0</v>
      </c>
      <c r="D2535" s="2">
        <v>271.0</v>
      </c>
      <c r="E2535" s="3">
        <v>510564.0</v>
      </c>
      <c r="F2535" s="2">
        <v>7.0</v>
      </c>
      <c r="G2535" s="3">
        <v>1550514.0</v>
      </c>
    </row>
    <row r="2536">
      <c r="A2536" s="4">
        <v>45689.0</v>
      </c>
      <c r="B2536" s="1" t="s">
        <v>7</v>
      </c>
      <c r="C2536" s="2">
        <v>48567.0</v>
      </c>
      <c r="D2536" s="2">
        <v>1544.0</v>
      </c>
      <c r="E2536" s="3">
        <v>3291808.0</v>
      </c>
      <c r="F2536" s="2">
        <v>20.0</v>
      </c>
      <c r="G2536" s="3">
        <v>5406100.0</v>
      </c>
    </row>
    <row r="2537">
      <c r="A2537" s="4">
        <v>45725.0</v>
      </c>
      <c r="B2537" s="1" t="s">
        <v>11</v>
      </c>
      <c r="C2537" s="2">
        <v>28790.0</v>
      </c>
      <c r="D2537" s="2">
        <v>1520.0</v>
      </c>
      <c r="E2537" s="3">
        <v>2521680.0</v>
      </c>
      <c r="F2537" s="2">
        <v>89.0</v>
      </c>
      <c r="G2537" s="3">
        <v>1.5470959E7</v>
      </c>
    </row>
    <row r="2538">
      <c r="A2538" s="4">
        <v>45812.0</v>
      </c>
      <c r="B2538" s="1" t="s">
        <v>8</v>
      </c>
      <c r="C2538" s="2">
        <v>40745.0</v>
      </c>
      <c r="D2538" s="2">
        <v>1069.0</v>
      </c>
      <c r="E2538" s="3">
        <v>1625949.0</v>
      </c>
      <c r="F2538" s="2">
        <v>17.0</v>
      </c>
      <c r="G2538" s="3">
        <v>5153142.0</v>
      </c>
    </row>
    <row r="2539">
      <c r="A2539" s="4">
        <v>45757.0</v>
      </c>
      <c r="B2539" s="1" t="s">
        <v>11</v>
      </c>
      <c r="C2539" s="2">
        <v>23837.0</v>
      </c>
      <c r="D2539" s="2">
        <v>1478.0</v>
      </c>
      <c r="E2539" s="3">
        <v>1630234.0</v>
      </c>
      <c r="F2539" s="2">
        <v>49.0</v>
      </c>
      <c r="G2539" s="3">
        <v>1.9754448E7</v>
      </c>
    </row>
    <row r="2540">
      <c r="A2540" s="4">
        <v>45837.0</v>
      </c>
      <c r="B2540" s="1" t="s">
        <v>11</v>
      </c>
      <c r="C2540" s="2">
        <v>22289.0</v>
      </c>
      <c r="D2540" s="2">
        <v>1010.0</v>
      </c>
      <c r="E2540" s="3">
        <v>1096860.0</v>
      </c>
      <c r="F2540" s="2">
        <v>41.0</v>
      </c>
      <c r="G2540" s="3">
        <v>9498839.0</v>
      </c>
    </row>
    <row r="2541">
      <c r="A2541" s="4">
        <v>45770.0</v>
      </c>
      <c r="B2541" s="1" t="s">
        <v>8</v>
      </c>
      <c r="C2541" s="2">
        <v>49849.0</v>
      </c>
      <c r="D2541" s="2">
        <v>771.0</v>
      </c>
      <c r="E2541" s="3">
        <v>1723185.0</v>
      </c>
      <c r="F2541" s="2">
        <v>17.0</v>
      </c>
      <c r="G2541" s="3">
        <v>2596257.0</v>
      </c>
    </row>
    <row r="2542">
      <c r="A2542" s="4">
        <v>45658.0</v>
      </c>
      <c r="B2542" s="1" t="s">
        <v>11</v>
      </c>
      <c r="C2542" s="2">
        <v>48198.0</v>
      </c>
      <c r="D2542" s="2">
        <v>2595.0</v>
      </c>
      <c r="E2542" s="3">
        <v>2846715.0</v>
      </c>
      <c r="F2542" s="2">
        <v>70.0</v>
      </c>
      <c r="G2542" s="3">
        <v>1.521842E7</v>
      </c>
    </row>
    <row r="2543">
      <c r="A2543" s="4">
        <v>45709.0</v>
      </c>
      <c r="B2543" s="1" t="s">
        <v>8</v>
      </c>
      <c r="C2543" s="2">
        <v>21852.0</v>
      </c>
      <c r="D2543" s="2">
        <v>265.0</v>
      </c>
      <c r="E2543" s="3">
        <v>521785.0</v>
      </c>
      <c r="F2543" s="2">
        <v>8.0</v>
      </c>
      <c r="G2543" s="3">
        <v>3969944.0</v>
      </c>
    </row>
    <row r="2544">
      <c r="A2544" s="4">
        <v>45784.0</v>
      </c>
      <c r="B2544" s="1" t="s">
        <v>8</v>
      </c>
      <c r="C2544" s="2">
        <v>19477.0</v>
      </c>
      <c r="D2544" s="2">
        <v>600.0</v>
      </c>
      <c r="E2544" s="3">
        <v>777600.0</v>
      </c>
      <c r="F2544" s="2">
        <v>12.0</v>
      </c>
      <c r="G2544" s="3">
        <v>2989296.0</v>
      </c>
    </row>
    <row r="2545">
      <c r="A2545" s="4">
        <v>45776.0</v>
      </c>
      <c r="B2545" s="1" t="s">
        <v>7</v>
      </c>
      <c r="C2545" s="2">
        <v>2436.0</v>
      </c>
      <c r="D2545" s="2">
        <v>48.0</v>
      </c>
      <c r="E2545" s="3">
        <v>81936.0</v>
      </c>
      <c r="F2545" s="2">
        <v>1.0</v>
      </c>
      <c r="G2545" s="3">
        <v>414949.0</v>
      </c>
    </row>
    <row r="2546">
      <c r="A2546" s="4">
        <v>45826.0</v>
      </c>
      <c r="B2546" s="1" t="s">
        <v>10</v>
      </c>
      <c r="C2546" s="2">
        <v>8864.0</v>
      </c>
      <c r="D2546" s="2">
        <v>188.0</v>
      </c>
      <c r="E2546" s="3">
        <v>341972.0</v>
      </c>
      <c r="F2546" s="2">
        <v>4.0</v>
      </c>
      <c r="G2546" s="3">
        <v>1737776.0</v>
      </c>
    </row>
    <row r="2547">
      <c r="A2547" s="4">
        <v>45805.0</v>
      </c>
      <c r="B2547" s="1" t="s">
        <v>9</v>
      </c>
      <c r="C2547" s="2">
        <v>16772.0</v>
      </c>
      <c r="D2547" s="2">
        <v>796.0</v>
      </c>
      <c r="E2547" s="3">
        <v>736300.0</v>
      </c>
      <c r="F2547" s="2">
        <v>19.0</v>
      </c>
      <c r="G2547" s="3">
        <v>7739346.0</v>
      </c>
    </row>
    <row r="2548">
      <c r="A2548" s="4">
        <v>45709.0</v>
      </c>
      <c r="B2548" s="1" t="s">
        <v>11</v>
      </c>
      <c r="C2548" s="2">
        <v>26824.0</v>
      </c>
      <c r="D2548" s="2">
        <v>1480.0</v>
      </c>
      <c r="E2548" s="3">
        <v>4252040.0</v>
      </c>
      <c r="F2548" s="2">
        <v>42.0</v>
      </c>
      <c r="G2548" s="3">
        <v>1.9409292E7</v>
      </c>
    </row>
    <row r="2549">
      <c r="A2549" s="4">
        <v>45675.0</v>
      </c>
      <c r="B2549" s="1" t="s">
        <v>7</v>
      </c>
      <c r="C2549" s="2">
        <v>37256.0</v>
      </c>
      <c r="D2549" s="2">
        <v>745.0</v>
      </c>
      <c r="E2549" s="3">
        <v>1575675.0</v>
      </c>
      <c r="F2549" s="2">
        <v>11.0</v>
      </c>
      <c r="G2549" s="3">
        <v>3049970.0</v>
      </c>
    </row>
    <row r="2550">
      <c r="A2550" s="4">
        <v>45781.0</v>
      </c>
      <c r="B2550" s="1" t="s">
        <v>10</v>
      </c>
      <c r="C2550" s="2">
        <v>26443.0</v>
      </c>
      <c r="D2550" s="2">
        <v>292.0</v>
      </c>
      <c r="E2550" s="3">
        <v>691748.0</v>
      </c>
      <c r="F2550" s="2">
        <v>10.0</v>
      </c>
      <c r="G2550" s="3">
        <v>4717330.0</v>
      </c>
    </row>
    <row r="2551">
      <c r="A2551" s="4">
        <v>45712.0</v>
      </c>
      <c r="B2551" s="1" t="s">
        <v>9</v>
      </c>
      <c r="C2551" s="2">
        <v>17742.0</v>
      </c>
      <c r="D2551" s="2">
        <v>842.0</v>
      </c>
      <c r="E2551" s="3">
        <v>927884.0</v>
      </c>
      <c r="F2551" s="2">
        <v>19.0</v>
      </c>
      <c r="G2551" s="3">
        <v>7140238.0</v>
      </c>
    </row>
    <row r="2552">
      <c r="A2552" s="4">
        <v>45741.0</v>
      </c>
      <c r="B2552" s="1" t="s">
        <v>7</v>
      </c>
      <c r="C2552" s="2">
        <v>15727.0</v>
      </c>
      <c r="D2552" s="2">
        <v>344.0</v>
      </c>
      <c r="E2552" s="3">
        <v>481944.0</v>
      </c>
      <c r="F2552" s="2">
        <v>3.0</v>
      </c>
      <c r="G2552" s="3">
        <v>768999.0</v>
      </c>
    </row>
    <row r="2553">
      <c r="A2553" s="4">
        <v>45677.0</v>
      </c>
      <c r="B2553" s="1" t="s">
        <v>11</v>
      </c>
      <c r="C2553" s="2">
        <v>15707.0</v>
      </c>
      <c r="D2553" s="2">
        <v>1186.0</v>
      </c>
      <c r="E2553" s="3">
        <v>3203386.0</v>
      </c>
      <c r="F2553" s="2">
        <v>51.0</v>
      </c>
      <c r="G2553" s="3">
        <v>1.7502129E7</v>
      </c>
    </row>
    <row r="2554">
      <c r="A2554" s="4">
        <v>45828.0</v>
      </c>
      <c r="B2554" s="1" t="s">
        <v>11</v>
      </c>
      <c r="C2554" s="2">
        <v>38035.0</v>
      </c>
      <c r="D2554" s="2">
        <v>1656.0</v>
      </c>
      <c r="E2554" s="3">
        <v>3575304.0</v>
      </c>
      <c r="F2554" s="2">
        <v>90.0</v>
      </c>
      <c r="G2554" s="3">
        <v>2.117817E7</v>
      </c>
    </row>
    <row r="2555">
      <c r="A2555" s="4">
        <v>45789.0</v>
      </c>
      <c r="B2555" s="1" t="s">
        <v>11</v>
      </c>
      <c r="C2555" s="2">
        <v>40879.0</v>
      </c>
      <c r="D2555" s="2">
        <v>1926.0</v>
      </c>
      <c r="E2555" s="3">
        <v>2055042.0</v>
      </c>
      <c r="F2555" s="2">
        <v>75.0</v>
      </c>
      <c r="G2555" s="3">
        <v>2.4948075E7</v>
      </c>
    </row>
    <row r="2556">
      <c r="A2556" s="4">
        <v>45755.0</v>
      </c>
      <c r="B2556" s="1" t="s">
        <v>7</v>
      </c>
      <c r="C2556" s="2">
        <v>25538.0</v>
      </c>
      <c r="D2556" s="2">
        <v>821.0</v>
      </c>
      <c r="E2556" s="3">
        <v>1674840.0</v>
      </c>
      <c r="F2556" s="2">
        <v>23.0</v>
      </c>
      <c r="G2556" s="3">
        <v>5750690.0</v>
      </c>
    </row>
    <row r="2557">
      <c r="A2557" s="4">
        <v>45678.0</v>
      </c>
      <c r="B2557" s="1" t="s">
        <v>10</v>
      </c>
      <c r="C2557" s="2">
        <v>43369.0</v>
      </c>
      <c r="D2557" s="2">
        <v>711.0</v>
      </c>
      <c r="E2557" s="3">
        <v>1695735.0</v>
      </c>
      <c r="F2557" s="2">
        <v>7.0</v>
      </c>
      <c r="G2557" s="3">
        <v>2058602.0</v>
      </c>
    </row>
    <row r="2558">
      <c r="A2558" s="4">
        <v>45753.0</v>
      </c>
      <c r="B2558" s="1" t="s">
        <v>10</v>
      </c>
      <c r="C2558" s="2">
        <v>43431.0</v>
      </c>
      <c r="D2558" s="2">
        <v>1030.0</v>
      </c>
      <c r="E2558" s="3">
        <v>888890.0</v>
      </c>
      <c r="F2558" s="2">
        <v>33.0</v>
      </c>
      <c r="G2558" s="3">
        <v>1.400982E7</v>
      </c>
    </row>
    <row r="2559">
      <c r="A2559" s="4">
        <v>45756.0</v>
      </c>
      <c r="B2559" s="1" t="s">
        <v>8</v>
      </c>
      <c r="C2559" s="2">
        <v>27614.0</v>
      </c>
      <c r="D2559" s="2">
        <v>1275.0</v>
      </c>
      <c r="E2559" s="3">
        <v>2065500.0</v>
      </c>
      <c r="F2559" s="2">
        <v>41.0</v>
      </c>
      <c r="G2559" s="3">
        <v>9349025.0</v>
      </c>
    </row>
    <row r="2560">
      <c r="A2560" s="4">
        <v>45684.0</v>
      </c>
      <c r="B2560" s="1" t="s">
        <v>7</v>
      </c>
      <c r="C2560" s="2">
        <v>21787.0</v>
      </c>
      <c r="D2560" s="2">
        <v>799.0</v>
      </c>
      <c r="E2560" s="3">
        <v>1268812.0</v>
      </c>
      <c r="F2560" s="2">
        <v>13.0</v>
      </c>
      <c r="G2560" s="3">
        <v>2573324.0</v>
      </c>
    </row>
    <row r="2561">
      <c r="A2561" s="4">
        <v>45823.0</v>
      </c>
      <c r="B2561" s="1" t="s">
        <v>7</v>
      </c>
      <c r="C2561" s="2">
        <v>40753.0</v>
      </c>
      <c r="D2561" s="2">
        <v>1414.0</v>
      </c>
      <c r="E2561" s="3">
        <v>3065552.0</v>
      </c>
      <c r="F2561" s="2">
        <v>46.0</v>
      </c>
      <c r="G2561" s="3">
        <v>1.9257302E7</v>
      </c>
    </row>
    <row r="2562">
      <c r="A2562" s="4">
        <v>45701.0</v>
      </c>
      <c r="B2562" s="1" t="s">
        <v>8</v>
      </c>
      <c r="C2562" s="2">
        <v>48916.0</v>
      </c>
      <c r="D2562" s="2">
        <v>2297.0</v>
      </c>
      <c r="E2562" s="3">
        <v>6075565.0</v>
      </c>
      <c r="F2562" s="2">
        <v>48.0</v>
      </c>
      <c r="G2562" s="3">
        <v>1.7156256E7</v>
      </c>
    </row>
    <row r="2563">
      <c r="A2563" s="4">
        <v>45662.0</v>
      </c>
      <c r="B2563" s="1" t="s">
        <v>11</v>
      </c>
      <c r="C2563" s="2">
        <v>37344.0</v>
      </c>
      <c r="D2563" s="2">
        <v>2299.0</v>
      </c>
      <c r="E2563" s="3">
        <v>5915327.0</v>
      </c>
      <c r="F2563" s="2">
        <v>130.0</v>
      </c>
      <c r="G2563" s="3">
        <v>4.057742E7</v>
      </c>
    </row>
    <row r="2564">
      <c r="A2564" s="4">
        <v>45820.0</v>
      </c>
      <c r="B2564" s="1" t="s">
        <v>10</v>
      </c>
      <c r="C2564" s="2">
        <v>47433.0</v>
      </c>
      <c r="D2564" s="2">
        <v>828.0</v>
      </c>
      <c r="E2564" s="3">
        <v>747684.0</v>
      </c>
      <c r="F2564" s="2">
        <v>16.0</v>
      </c>
      <c r="G2564" s="3">
        <v>7517648.0</v>
      </c>
    </row>
    <row r="2565">
      <c r="A2565" s="4">
        <v>45801.0</v>
      </c>
      <c r="B2565" s="1" t="s">
        <v>9</v>
      </c>
      <c r="C2565" s="2">
        <v>33233.0</v>
      </c>
      <c r="D2565" s="2">
        <v>975.0</v>
      </c>
      <c r="E2565" s="3">
        <v>2290275.0</v>
      </c>
      <c r="F2565" s="2">
        <v>36.0</v>
      </c>
      <c r="G2565" s="3">
        <v>1.3173228E7</v>
      </c>
    </row>
    <row r="2566">
      <c r="A2566" s="4">
        <v>45746.0</v>
      </c>
      <c r="B2566" s="1" t="s">
        <v>7</v>
      </c>
      <c r="C2566" s="2">
        <v>41906.0</v>
      </c>
      <c r="D2566" s="2">
        <v>596.0</v>
      </c>
      <c r="E2566" s="3">
        <v>834996.0</v>
      </c>
      <c r="F2566" s="2">
        <v>15.0</v>
      </c>
      <c r="G2566" s="3">
        <v>7210590.0</v>
      </c>
    </row>
    <row r="2567">
      <c r="A2567" s="4">
        <v>45787.0</v>
      </c>
      <c r="B2567" s="1" t="s">
        <v>8</v>
      </c>
      <c r="C2567" s="2">
        <v>41950.0</v>
      </c>
      <c r="D2567" s="2">
        <v>1919.0</v>
      </c>
      <c r="E2567" s="3">
        <v>2920718.0</v>
      </c>
      <c r="F2567" s="2">
        <v>70.0</v>
      </c>
      <c r="G2567" s="3">
        <v>1.944061E7</v>
      </c>
    </row>
    <row r="2568">
      <c r="A2568" s="4">
        <v>45759.0</v>
      </c>
      <c r="B2568" s="1" t="s">
        <v>10</v>
      </c>
      <c r="C2568" s="2">
        <v>25799.0</v>
      </c>
      <c r="D2568" s="2">
        <v>916.0</v>
      </c>
      <c r="E2568" s="3">
        <v>2246032.0</v>
      </c>
      <c r="F2568" s="2">
        <v>35.0</v>
      </c>
      <c r="G2568" s="3">
        <v>1.0487645E7</v>
      </c>
    </row>
    <row r="2569">
      <c r="A2569" s="4">
        <v>45790.0</v>
      </c>
      <c r="B2569" s="1" t="s">
        <v>8</v>
      </c>
      <c r="C2569" s="2">
        <v>36787.0</v>
      </c>
      <c r="D2569" s="2">
        <v>993.0</v>
      </c>
      <c r="E2569" s="3">
        <v>1525248.0</v>
      </c>
      <c r="F2569" s="2">
        <v>18.0</v>
      </c>
      <c r="G2569" s="3">
        <v>5655240.0</v>
      </c>
    </row>
    <row r="2570">
      <c r="A2570" s="4">
        <v>45715.0</v>
      </c>
      <c r="B2570" s="1" t="s">
        <v>10</v>
      </c>
      <c r="C2570" s="2">
        <v>2419.0</v>
      </c>
      <c r="D2570" s="2">
        <v>120.0</v>
      </c>
      <c r="E2570" s="3">
        <v>112320.0</v>
      </c>
      <c r="F2570" s="2">
        <v>4.0</v>
      </c>
      <c r="G2570" s="3">
        <v>1245268.0</v>
      </c>
    </row>
    <row r="2571">
      <c r="A2571" s="4">
        <v>45781.0</v>
      </c>
      <c r="B2571" s="1" t="s">
        <v>7</v>
      </c>
      <c r="C2571" s="2">
        <v>8155.0</v>
      </c>
      <c r="D2571" s="2">
        <v>73.0</v>
      </c>
      <c r="E2571" s="3">
        <v>170820.0</v>
      </c>
      <c r="F2571" s="2">
        <v>1.0</v>
      </c>
      <c r="G2571" s="3">
        <v>225776.0</v>
      </c>
    </row>
    <row r="2572">
      <c r="A2572" s="4">
        <v>45714.0</v>
      </c>
      <c r="B2572" s="1" t="s">
        <v>9</v>
      </c>
      <c r="C2572" s="2">
        <v>43491.0</v>
      </c>
      <c r="D2572" s="2">
        <v>1075.0</v>
      </c>
      <c r="E2572" s="3">
        <v>1679150.0</v>
      </c>
      <c r="F2572" s="2">
        <v>33.0</v>
      </c>
      <c r="G2572" s="3">
        <v>1.445829E7</v>
      </c>
    </row>
    <row r="2573">
      <c r="A2573" s="4">
        <v>45803.0</v>
      </c>
      <c r="B2573" s="1" t="s">
        <v>11</v>
      </c>
      <c r="C2573" s="2">
        <v>24328.0</v>
      </c>
      <c r="D2573" s="2">
        <v>1509.0</v>
      </c>
      <c r="E2573" s="3">
        <v>2298207.0</v>
      </c>
      <c r="F2573" s="2">
        <v>40.0</v>
      </c>
      <c r="G2573" s="3">
        <v>1.652972E7</v>
      </c>
    </row>
    <row r="2574">
      <c r="A2574" s="4">
        <v>45804.0</v>
      </c>
      <c r="B2574" s="1" t="s">
        <v>8</v>
      </c>
      <c r="C2574" s="2">
        <v>20144.0</v>
      </c>
      <c r="D2574" s="2">
        <v>308.0</v>
      </c>
      <c r="E2574" s="3">
        <v>660352.0</v>
      </c>
      <c r="F2574" s="2">
        <v>5.0</v>
      </c>
      <c r="G2574" s="3">
        <v>1878755.0</v>
      </c>
    </row>
    <row r="2575">
      <c r="A2575" s="4">
        <v>45723.0</v>
      </c>
      <c r="B2575" s="1" t="s">
        <v>7</v>
      </c>
      <c r="C2575" s="2">
        <v>40200.0</v>
      </c>
      <c r="D2575" s="2">
        <v>1149.0</v>
      </c>
      <c r="E2575" s="3">
        <v>3442404.0</v>
      </c>
      <c r="F2575" s="2">
        <v>32.0</v>
      </c>
      <c r="G2575" s="3">
        <v>1.2732768E7</v>
      </c>
    </row>
    <row r="2576">
      <c r="A2576" s="4">
        <v>45781.0</v>
      </c>
      <c r="B2576" s="1" t="s">
        <v>10</v>
      </c>
      <c r="C2576" s="2">
        <v>13112.0</v>
      </c>
      <c r="D2576" s="2">
        <v>503.0</v>
      </c>
      <c r="E2576" s="3">
        <v>687601.0</v>
      </c>
      <c r="F2576" s="2">
        <v>18.0</v>
      </c>
      <c r="G2576" s="3">
        <v>3001806.0</v>
      </c>
    </row>
    <row r="2577">
      <c r="A2577" s="4">
        <v>45739.0</v>
      </c>
      <c r="B2577" s="1" t="s">
        <v>8</v>
      </c>
      <c r="C2577" s="2">
        <v>46577.0</v>
      </c>
      <c r="D2577" s="2">
        <v>986.0</v>
      </c>
      <c r="E2577" s="3">
        <v>2434434.0</v>
      </c>
      <c r="F2577" s="2">
        <v>12.0</v>
      </c>
      <c r="G2577" s="3">
        <v>3404760.0</v>
      </c>
    </row>
    <row r="2578">
      <c r="A2578" s="4">
        <v>45701.0</v>
      </c>
      <c r="B2578" s="1" t="s">
        <v>11</v>
      </c>
      <c r="C2578" s="2">
        <v>35480.0</v>
      </c>
      <c r="D2578" s="2">
        <v>2167.0</v>
      </c>
      <c r="E2578" s="3">
        <v>2127994.0</v>
      </c>
      <c r="F2578" s="2">
        <v>100.0</v>
      </c>
      <c r="G2578" s="3">
        <v>1.78469E7</v>
      </c>
    </row>
    <row r="2579">
      <c r="A2579" s="4">
        <v>45827.0</v>
      </c>
      <c r="B2579" s="1" t="s">
        <v>11</v>
      </c>
      <c r="C2579" s="2">
        <v>44872.0</v>
      </c>
      <c r="D2579" s="2">
        <v>3532.0</v>
      </c>
      <c r="E2579" s="3">
        <v>5524048.0</v>
      </c>
      <c r="F2579" s="2">
        <v>163.0</v>
      </c>
      <c r="G2579" s="3">
        <v>6.1267788E7</v>
      </c>
    </row>
    <row r="2580">
      <c r="A2580" s="4">
        <v>45782.0</v>
      </c>
      <c r="B2580" s="1" t="s">
        <v>7</v>
      </c>
      <c r="C2580" s="2">
        <v>13827.0</v>
      </c>
      <c r="D2580" s="2">
        <v>602.0</v>
      </c>
      <c r="E2580" s="3">
        <v>1540518.0</v>
      </c>
      <c r="F2580" s="2">
        <v>20.0</v>
      </c>
      <c r="G2580" s="3">
        <v>7722680.0</v>
      </c>
    </row>
    <row r="2581">
      <c r="A2581" s="4">
        <v>45757.0</v>
      </c>
      <c r="B2581" s="1" t="s">
        <v>7</v>
      </c>
      <c r="C2581" s="2">
        <v>9454.0</v>
      </c>
      <c r="D2581" s="2">
        <v>217.0</v>
      </c>
      <c r="E2581" s="3">
        <v>345681.0</v>
      </c>
      <c r="F2581" s="2">
        <v>8.0</v>
      </c>
      <c r="G2581" s="3">
        <v>2194776.0</v>
      </c>
    </row>
    <row r="2582">
      <c r="A2582" s="4">
        <v>45723.0</v>
      </c>
      <c r="B2582" s="1" t="s">
        <v>7</v>
      </c>
      <c r="C2582" s="2">
        <v>28235.0</v>
      </c>
      <c r="D2582" s="2">
        <v>1206.0</v>
      </c>
      <c r="E2582" s="3">
        <v>3451572.0</v>
      </c>
      <c r="F2582" s="2">
        <v>39.0</v>
      </c>
      <c r="G2582" s="3">
        <v>7220265.0</v>
      </c>
    </row>
    <row r="2583">
      <c r="A2583" s="4">
        <v>45794.0</v>
      </c>
      <c r="B2583" s="1" t="s">
        <v>9</v>
      </c>
      <c r="C2583" s="2">
        <v>4223.0</v>
      </c>
      <c r="D2583" s="2">
        <v>108.0</v>
      </c>
      <c r="E2583" s="3">
        <v>232956.0</v>
      </c>
      <c r="F2583" s="2">
        <v>4.0</v>
      </c>
      <c r="G2583" s="3">
        <v>1707152.0</v>
      </c>
    </row>
    <row r="2584">
      <c r="A2584" s="4">
        <v>45749.0</v>
      </c>
      <c r="B2584" s="1" t="s">
        <v>8</v>
      </c>
      <c r="C2584" s="2">
        <v>32881.0</v>
      </c>
      <c r="D2584" s="2">
        <v>852.0</v>
      </c>
      <c r="E2584" s="3">
        <v>2203272.0</v>
      </c>
      <c r="F2584" s="2">
        <v>20.0</v>
      </c>
      <c r="G2584" s="3">
        <v>9955380.0</v>
      </c>
    </row>
    <row r="2585">
      <c r="A2585" s="4">
        <v>45696.0</v>
      </c>
      <c r="B2585" s="1" t="s">
        <v>11</v>
      </c>
      <c r="C2585" s="2">
        <v>23355.0</v>
      </c>
      <c r="D2585" s="2">
        <v>1735.0</v>
      </c>
      <c r="E2585" s="3">
        <v>2935620.0</v>
      </c>
      <c r="F2585" s="2">
        <v>63.0</v>
      </c>
      <c r="G2585" s="3">
        <v>1.5635088E7</v>
      </c>
    </row>
    <row r="2586">
      <c r="A2586" s="4">
        <v>45671.0</v>
      </c>
      <c r="B2586" s="1" t="s">
        <v>7</v>
      </c>
      <c r="C2586" s="2">
        <v>42179.0</v>
      </c>
      <c r="D2586" s="2">
        <v>997.0</v>
      </c>
      <c r="E2586" s="3">
        <v>1746744.0</v>
      </c>
      <c r="F2586" s="2">
        <v>29.0</v>
      </c>
      <c r="G2586" s="3">
        <v>1.1729659E7</v>
      </c>
    </row>
    <row r="2587">
      <c r="A2587" s="4">
        <v>45762.0</v>
      </c>
      <c r="B2587" s="1" t="s">
        <v>11</v>
      </c>
      <c r="C2587" s="2">
        <v>29213.0</v>
      </c>
      <c r="D2587" s="2">
        <v>1782.0</v>
      </c>
      <c r="E2587" s="3">
        <v>2256012.0</v>
      </c>
      <c r="F2587" s="2">
        <v>73.0</v>
      </c>
      <c r="G2587" s="3">
        <v>2.9756552E7</v>
      </c>
    </row>
    <row r="2588">
      <c r="A2588" s="4">
        <v>45784.0</v>
      </c>
      <c r="B2588" s="1" t="s">
        <v>9</v>
      </c>
      <c r="C2588" s="2">
        <v>8403.0</v>
      </c>
      <c r="D2588" s="2">
        <v>242.0</v>
      </c>
      <c r="E2588" s="3">
        <v>318956.0</v>
      </c>
      <c r="F2588" s="2">
        <v>8.0</v>
      </c>
      <c r="G2588" s="3">
        <v>3497912.0</v>
      </c>
    </row>
    <row r="2589">
      <c r="A2589" s="4">
        <v>45755.0</v>
      </c>
      <c r="B2589" s="1" t="s">
        <v>10</v>
      </c>
      <c r="C2589" s="2">
        <v>42086.0</v>
      </c>
      <c r="D2589" s="2">
        <v>2070.0</v>
      </c>
      <c r="E2589" s="3">
        <v>3612150.0</v>
      </c>
      <c r="F2589" s="2">
        <v>16.0</v>
      </c>
      <c r="G2589" s="3">
        <v>7518656.0</v>
      </c>
    </row>
    <row r="2590">
      <c r="A2590" s="4">
        <v>45666.0</v>
      </c>
      <c r="B2590" s="1" t="s">
        <v>11</v>
      </c>
      <c r="C2590" s="2">
        <v>4475.0</v>
      </c>
      <c r="D2590" s="2">
        <v>168.0</v>
      </c>
      <c r="E2590" s="3">
        <v>174720.0</v>
      </c>
      <c r="F2590" s="2">
        <v>5.0</v>
      </c>
      <c r="G2590" s="3">
        <v>1561780.0</v>
      </c>
    </row>
    <row r="2591">
      <c r="A2591" s="4">
        <v>45706.0</v>
      </c>
      <c r="B2591" s="1" t="s">
        <v>10</v>
      </c>
      <c r="C2591" s="2">
        <v>40060.0</v>
      </c>
      <c r="D2591" s="2">
        <v>1332.0</v>
      </c>
      <c r="E2591" s="3">
        <v>1278720.0</v>
      </c>
      <c r="F2591" s="2">
        <v>36.0</v>
      </c>
      <c r="G2591" s="3">
        <v>6268824.0</v>
      </c>
    </row>
    <row r="2592">
      <c r="A2592" s="4">
        <v>45717.0</v>
      </c>
      <c r="B2592" s="1" t="s">
        <v>8</v>
      </c>
      <c r="C2592" s="2">
        <v>19345.0</v>
      </c>
      <c r="D2592" s="2">
        <v>903.0</v>
      </c>
      <c r="E2592" s="3">
        <v>1636236.0</v>
      </c>
      <c r="F2592" s="2">
        <v>24.0</v>
      </c>
      <c r="G2592" s="3">
        <v>1.0816464E7</v>
      </c>
    </row>
    <row r="2593">
      <c r="A2593" s="4">
        <v>45725.0</v>
      </c>
      <c r="B2593" s="1" t="s">
        <v>8</v>
      </c>
      <c r="C2593" s="2">
        <v>11624.0</v>
      </c>
      <c r="D2593" s="2">
        <v>423.0</v>
      </c>
      <c r="E2593" s="3">
        <v>513522.0</v>
      </c>
      <c r="F2593" s="2">
        <v>13.0</v>
      </c>
      <c r="G2593" s="3">
        <v>2687438.0</v>
      </c>
    </row>
    <row r="2594">
      <c r="A2594" s="4">
        <v>45821.0</v>
      </c>
      <c r="B2594" s="1" t="s">
        <v>7</v>
      </c>
      <c r="C2594" s="2">
        <v>17710.0</v>
      </c>
      <c r="D2594" s="2">
        <v>501.0</v>
      </c>
      <c r="E2594" s="3">
        <v>1427850.0</v>
      </c>
      <c r="F2594" s="2">
        <v>8.0</v>
      </c>
      <c r="G2594" s="3">
        <v>2410416.0</v>
      </c>
    </row>
    <row r="2595">
      <c r="A2595" s="4">
        <v>45738.0</v>
      </c>
      <c r="B2595" s="1" t="s">
        <v>8</v>
      </c>
      <c r="C2595" s="2">
        <v>37315.0</v>
      </c>
      <c r="D2595" s="2">
        <v>1568.0</v>
      </c>
      <c r="E2595" s="3">
        <v>2770656.0</v>
      </c>
      <c r="F2595" s="2">
        <v>25.0</v>
      </c>
      <c r="G2595" s="3">
        <v>6313525.0</v>
      </c>
    </row>
    <row r="2596">
      <c r="A2596" s="4">
        <v>45663.0</v>
      </c>
      <c r="B2596" s="1" t="s">
        <v>7</v>
      </c>
      <c r="C2596" s="2">
        <v>38796.0</v>
      </c>
      <c r="D2596" s="2">
        <v>1751.0</v>
      </c>
      <c r="E2596" s="3">
        <v>3134290.0</v>
      </c>
      <c r="F2596" s="2">
        <v>13.0</v>
      </c>
      <c r="G2596" s="3">
        <v>4071314.0</v>
      </c>
    </row>
    <row r="2597">
      <c r="A2597" s="4">
        <v>45754.0</v>
      </c>
      <c r="B2597" s="1" t="s">
        <v>10</v>
      </c>
      <c r="C2597" s="2">
        <v>5962.0</v>
      </c>
      <c r="D2597" s="2">
        <v>60.0</v>
      </c>
      <c r="E2597" s="3">
        <v>166920.0</v>
      </c>
      <c r="F2597" s="2">
        <v>1.0</v>
      </c>
      <c r="G2597" s="3">
        <v>409382.0</v>
      </c>
    </row>
    <row r="2598">
      <c r="A2598" s="4">
        <v>45720.0</v>
      </c>
      <c r="B2598" s="1" t="s">
        <v>10</v>
      </c>
      <c r="C2598" s="2">
        <v>8927.0</v>
      </c>
      <c r="D2598" s="2">
        <v>250.0</v>
      </c>
      <c r="E2598" s="3">
        <v>646250.0</v>
      </c>
      <c r="F2598" s="2">
        <v>5.0</v>
      </c>
      <c r="G2598" s="3">
        <v>2227985.0</v>
      </c>
    </row>
    <row r="2599">
      <c r="A2599" s="4">
        <v>45733.0</v>
      </c>
      <c r="B2599" s="1" t="s">
        <v>11</v>
      </c>
      <c r="C2599" s="2">
        <v>9713.0</v>
      </c>
      <c r="D2599" s="2">
        <v>589.0</v>
      </c>
      <c r="E2599" s="3">
        <v>611382.0</v>
      </c>
      <c r="F2599" s="2">
        <v>31.0</v>
      </c>
      <c r="G2599" s="3">
        <v>9083930.0</v>
      </c>
    </row>
    <row r="2600">
      <c r="A2600" s="4">
        <v>45723.0</v>
      </c>
      <c r="B2600" s="1" t="s">
        <v>8</v>
      </c>
      <c r="C2600" s="2">
        <v>30822.0</v>
      </c>
      <c r="D2600" s="2">
        <v>1536.0</v>
      </c>
      <c r="E2600" s="3">
        <v>1640448.0</v>
      </c>
      <c r="F2600" s="2">
        <v>42.0</v>
      </c>
      <c r="G2600" s="3">
        <v>2.0769672E7</v>
      </c>
    </row>
    <row r="2601">
      <c r="A2601" s="4">
        <v>45733.0</v>
      </c>
      <c r="B2601" s="1" t="s">
        <v>7</v>
      </c>
      <c r="C2601" s="2">
        <v>14963.0</v>
      </c>
      <c r="D2601" s="2">
        <v>329.0</v>
      </c>
      <c r="E2601" s="3">
        <v>918568.0</v>
      </c>
      <c r="F2601" s="2">
        <v>11.0</v>
      </c>
      <c r="G2601" s="3">
        <v>3277483.0</v>
      </c>
    </row>
    <row r="2602">
      <c r="A2602" s="4">
        <v>45708.0</v>
      </c>
      <c r="B2602" s="1" t="s">
        <v>7</v>
      </c>
      <c r="C2602" s="2">
        <v>32088.0</v>
      </c>
      <c r="D2602" s="2">
        <v>987.0</v>
      </c>
      <c r="E2602" s="3">
        <v>1953273.0</v>
      </c>
      <c r="F2602" s="2">
        <v>32.0</v>
      </c>
      <c r="G2602" s="3">
        <v>1.4354944E7</v>
      </c>
    </row>
    <row r="2603">
      <c r="A2603" s="4">
        <v>45736.0</v>
      </c>
      <c r="B2603" s="1" t="s">
        <v>11</v>
      </c>
      <c r="C2603" s="2">
        <v>48471.0</v>
      </c>
      <c r="D2603" s="2">
        <v>3769.0</v>
      </c>
      <c r="E2603" s="3">
        <v>9833321.0</v>
      </c>
      <c r="F2603" s="2">
        <v>146.0</v>
      </c>
      <c r="G2603" s="3">
        <v>5.9866862E7</v>
      </c>
    </row>
    <row r="2604">
      <c r="A2604" s="4">
        <v>45747.0</v>
      </c>
      <c r="B2604" s="1" t="s">
        <v>7</v>
      </c>
      <c r="C2604" s="2">
        <v>33186.0</v>
      </c>
      <c r="D2604" s="2">
        <v>1479.0</v>
      </c>
      <c r="E2604" s="3">
        <v>3737433.0</v>
      </c>
      <c r="F2604" s="2">
        <v>29.0</v>
      </c>
      <c r="G2604" s="3">
        <v>5320920.0</v>
      </c>
    </row>
    <row r="2605">
      <c r="A2605" s="4">
        <v>45734.0</v>
      </c>
      <c r="B2605" s="1" t="s">
        <v>8</v>
      </c>
      <c r="C2605" s="2">
        <v>44264.0</v>
      </c>
      <c r="D2605" s="2">
        <v>1128.0</v>
      </c>
      <c r="E2605" s="3">
        <v>1296072.0</v>
      </c>
      <c r="F2605" s="2">
        <v>44.0</v>
      </c>
      <c r="G2605" s="3">
        <v>1.3805044E7</v>
      </c>
    </row>
    <row r="2606">
      <c r="A2606" s="4">
        <v>45814.0</v>
      </c>
      <c r="B2606" s="1" t="s">
        <v>10</v>
      </c>
      <c r="C2606" s="2">
        <v>13817.0</v>
      </c>
      <c r="D2606" s="2">
        <v>236.0</v>
      </c>
      <c r="E2606" s="3">
        <v>196116.0</v>
      </c>
      <c r="F2606" s="2">
        <v>5.0</v>
      </c>
      <c r="G2606" s="3">
        <v>1546395.0</v>
      </c>
    </row>
    <row r="2607">
      <c r="A2607" s="4">
        <v>45745.0</v>
      </c>
      <c r="B2607" s="1" t="s">
        <v>7</v>
      </c>
      <c r="C2607" s="2">
        <v>32368.0</v>
      </c>
      <c r="D2607" s="2">
        <v>419.0</v>
      </c>
      <c r="E2607" s="3">
        <v>1204206.0</v>
      </c>
      <c r="F2607" s="2">
        <v>9.0</v>
      </c>
      <c r="G2607" s="3">
        <v>2175930.0</v>
      </c>
    </row>
    <row r="2608">
      <c r="A2608" s="4">
        <v>45771.0</v>
      </c>
      <c r="B2608" s="1" t="s">
        <v>11</v>
      </c>
      <c r="C2608" s="2">
        <v>47863.0</v>
      </c>
      <c r="D2608" s="2">
        <v>3287.0</v>
      </c>
      <c r="E2608" s="3">
        <v>2922143.0</v>
      </c>
      <c r="F2608" s="2">
        <v>189.0</v>
      </c>
      <c r="G2608" s="3">
        <v>5.6705292E7</v>
      </c>
    </row>
    <row r="2609">
      <c r="A2609" s="4">
        <v>45709.0</v>
      </c>
      <c r="B2609" s="1" t="s">
        <v>11</v>
      </c>
      <c r="C2609" s="2">
        <v>27036.0</v>
      </c>
      <c r="D2609" s="2">
        <v>2062.0</v>
      </c>
      <c r="E2609" s="3">
        <v>3460036.0</v>
      </c>
      <c r="F2609" s="2">
        <v>92.0</v>
      </c>
      <c r="G2609" s="3">
        <v>3.7965732E7</v>
      </c>
    </row>
    <row r="2610">
      <c r="A2610" s="4">
        <v>45673.0</v>
      </c>
      <c r="B2610" s="1" t="s">
        <v>10</v>
      </c>
      <c r="C2610" s="2">
        <v>34490.0</v>
      </c>
      <c r="D2610" s="2">
        <v>269.0</v>
      </c>
      <c r="E2610" s="3">
        <v>794626.0</v>
      </c>
      <c r="F2610" s="2">
        <v>7.0</v>
      </c>
      <c r="G2610" s="3">
        <v>3399389.0</v>
      </c>
    </row>
    <row r="2611">
      <c r="A2611" s="4">
        <v>45726.0</v>
      </c>
      <c r="B2611" s="1" t="s">
        <v>8</v>
      </c>
      <c r="C2611" s="2">
        <v>29472.0</v>
      </c>
      <c r="D2611" s="2">
        <v>1061.0</v>
      </c>
      <c r="E2611" s="3">
        <v>1213784.0</v>
      </c>
      <c r="F2611" s="2">
        <v>37.0</v>
      </c>
      <c r="G2611" s="3">
        <v>1.5422303E7</v>
      </c>
    </row>
    <row r="2612">
      <c r="A2612" s="4">
        <v>45685.0</v>
      </c>
      <c r="B2612" s="1" t="s">
        <v>8</v>
      </c>
      <c r="C2612" s="2">
        <v>45989.0</v>
      </c>
      <c r="D2612" s="2">
        <v>746.0</v>
      </c>
      <c r="E2612" s="3">
        <v>687066.0</v>
      </c>
      <c r="F2612" s="2">
        <v>25.0</v>
      </c>
      <c r="G2612" s="3">
        <v>1.0196725E7</v>
      </c>
    </row>
    <row r="2613">
      <c r="A2613" s="4">
        <v>45803.0</v>
      </c>
      <c r="B2613" s="1" t="s">
        <v>9</v>
      </c>
      <c r="C2613" s="2">
        <v>49241.0</v>
      </c>
      <c r="D2613" s="2">
        <v>461.0</v>
      </c>
      <c r="E2613" s="3">
        <v>979164.0</v>
      </c>
      <c r="F2613" s="2">
        <v>13.0</v>
      </c>
      <c r="G2613" s="3">
        <v>2766764.0</v>
      </c>
    </row>
    <row r="2614">
      <c r="A2614" s="4">
        <v>45822.0</v>
      </c>
      <c r="B2614" s="1" t="s">
        <v>8</v>
      </c>
      <c r="C2614" s="2">
        <v>40654.0</v>
      </c>
      <c r="D2614" s="2">
        <v>1050.0</v>
      </c>
      <c r="E2614" s="3">
        <v>3057600.0</v>
      </c>
      <c r="F2614" s="2">
        <v>18.0</v>
      </c>
      <c r="G2614" s="3">
        <v>7219134.0</v>
      </c>
    </row>
    <row r="2615">
      <c r="A2615" s="4">
        <v>45710.0</v>
      </c>
      <c r="B2615" s="1" t="s">
        <v>11</v>
      </c>
      <c r="C2615" s="2">
        <v>15350.0</v>
      </c>
      <c r="D2615" s="2">
        <v>885.0</v>
      </c>
      <c r="E2615" s="3">
        <v>1349625.0</v>
      </c>
      <c r="F2615" s="2">
        <v>21.0</v>
      </c>
      <c r="G2615" s="3">
        <v>3600996.0</v>
      </c>
    </row>
    <row r="2616">
      <c r="A2616" s="4">
        <v>45821.0</v>
      </c>
      <c r="B2616" s="1" t="s">
        <v>10</v>
      </c>
      <c r="C2616" s="2">
        <v>15004.0</v>
      </c>
      <c r="D2616" s="2">
        <v>354.0</v>
      </c>
      <c r="E2616" s="3">
        <v>1055274.0</v>
      </c>
      <c r="F2616" s="2">
        <v>13.0</v>
      </c>
      <c r="G2616" s="3">
        <v>6350370.0</v>
      </c>
    </row>
    <row r="2617">
      <c r="A2617" s="4">
        <v>45685.0</v>
      </c>
      <c r="B2617" s="1" t="s">
        <v>9</v>
      </c>
      <c r="C2617" s="2">
        <v>5406.0</v>
      </c>
      <c r="D2617" s="2">
        <v>145.0</v>
      </c>
      <c r="E2617" s="3">
        <v>240700.0</v>
      </c>
      <c r="F2617" s="2">
        <v>3.0</v>
      </c>
      <c r="G2617" s="3">
        <v>587706.0</v>
      </c>
    </row>
    <row r="2618">
      <c r="A2618" s="4">
        <v>45803.0</v>
      </c>
      <c r="B2618" s="1" t="s">
        <v>7</v>
      </c>
      <c r="C2618" s="2">
        <v>46013.0</v>
      </c>
      <c r="D2618" s="2">
        <v>1925.0</v>
      </c>
      <c r="E2618" s="3">
        <v>5449675.0</v>
      </c>
      <c r="F2618" s="2">
        <v>67.0</v>
      </c>
      <c r="G2618" s="3">
        <v>1.8781641E7</v>
      </c>
    </row>
    <row r="2619">
      <c r="A2619" s="4">
        <v>45802.0</v>
      </c>
      <c r="B2619" s="1" t="s">
        <v>11</v>
      </c>
      <c r="C2619" s="2">
        <v>15994.0</v>
      </c>
      <c r="D2619" s="2">
        <v>1146.0</v>
      </c>
      <c r="E2619" s="3">
        <v>2583084.0</v>
      </c>
      <c r="F2619" s="2">
        <v>47.0</v>
      </c>
      <c r="G2619" s="3">
        <v>1.6397783E7</v>
      </c>
    </row>
    <row r="2620">
      <c r="A2620" s="4">
        <v>45813.0</v>
      </c>
      <c r="B2620" s="1" t="s">
        <v>7</v>
      </c>
      <c r="C2620" s="2">
        <v>20729.0</v>
      </c>
      <c r="D2620" s="2">
        <v>1032.0</v>
      </c>
      <c r="E2620" s="3">
        <v>1940160.0</v>
      </c>
      <c r="F2620" s="2">
        <v>16.0</v>
      </c>
      <c r="G2620" s="3">
        <v>7710672.0</v>
      </c>
    </row>
    <row r="2621">
      <c r="A2621" s="4">
        <v>45713.0</v>
      </c>
      <c r="B2621" s="1" t="s">
        <v>9</v>
      </c>
      <c r="C2621" s="2">
        <v>24316.0</v>
      </c>
      <c r="D2621" s="2">
        <v>724.0</v>
      </c>
      <c r="E2621" s="3">
        <v>923824.0</v>
      </c>
      <c r="F2621" s="2">
        <v>16.0</v>
      </c>
      <c r="G2621" s="3">
        <v>2974928.0</v>
      </c>
    </row>
    <row r="2622">
      <c r="A2622" s="4">
        <v>45680.0</v>
      </c>
      <c r="B2622" s="1" t="s">
        <v>11</v>
      </c>
      <c r="C2622" s="2">
        <v>16847.0</v>
      </c>
      <c r="D2622" s="2">
        <v>730.0</v>
      </c>
      <c r="E2622" s="3">
        <v>1466570.0</v>
      </c>
      <c r="F2622" s="2">
        <v>27.0</v>
      </c>
      <c r="G2622" s="3">
        <v>6150303.0</v>
      </c>
    </row>
    <row r="2623">
      <c r="A2623" s="4">
        <v>45658.0</v>
      </c>
      <c r="B2623" s="1" t="s">
        <v>9</v>
      </c>
      <c r="C2623" s="2">
        <v>24048.0</v>
      </c>
      <c r="D2623" s="2">
        <v>538.0</v>
      </c>
      <c r="E2623" s="3">
        <v>1419244.0</v>
      </c>
      <c r="F2623" s="2">
        <v>19.0</v>
      </c>
      <c r="G2623" s="3">
        <v>7657190.0</v>
      </c>
    </row>
    <row r="2624">
      <c r="A2624" s="4">
        <v>45732.0</v>
      </c>
      <c r="B2624" s="1" t="s">
        <v>8</v>
      </c>
      <c r="C2624" s="2">
        <v>41708.0</v>
      </c>
      <c r="D2624" s="2">
        <v>1229.0</v>
      </c>
      <c r="E2624" s="3">
        <v>3353941.0</v>
      </c>
      <c r="F2624" s="2">
        <v>35.0</v>
      </c>
      <c r="G2624" s="3">
        <v>1.7202045E7</v>
      </c>
    </row>
    <row r="2625">
      <c r="A2625" s="4">
        <v>45751.0</v>
      </c>
      <c r="B2625" s="1" t="s">
        <v>10</v>
      </c>
      <c r="C2625" s="2">
        <v>47831.0</v>
      </c>
      <c r="D2625" s="2">
        <v>1713.0</v>
      </c>
      <c r="E2625" s="3">
        <v>3095391.0</v>
      </c>
      <c r="F2625" s="2">
        <v>49.0</v>
      </c>
      <c r="G2625" s="3">
        <v>9898490.0</v>
      </c>
    </row>
    <row r="2626">
      <c r="A2626" s="4">
        <v>45738.0</v>
      </c>
      <c r="B2626" s="1" t="s">
        <v>10</v>
      </c>
      <c r="C2626" s="2">
        <v>45652.0</v>
      </c>
      <c r="D2626" s="2">
        <v>1571.0</v>
      </c>
      <c r="E2626" s="3">
        <v>1509731.0</v>
      </c>
      <c r="F2626" s="2">
        <v>61.0</v>
      </c>
      <c r="G2626" s="3">
        <v>1.1658137E7</v>
      </c>
    </row>
    <row r="2627">
      <c r="A2627" s="4">
        <v>45784.0</v>
      </c>
      <c r="B2627" s="1" t="s">
        <v>9</v>
      </c>
      <c r="C2627" s="2">
        <v>25550.0</v>
      </c>
      <c r="D2627" s="2">
        <v>1129.0</v>
      </c>
      <c r="E2627" s="3">
        <v>1231739.0</v>
      </c>
      <c r="F2627" s="2">
        <v>11.0</v>
      </c>
      <c r="G2627" s="3">
        <v>1731917.0</v>
      </c>
    </row>
    <row r="2628">
      <c r="A2628" s="4">
        <v>45802.0</v>
      </c>
      <c r="B2628" s="1" t="s">
        <v>10</v>
      </c>
      <c r="C2628" s="2">
        <v>16782.0</v>
      </c>
      <c r="D2628" s="2">
        <v>575.0</v>
      </c>
      <c r="E2628" s="3">
        <v>1705450.0</v>
      </c>
      <c r="F2628" s="2">
        <v>9.0</v>
      </c>
      <c r="G2628" s="3">
        <v>3955653.0</v>
      </c>
    </row>
    <row r="2629">
      <c r="A2629" s="4">
        <v>45733.0</v>
      </c>
      <c r="B2629" s="1" t="s">
        <v>10</v>
      </c>
      <c r="C2629" s="2">
        <v>27380.0</v>
      </c>
      <c r="D2629" s="2">
        <v>1354.0</v>
      </c>
      <c r="E2629" s="3">
        <v>2280136.0</v>
      </c>
      <c r="F2629" s="2">
        <v>23.0</v>
      </c>
      <c r="G2629" s="3">
        <v>7940198.0</v>
      </c>
    </row>
    <row r="2630">
      <c r="A2630" s="4">
        <v>45825.0</v>
      </c>
      <c r="B2630" s="1" t="s">
        <v>7</v>
      </c>
      <c r="C2630" s="2">
        <v>43700.0</v>
      </c>
      <c r="D2630" s="2">
        <v>1519.0</v>
      </c>
      <c r="E2630" s="3">
        <v>3925096.0</v>
      </c>
      <c r="F2630" s="2">
        <v>42.0</v>
      </c>
      <c r="G2630" s="3">
        <v>1.8403224E7</v>
      </c>
    </row>
    <row r="2631">
      <c r="A2631" s="4">
        <v>45826.0</v>
      </c>
      <c r="B2631" s="1" t="s">
        <v>11</v>
      </c>
      <c r="C2631" s="2">
        <v>11227.0</v>
      </c>
      <c r="D2631" s="2">
        <v>893.0</v>
      </c>
      <c r="E2631" s="3">
        <v>2498614.0</v>
      </c>
      <c r="F2631" s="2">
        <v>46.0</v>
      </c>
      <c r="G2631" s="3">
        <v>1.5196744E7</v>
      </c>
    </row>
    <row r="2632">
      <c r="A2632" s="4">
        <v>45818.0</v>
      </c>
      <c r="B2632" s="1" t="s">
        <v>10</v>
      </c>
      <c r="C2632" s="2">
        <v>11780.0</v>
      </c>
      <c r="D2632" s="2">
        <v>528.0</v>
      </c>
      <c r="E2632" s="3">
        <v>1232880.0</v>
      </c>
      <c r="F2632" s="2">
        <v>14.0</v>
      </c>
      <c r="G2632" s="3">
        <v>4588962.0</v>
      </c>
    </row>
    <row r="2633">
      <c r="A2633" s="4">
        <v>45692.0</v>
      </c>
      <c r="B2633" s="1" t="s">
        <v>10</v>
      </c>
      <c r="C2633" s="2">
        <v>2628.0</v>
      </c>
      <c r="D2633" s="2">
        <v>77.0</v>
      </c>
      <c r="E2633" s="3">
        <v>174790.0</v>
      </c>
      <c r="F2633" s="2">
        <v>0.0</v>
      </c>
      <c r="G2633" s="3">
        <v>0.0</v>
      </c>
    </row>
    <row r="2634">
      <c r="A2634" s="4">
        <v>45676.0</v>
      </c>
      <c r="B2634" s="1" t="s">
        <v>9</v>
      </c>
      <c r="C2634" s="2">
        <v>26566.0</v>
      </c>
      <c r="D2634" s="2">
        <v>1056.0</v>
      </c>
      <c r="E2634" s="3">
        <v>1463616.0</v>
      </c>
      <c r="F2634" s="2">
        <v>6.0</v>
      </c>
      <c r="G2634" s="3">
        <v>2964552.0</v>
      </c>
    </row>
    <row r="2635">
      <c r="A2635" s="4">
        <v>45662.0</v>
      </c>
      <c r="B2635" s="1" t="s">
        <v>11</v>
      </c>
      <c r="C2635" s="2">
        <v>10270.0</v>
      </c>
      <c r="D2635" s="2">
        <v>562.0</v>
      </c>
      <c r="E2635" s="3">
        <v>694070.0</v>
      </c>
      <c r="F2635" s="2">
        <v>24.0</v>
      </c>
      <c r="G2635" s="3">
        <v>5803440.0</v>
      </c>
    </row>
    <row r="2636">
      <c r="A2636" s="4">
        <v>45759.0</v>
      </c>
      <c r="B2636" s="1" t="s">
        <v>10</v>
      </c>
      <c r="C2636" s="2">
        <v>45002.0</v>
      </c>
      <c r="D2636" s="2">
        <v>2097.0</v>
      </c>
      <c r="E2636" s="3">
        <v>3451662.0</v>
      </c>
      <c r="F2636" s="2">
        <v>58.0</v>
      </c>
      <c r="G2636" s="3">
        <v>1.6888324E7</v>
      </c>
    </row>
    <row r="2637">
      <c r="A2637" s="4">
        <v>45746.0</v>
      </c>
      <c r="B2637" s="1" t="s">
        <v>9</v>
      </c>
      <c r="C2637" s="2">
        <v>6923.0</v>
      </c>
      <c r="D2637" s="2">
        <v>85.0</v>
      </c>
      <c r="E2637" s="3">
        <v>234260.0</v>
      </c>
      <c r="F2637" s="2">
        <v>1.0</v>
      </c>
      <c r="G2637" s="3">
        <v>173795.0</v>
      </c>
    </row>
    <row r="2638">
      <c r="A2638" s="4">
        <v>45808.0</v>
      </c>
      <c r="B2638" s="1" t="s">
        <v>7</v>
      </c>
      <c r="C2638" s="2">
        <v>20749.0</v>
      </c>
      <c r="D2638" s="2">
        <v>726.0</v>
      </c>
      <c r="E2638" s="3">
        <v>2075634.0</v>
      </c>
      <c r="F2638" s="2">
        <v>23.0</v>
      </c>
      <c r="G2638" s="3">
        <v>5448999.0</v>
      </c>
    </row>
    <row r="2639">
      <c r="A2639" s="4">
        <v>45737.0</v>
      </c>
      <c r="B2639" s="1" t="s">
        <v>10</v>
      </c>
      <c r="C2639" s="2">
        <v>20046.0</v>
      </c>
      <c r="D2639" s="2">
        <v>887.0</v>
      </c>
      <c r="E2639" s="3">
        <v>2404657.0</v>
      </c>
      <c r="F2639" s="2">
        <v>27.0</v>
      </c>
      <c r="G2639" s="3">
        <v>8007687.0</v>
      </c>
    </row>
    <row r="2640">
      <c r="A2640" s="4">
        <v>45690.0</v>
      </c>
      <c r="B2640" s="1" t="s">
        <v>10</v>
      </c>
      <c r="C2640" s="2">
        <v>21266.0</v>
      </c>
      <c r="D2640" s="2">
        <v>635.0</v>
      </c>
      <c r="E2640" s="3">
        <v>1653540.0</v>
      </c>
      <c r="F2640" s="2">
        <v>5.0</v>
      </c>
      <c r="G2640" s="3">
        <v>1694575.0</v>
      </c>
    </row>
    <row r="2641">
      <c r="A2641" s="4">
        <v>45673.0</v>
      </c>
      <c r="B2641" s="1" t="s">
        <v>9</v>
      </c>
      <c r="C2641" s="2">
        <v>24578.0</v>
      </c>
      <c r="D2641" s="2">
        <v>865.0</v>
      </c>
      <c r="E2641" s="3">
        <v>1171210.0</v>
      </c>
      <c r="F2641" s="2">
        <v>13.0</v>
      </c>
      <c r="G2641" s="3">
        <v>3390465.0</v>
      </c>
    </row>
    <row r="2642">
      <c r="A2642" s="4">
        <v>45690.0</v>
      </c>
      <c r="B2642" s="1" t="s">
        <v>8</v>
      </c>
      <c r="C2642" s="2">
        <v>34135.0</v>
      </c>
      <c r="D2642" s="2">
        <v>836.0</v>
      </c>
      <c r="E2642" s="3">
        <v>2324080.0</v>
      </c>
      <c r="F2642" s="2">
        <v>20.0</v>
      </c>
      <c r="G2642" s="3">
        <v>5475960.0</v>
      </c>
    </row>
    <row r="2643">
      <c r="A2643" s="4">
        <v>45806.0</v>
      </c>
      <c r="B2643" s="1" t="s">
        <v>11</v>
      </c>
      <c r="C2643" s="2">
        <v>16442.0</v>
      </c>
      <c r="D2643" s="2">
        <v>1001.0</v>
      </c>
      <c r="E2643" s="3">
        <v>1583582.0</v>
      </c>
      <c r="F2643" s="2">
        <v>57.0</v>
      </c>
      <c r="G2643" s="3">
        <v>1.4229366E7</v>
      </c>
    </row>
    <row r="2644">
      <c r="A2644" s="4">
        <v>45718.0</v>
      </c>
      <c r="B2644" s="1" t="s">
        <v>8</v>
      </c>
      <c r="C2644" s="2">
        <v>38328.0</v>
      </c>
      <c r="D2644" s="2">
        <v>215.0</v>
      </c>
      <c r="E2644" s="3">
        <v>381840.0</v>
      </c>
      <c r="F2644" s="2">
        <v>2.0</v>
      </c>
      <c r="G2644" s="3">
        <v>787268.0</v>
      </c>
    </row>
    <row r="2645">
      <c r="A2645" s="4">
        <v>45732.0</v>
      </c>
      <c r="B2645" s="1" t="s">
        <v>8</v>
      </c>
      <c r="C2645" s="2">
        <v>16256.0</v>
      </c>
      <c r="D2645" s="2">
        <v>200.0</v>
      </c>
      <c r="E2645" s="3">
        <v>520000.0</v>
      </c>
      <c r="F2645" s="2">
        <v>4.0</v>
      </c>
      <c r="G2645" s="3">
        <v>1836456.0</v>
      </c>
    </row>
    <row r="2646">
      <c r="A2646" s="4">
        <v>45659.0</v>
      </c>
      <c r="B2646" s="1" t="s">
        <v>8</v>
      </c>
      <c r="C2646" s="2">
        <v>30263.0</v>
      </c>
      <c r="D2646" s="2">
        <v>795.0</v>
      </c>
      <c r="E2646" s="3">
        <v>845085.0</v>
      </c>
      <c r="F2646" s="2">
        <v>23.0</v>
      </c>
      <c r="G2646" s="3">
        <v>5029801.0</v>
      </c>
    </row>
    <row r="2647">
      <c r="A2647" s="4">
        <v>45700.0</v>
      </c>
      <c r="B2647" s="1" t="s">
        <v>9</v>
      </c>
      <c r="C2647" s="2">
        <v>4935.0</v>
      </c>
      <c r="D2647" s="2">
        <v>180.0</v>
      </c>
      <c r="E2647" s="3">
        <v>399600.0</v>
      </c>
      <c r="F2647" s="2">
        <v>4.0</v>
      </c>
      <c r="G2647" s="3">
        <v>1713516.0</v>
      </c>
    </row>
    <row r="2648">
      <c r="A2648" s="4">
        <v>45794.0</v>
      </c>
      <c r="B2648" s="1" t="s">
        <v>11</v>
      </c>
      <c r="C2648" s="2">
        <v>16172.0</v>
      </c>
      <c r="D2648" s="2">
        <v>1162.0</v>
      </c>
      <c r="E2648" s="3">
        <v>1905680.0</v>
      </c>
      <c r="F2648" s="2">
        <v>31.0</v>
      </c>
      <c r="G2648" s="3">
        <v>1.2297638E7</v>
      </c>
    </row>
    <row r="2649">
      <c r="A2649" s="4">
        <v>45683.0</v>
      </c>
      <c r="B2649" s="1" t="s">
        <v>10</v>
      </c>
      <c r="C2649" s="2">
        <v>24909.0</v>
      </c>
      <c r="D2649" s="2">
        <v>840.0</v>
      </c>
      <c r="E2649" s="3">
        <v>1038240.0</v>
      </c>
      <c r="F2649" s="2">
        <v>32.0</v>
      </c>
      <c r="G2649" s="3">
        <v>8393408.0</v>
      </c>
    </row>
    <row r="2650">
      <c r="A2650" s="4">
        <v>45696.0</v>
      </c>
      <c r="B2650" s="1" t="s">
        <v>8</v>
      </c>
      <c r="C2650" s="2">
        <v>28375.0</v>
      </c>
      <c r="D2650" s="2">
        <v>321.0</v>
      </c>
      <c r="E2650" s="3">
        <v>775536.0</v>
      </c>
      <c r="F2650" s="2">
        <v>4.0</v>
      </c>
      <c r="G2650" s="3">
        <v>1137376.0</v>
      </c>
    </row>
    <row r="2651">
      <c r="A2651" s="4">
        <v>45730.0</v>
      </c>
      <c r="B2651" s="1" t="s">
        <v>10</v>
      </c>
      <c r="C2651" s="2">
        <v>39581.0</v>
      </c>
      <c r="D2651" s="2">
        <v>374.0</v>
      </c>
      <c r="E2651" s="3">
        <v>927894.0</v>
      </c>
      <c r="F2651" s="2">
        <v>8.0</v>
      </c>
      <c r="G2651" s="3">
        <v>3191016.0</v>
      </c>
    </row>
    <row r="2652">
      <c r="A2652" s="4">
        <v>45826.0</v>
      </c>
      <c r="B2652" s="1" t="s">
        <v>10</v>
      </c>
      <c r="C2652" s="2">
        <v>33879.0</v>
      </c>
      <c r="D2652" s="2">
        <v>271.0</v>
      </c>
      <c r="E2652" s="3">
        <v>796740.0</v>
      </c>
      <c r="F2652" s="2">
        <v>9.0</v>
      </c>
      <c r="G2652" s="3">
        <v>1572507.0</v>
      </c>
    </row>
    <row r="2653">
      <c r="A2653" s="4">
        <v>45741.0</v>
      </c>
      <c r="B2653" s="1" t="s">
        <v>7</v>
      </c>
      <c r="C2653" s="2">
        <v>21048.0</v>
      </c>
      <c r="D2653" s="2">
        <v>1049.0</v>
      </c>
      <c r="E2653" s="3">
        <v>1095156.0</v>
      </c>
      <c r="F2653" s="2">
        <v>7.0</v>
      </c>
      <c r="G2653" s="3">
        <v>1177848.0</v>
      </c>
    </row>
    <row r="2654">
      <c r="A2654" s="4">
        <v>45720.0</v>
      </c>
      <c r="B2654" s="1" t="s">
        <v>7</v>
      </c>
      <c r="C2654" s="2">
        <v>29779.0</v>
      </c>
      <c r="D2654" s="2">
        <v>1115.0</v>
      </c>
      <c r="E2654" s="3">
        <v>2027070.0</v>
      </c>
      <c r="F2654" s="2">
        <v>7.0</v>
      </c>
      <c r="G2654" s="3">
        <v>2512790.0</v>
      </c>
    </row>
    <row r="2655">
      <c r="A2655" s="4">
        <v>45823.0</v>
      </c>
      <c r="B2655" s="1" t="s">
        <v>7</v>
      </c>
      <c r="C2655" s="2">
        <v>20456.0</v>
      </c>
      <c r="D2655" s="2">
        <v>195.0</v>
      </c>
      <c r="E2655" s="3">
        <v>192855.0</v>
      </c>
      <c r="F2655" s="2">
        <v>1.0</v>
      </c>
      <c r="G2655" s="3">
        <v>425425.0</v>
      </c>
    </row>
    <row r="2656">
      <c r="A2656" s="4">
        <v>45716.0</v>
      </c>
      <c r="B2656" s="1" t="s">
        <v>7</v>
      </c>
      <c r="C2656" s="2">
        <v>1762.0</v>
      </c>
      <c r="D2656" s="2">
        <v>54.0</v>
      </c>
      <c r="E2656" s="3">
        <v>49464.0</v>
      </c>
      <c r="F2656" s="2">
        <v>0.0</v>
      </c>
      <c r="G2656" s="3">
        <v>0.0</v>
      </c>
    </row>
    <row r="2657">
      <c r="A2657" s="4">
        <v>45830.0</v>
      </c>
      <c r="B2657" s="1" t="s">
        <v>11</v>
      </c>
      <c r="C2657" s="2">
        <v>32730.0</v>
      </c>
      <c r="D2657" s="2">
        <v>2126.0</v>
      </c>
      <c r="E2657" s="3">
        <v>5929414.0</v>
      </c>
      <c r="F2657" s="2">
        <v>102.0</v>
      </c>
      <c r="G2657" s="3">
        <v>2.481507E7</v>
      </c>
    </row>
    <row r="2658">
      <c r="A2658" s="4">
        <v>45660.0</v>
      </c>
      <c r="B2658" s="1" t="s">
        <v>7</v>
      </c>
      <c r="C2658" s="2">
        <v>46377.0</v>
      </c>
      <c r="D2658" s="2">
        <v>1467.0</v>
      </c>
      <c r="E2658" s="3">
        <v>1758933.0</v>
      </c>
      <c r="F2658" s="2">
        <v>27.0</v>
      </c>
      <c r="G2658" s="3">
        <v>1.2528135E7</v>
      </c>
    </row>
    <row r="2659">
      <c r="A2659" s="4">
        <v>45676.0</v>
      </c>
      <c r="B2659" s="1" t="s">
        <v>7</v>
      </c>
      <c r="C2659" s="2">
        <v>8683.0</v>
      </c>
      <c r="D2659" s="2">
        <v>288.0</v>
      </c>
      <c r="E2659" s="3">
        <v>509760.0</v>
      </c>
      <c r="F2659" s="2">
        <v>11.0</v>
      </c>
      <c r="G2659" s="3">
        <v>5475778.0</v>
      </c>
    </row>
    <row r="2660">
      <c r="A2660" s="4">
        <v>45690.0</v>
      </c>
      <c r="B2660" s="1" t="s">
        <v>7</v>
      </c>
      <c r="C2660" s="2">
        <v>30842.0</v>
      </c>
      <c r="D2660" s="2">
        <v>320.0</v>
      </c>
      <c r="E2660" s="3">
        <v>280000.0</v>
      </c>
      <c r="F2660" s="2">
        <v>11.0</v>
      </c>
      <c r="G2660" s="3">
        <v>3119644.0</v>
      </c>
    </row>
    <row r="2661">
      <c r="A2661" s="4">
        <v>45777.0</v>
      </c>
      <c r="B2661" s="1" t="s">
        <v>7</v>
      </c>
      <c r="C2661" s="2">
        <v>6382.0</v>
      </c>
      <c r="D2661" s="2">
        <v>248.0</v>
      </c>
      <c r="E2661" s="3">
        <v>417880.0</v>
      </c>
      <c r="F2661" s="2">
        <v>3.0</v>
      </c>
      <c r="G2661" s="3">
        <v>1201200.0</v>
      </c>
    </row>
    <row r="2662">
      <c r="A2662" s="4">
        <v>45690.0</v>
      </c>
      <c r="B2662" s="1" t="s">
        <v>11</v>
      </c>
      <c r="C2662" s="2">
        <v>41659.0</v>
      </c>
      <c r="D2662" s="2">
        <v>1589.0</v>
      </c>
      <c r="E2662" s="3">
        <v>2801407.0</v>
      </c>
      <c r="F2662" s="2">
        <v>35.0</v>
      </c>
      <c r="G2662" s="3">
        <v>8467025.0</v>
      </c>
    </row>
    <row r="2663">
      <c r="A2663" s="4">
        <v>45686.0</v>
      </c>
      <c r="B2663" s="1" t="s">
        <v>8</v>
      </c>
      <c r="C2663" s="2">
        <v>2520.0</v>
      </c>
      <c r="D2663" s="2">
        <v>74.0</v>
      </c>
      <c r="E2663" s="3">
        <v>83990.0</v>
      </c>
      <c r="F2663" s="2">
        <v>0.0</v>
      </c>
      <c r="G2663" s="3">
        <v>0.0</v>
      </c>
    </row>
    <row r="2664">
      <c r="A2664" s="4">
        <v>45742.0</v>
      </c>
      <c r="B2664" s="1" t="s">
        <v>9</v>
      </c>
      <c r="C2664" s="2">
        <v>31918.0</v>
      </c>
      <c r="D2664" s="2">
        <v>1078.0</v>
      </c>
      <c r="E2664" s="3">
        <v>2821126.0</v>
      </c>
      <c r="F2664" s="2">
        <v>5.0</v>
      </c>
      <c r="G2664" s="3">
        <v>2488695.0</v>
      </c>
    </row>
    <row r="2665">
      <c r="A2665" s="4">
        <v>45827.0</v>
      </c>
      <c r="B2665" s="1" t="s">
        <v>11</v>
      </c>
      <c r="C2665" s="2">
        <v>15987.0</v>
      </c>
      <c r="D2665" s="2">
        <v>743.0</v>
      </c>
      <c r="E2665" s="3">
        <v>1954090.0</v>
      </c>
      <c r="F2665" s="2">
        <v>43.0</v>
      </c>
      <c r="G2665" s="3">
        <v>1.7234572E7</v>
      </c>
    </row>
    <row r="2666">
      <c r="A2666" s="4">
        <v>45739.0</v>
      </c>
      <c r="B2666" s="1" t="s">
        <v>7</v>
      </c>
      <c r="C2666" s="2">
        <v>45641.0</v>
      </c>
      <c r="D2666" s="2">
        <v>841.0</v>
      </c>
      <c r="E2666" s="3">
        <v>2171462.0</v>
      </c>
      <c r="F2666" s="2">
        <v>33.0</v>
      </c>
      <c r="G2666" s="3">
        <v>5448102.0</v>
      </c>
    </row>
    <row r="2667">
      <c r="A2667" s="4">
        <v>45711.0</v>
      </c>
      <c r="B2667" s="1" t="s">
        <v>8</v>
      </c>
      <c r="C2667" s="2">
        <v>46582.0</v>
      </c>
      <c r="D2667" s="2">
        <v>283.0</v>
      </c>
      <c r="E2667" s="3">
        <v>483647.0</v>
      </c>
      <c r="F2667" s="2">
        <v>4.0</v>
      </c>
      <c r="G2667" s="3">
        <v>1729160.0</v>
      </c>
    </row>
    <row r="2668">
      <c r="A2668" s="4">
        <v>45722.0</v>
      </c>
      <c r="B2668" s="1" t="s">
        <v>8</v>
      </c>
      <c r="C2668" s="2">
        <v>48402.0</v>
      </c>
      <c r="D2668" s="2">
        <v>1011.0</v>
      </c>
      <c r="E2668" s="3">
        <v>2603325.0</v>
      </c>
      <c r="F2668" s="2">
        <v>21.0</v>
      </c>
      <c r="G2668" s="3">
        <v>6580896.0</v>
      </c>
    </row>
    <row r="2669">
      <c r="A2669" s="4">
        <v>45692.0</v>
      </c>
      <c r="B2669" s="1" t="s">
        <v>7</v>
      </c>
      <c r="C2669" s="2">
        <v>3325.0</v>
      </c>
      <c r="D2669" s="2">
        <v>91.0</v>
      </c>
      <c r="E2669" s="3">
        <v>261534.0</v>
      </c>
      <c r="F2669" s="2">
        <v>2.0</v>
      </c>
      <c r="G2669" s="3">
        <v>354976.0</v>
      </c>
    </row>
    <row r="2670">
      <c r="A2670" s="4">
        <v>45724.0</v>
      </c>
      <c r="B2670" s="1" t="s">
        <v>11</v>
      </c>
      <c r="C2670" s="2">
        <v>17142.0</v>
      </c>
      <c r="D2670" s="2">
        <v>604.0</v>
      </c>
      <c r="E2670" s="3">
        <v>1594560.0</v>
      </c>
      <c r="F2670" s="2">
        <v>18.0</v>
      </c>
      <c r="G2670" s="3">
        <v>5977494.0</v>
      </c>
    </row>
    <row r="2671">
      <c r="A2671" s="4">
        <v>45819.0</v>
      </c>
      <c r="B2671" s="1" t="s">
        <v>11</v>
      </c>
      <c r="C2671" s="2">
        <v>20190.0</v>
      </c>
      <c r="D2671" s="2">
        <v>985.0</v>
      </c>
      <c r="E2671" s="3">
        <v>2572820.0</v>
      </c>
      <c r="F2671" s="2">
        <v>38.0</v>
      </c>
      <c r="G2671" s="3">
        <v>1.1780418E7</v>
      </c>
    </row>
    <row r="2672">
      <c r="A2672" s="4">
        <v>45758.0</v>
      </c>
      <c r="B2672" s="1" t="s">
        <v>8</v>
      </c>
      <c r="C2672" s="2">
        <v>41683.0</v>
      </c>
      <c r="D2672" s="2">
        <v>1573.0</v>
      </c>
      <c r="E2672" s="3">
        <v>4563273.0</v>
      </c>
      <c r="F2672" s="2">
        <v>37.0</v>
      </c>
      <c r="G2672" s="3">
        <v>1.2712201E7</v>
      </c>
    </row>
    <row r="2673">
      <c r="A2673" s="4">
        <v>45791.0</v>
      </c>
      <c r="B2673" s="1" t="s">
        <v>8</v>
      </c>
      <c r="C2673" s="2">
        <v>32203.0</v>
      </c>
      <c r="D2673" s="2">
        <v>179.0</v>
      </c>
      <c r="E2673" s="3">
        <v>370172.0</v>
      </c>
      <c r="F2673" s="2">
        <v>6.0</v>
      </c>
      <c r="G2673" s="3">
        <v>2553870.0</v>
      </c>
    </row>
    <row r="2674">
      <c r="A2674" s="4">
        <v>45805.0</v>
      </c>
      <c r="B2674" s="1" t="s">
        <v>10</v>
      </c>
      <c r="C2674" s="2">
        <v>36730.0</v>
      </c>
      <c r="D2674" s="2">
        <v>192.0</v>
      </c>
      <c r="E2674" s="3">
        <v>528000.0</v>
      </c>
      <c r="F2674" s="2">
        <v>3.0</v>
      </c>
      <c r="G2674" s="3">
        <v>902130.0</v>
      </c>
    </row>
    <row r="2675">
      <c r="A2675" s="4">
        <v>45668.0</v>
      </c>
      <c r="B2675" s="1" t="s">
        <v>11</v>
      </c>
      <c r="C2675" s="2">
        <v>25692.0</v>
      </c>
      <c r="D2675" s="2">
        <v>2006.0</v>
      </c>
      <c r="E2675" s="3">
        <v>5584704.0</v>
      </c>
      <c r="F2675" s="2">
        <v>70.0</v>
      </c>
      <c r="G2675" s="3">
        <v>1.259657E7</v>
      </c>
    </row>
    <row r="2676">
      <c r="A2676" s="4">
        <v>45716.0</v>
      </c>
      <c r="B2676" s="1" t="s">
        <v>7</v>
      </c>
      <c r="C2676" s="2">
        <v>49969.0</v>
      </c>
      <c r="D2676" s="2">
        <v>2460.0</v>
      </c>
      <c r="E2676" s="3">
        <v>5394780.0</v>
      </c>
      <c r="F2676" s="2">
        <v>56.0</v>
      </c>
      <c r="G2676" s="3">
        <v>1.1313792E7</v>
      </c>
    </row>
    <row r="2677">
      <c r="A2677" s="4">
        <v>45796.0</v>
      </c>
      <c r="B2677" s="1" t="s">
        <v>10</v>
      </c>
      <c r="C2677" s="2">
        <v>46902.0</v>
      </c>
      <c r="D2677" s="2">
        <v>810.0</v>
      </c>
      <c r="E2677" s="3">
        <v>1019790.0</v>
      </c>
      <c r="F2677" s="2">
        <v>22.0</v>
      </c>
      <c r="G2677" s="3">
        <v>3606262.0</v>
      </c>
    </row>
    <row r="2678">
      <c r="A2678" s="4">
        <v>45697.0</v>
      </c>
      <c r="B2678" s="1" t="s">
        <v>7</v>
      </c>
      <c r="C2678" s="2">
        <v>6965.0</v>
      </c>
      <c r="D2678" s="2">
        <v>77.0</v>
      </c>
      <c r="E2678" s="3">
        <v>158004.0</v>
      </c>
      <c r="F2678" s="2">
        <v>0.0</v>
      </c>
      <c r="G2678" s="3">
        <v>0.0</v>
      </c>
    </row>
    <row r="2679">
      <c r="A2679" s="4">
        <v>45767.0</v>
      </c>
      <c r="B2679" s="1" t="s">
        <v>11</v>
      </c>
      <c r="C2679" s="2">
        <v>37029.0</v>
      </c>
      <c r="D2679" s="2">
        <v>2944.0</v>
      </c>
      <c r="E2679" s="3">
        <v>5499392.0</v>
      </c>
      <c r="F2679" s="2">
        <v>89.0</v>
      </c>
      <c r="G2679" s="3">
        <v>1.3769635E7</v>
      </c>
    </row>
    <row r="2680">
      <c r="A2680" s="4">
        <v>45752.0</v>
      </c>
      <c r="B2680" s="1" t="s">
        <v>9</v>
      </c>
      <c r="C2680" s="2">
        <v>24345.0</v>
      </c>
      <c r="D2680" s="2">
        <v>181.0</v>
      </c>
      <c r="E2680" s="3">
        <v>380643.0</v>
      </c>
      <c r="F2680" s="2">
        <v>1.0</v>
      </c>
      <c r="G2680" s="3">
        <v>229220.0</v>
      </c>
    </row>
    <row r="2681">
      <c r="A2681" s="4">
        <v>45676.0</v>
      </c>
      <c r="B2681" s="1" t="s">
        <v>7</v>
      </c>
      <c r="C2681" s="2">
        <v>26791.0</v>
      </c>
      <c r="D2681" s="2">
        <v>638.0</v>
      </c>
      <c r="E2681" s="3">
        <v>834504.0</v>
      </c>
      <c r="F2681" s="2">
        <v>14.0</v>
      </c>
      <c r="G2681" s="3">
        <v>2876118.0</v>
      </c>
    </row>
    <row r="2682">
      <c r="A2682" s="4">
        <v>45701.0</v>
      </c>
      <c r="B2682" s="1" t="s">
        <v>10</v>
      </c>
      <c r="C2682" s="2">
        <v>24032.0</v>
      </c>
      <c r="D2682" s="2">
        <v>530.0</v>
      </c>
      <c r="E2682" s="3">
        <v>1339840.0</v>
      </c>
      <c r="F2682" s="2">
        <v>10.0</v>
      </c>
      <c r="G2682" s="3">
        <v>2714010.0</v>
      </c>
    </row>
    <row r="2683">
      <c r="A2683" s="4">
        <v>45821.0</v>
      </c>
      <c r="B2683" s="1" t="s">
        <v>11</v>
      </c>
      <c r="C2683" s="2">
        <v>33962.0</v>
      </c>
      <c r="D2683" s="2">
        <v>2371.0</v>
      </c>
      <c r="E2683" s="3">
        <v>5455671.0</v>
      </c>
      <c r="F2683" s="2">
        <v>83.0</v>
      </c>
      <c r="G2683" s="3">
        <v>2.2432742E7</v>
      </c>
    </row>
    <row r="2684">
      <c r="A2684" s="4">
        <v>45805.0</v>
      </c>
      <c r="B2684" s="1" t="s">
        <v>9</v>
      </c>
      <c r="C2684" s="2">
        <v>24642.0</v>
      </c>
      <c r="D2684" s="2">
        <v>318.0</v>
      </c>
      <c r="E2684" s="3">
        <v>629322.0</v>
      </c>
      <c r="F2684" s="2">
        <v>4.0</v>
      </c>
      <c r="G2684" s="3">
        <v>1937600.0</v>
      </c>
    </row>
    <row r="2685">
      <c r="A2685" s="4">
        <v>45749.0</v>
      </c>
      <c r="B2685" s="1" t="s">
        <v>7</v>
      </c>
      <c r="C2685" s="2">
        <v>38546.0</v>
      </c>
      <c r="D2685" s="2">
        <v>1863.0</v>
      </c>
      <c r="E2685" s="3">
        <v>2995704.0</v>
      </c>
      <c r="F2685" s="2">
        <v>24.0</v>
      </c>
      <c r="G2685" s="3">
        <v>8349816.0</v>
      </c>
    </row>
    <row r="2686">
      <c r="A2686" s="4">
        <v>45674.0</v>
      </c>
      <c r="B2686" s="1" t="s">
        <v>10</v>
      </c>
      <c r="C2686" s="2">
        <v>34516.0</v>
      </c>
      <c r="D2686" s="2">
        <v>967.0</v>
      </c>
      <c r="E2686" s="3">
        <v>1216486.0</v>
      </c>
      <c r="F2686" s="2">
        <v>27.0</v>
      </c>
      <c r="G2686" s="3">
        <v>1.0419165E7</v>
      </c>
    </row>
    <row r="2687">
      <c r="A2687" s="4">
        <v>45785.0</v>
      </c>
      <c r="B2687" s="1" t="s">
        <v>9</v>
      </c>
      <c r="C2687" s="2">
        <v>42442.0</v>
      </c>
      <c r="D2687" s="2">
        <v>2011.0</v>
      </c>
      <c r="E2687" s="3">
        <v>4436266.0</v>
      </c>
      <c r="F2687" s="2">
        <v>10.0</v>
      </c>
      <c r="G2687" s="3">
        <v>4208290.0</v>
      </c>
    </row>
    <row r="2688">
      <c r="A2688" s="4">
        <v>45724.0</v>
      </c>
      <c r="B2688" s="1" t="s">
        <v>7</v>
      </c>
      <c r="C2688" s="2">
        <v>39789.0</v>
      </c>
      <c r="D2688" s="2">
        <v>707.0</v>
      </c>
      <c r="E2688" s="3">
        <v>1522171.0</v>
      </c>
      <c r="F2688" s="2">
        <v>10.0</v>
      </c>
      <c r="G2688" s="3">
        <v>3605810.0</v>
      </c>
    </row>
    <row r="2689">
      <c r="A2689" s="4">
        <v>45804.0</v>
      </c>
      <c r="B2689" s="1" t="s">
        <v>11</v>
      </c>
      <c r="C2689" s="2">
        <v>6434.0</v>
      </c>
      <c r="D2689" s="2">
        <v>433.0</v>
      </c>
      <c r="E2689" s="3">
        <v>624819.0</v>
      </c>
      <c r="F2689" s="2">
        <v>12.0</v>
      </c>
      <c r="G2689" s="3">
        <v>2955024.0</v>
      </c>
    </row>
    <row r="2690">
      <c r="A2690" s="4">
        <v>45791.0</v>
      </c>
      <c r="B2690" s="1" t="s">
        <v>7</v>
      </c>
      <c r="C2690" s="2">
        <v>13215.0</v>
      </c>
      <c r="D2690" s="2">
        <v>68.0</v>
      </c>
      <c r="E2690" s="3">
        <v>91800.0</v>
      </c>
      <c r="F2690" s="2">
        <v>0.0</v>
      </c>
      <c r="G2690" s="3">
        <v>0.0</v>
      </c>
    </row>
    <row r="2691">
      <c r="A2691" s="4">
        <v>45706.0</v>
      </c>
      <c r="B2691" s="1" t="s">
        <v>10</v>
      </c>
      <c r="C2691" s="2">
        <v>45115.0</v>
      </c>
      <c r="D2691" s="2">
        <v>1654.0</v>
      </c>
      <c r="E2691" s="3">
        <v>4133346.0</v>
      </c>
      <c r="F2691" s="2">
        <v>32.0</v>
      </c>
      <c r="G2691" s="3">
        <v>5687616.0</v>
      </c>
    </row>
    <row r="2692">
      <c r="A2692" s="4">
        <v>45795.0</v>
      </c>
      <c r="B2692" s="1" t="s">
        <v>9</v>
      </c>
      <c r="C2692" s="2">
        <v>44441.0</v>
      </c>
      <c r="D2692" s="2">
        <v>1128.0</v>
      </c>
      <c r="E2692" s="3">
        <v>1819464.0</v>
      </c>
      <c r="F2692" s="2">
        <v>30.0</v>
      </c>
      <c r="G2692" s="3">
        <v>6261240.0</v>
      </c>
    </row>
    <row r="2693">
      <c r="A2693" s="4">
        <v>45818.0</v>
      </c>
      <c r="B2693" s="1" t="s">
        <v>11</v>
      </c>
      <c r="C2693" s="2">
        <v>31598.0</v>
      </c>
      <c r="D2693" s="2">
        <v>1390.0</v>
      </c>
      <c r="E2693" s="3">
        <v>2967650.0</v>
      </c>
      <c r="F2693" s="2">
        <v>39.0</v>
      </c>
      <c r="G2693" s="3">
        <v>1.7610723E7</v>
      </c>
    </row>
    <row r="2694">
      <c r="A2694" s="4">
        <v>45825.0</v>
      </c>
      <c r="B2694" s="1" t="s">
        <v>7</v>
      </c>
      <c r="C2694" s="2">
        <v>11250.0</v>
      </c>
      <c r="D2694" s="2">
        <v>558.0</v>
      </c>
      <c r="E2694" s="3">
        <v>698058.0</v>
      </c>
      <c r="F2694" s="2">
        <v>22.0</v>
      </c>
      <c r="G2694" s="3">
        <v>5917780.0</v>
      </c>
    </row>
    <row r="2695">
      <c r="A2695" s="4">
        <v>45826.0</v>
      </c>
      <c r="B2695" s="1" t="s">
        <v>9</v>
      </c>
      <c r="C2695" s="2">
        <v>7483.0</v>
      </c>
      <c r="D2695" s="2">
        <v>319.0</v>
      </c>
      <c r="E2695" s="3">
        <v>914573.0</v>
      </c>
      <c r="F2695" s="2">
        <v>4.0</v>
      </c>
      <c r="G2695" s="3">
        <v>1455792.0</v>
      </c>
    </row>
    <row r="2696">
      <c r="A2696" s="4">
        <v>45824.0</v>
      </c>
      <c r="B2696" s="1" t="s">
        <v>7</v>
      </c>
      <c r="C2696" s="2">
        <v>38970.0</v>
      </c>
      <c r="D2696" s="2">
        <v>831.0</v>
      </c>
      <c r="E2696" s="3">
        <v>908283.0</v>
      </c>
      <c r="F2696" s="2">
        <v>11.0</v>
      </c>
      <c r="G2696" s="3">
        <v>2730145.0</v>
      </c>
    </row>
    <row r="2697">
      <c r="A2697" s="4">
        <v>45785.0</v>
      </c>
      <c r="B2697" s="1" t="s">
        <v>8</v>
      </c>
      <c r="C2697" s="2">
        <v>10997.0</v>
      </c>
      <c r="D2697" s="2">
        <v>278.0</v>
      </c>
      <c r="E2697" s="3">
        <v>561838.0</v>
      </c>
      <c r="F2697" s="2">
        <v>2.0</v>
      </c>
      <c r="G2697" s="3">
        <v>716594.0</v>
      </c>
    </row>
    <row r="2698">
      <c r="A2698" s="4">
        <v>45721.0</v>
      </c>
      <c r="B2698" s="1" t="s">
        <v>10</v>
      </c>
      <c r="C2698" s="2">
        <v>39042.0</v>
      </c>
      <c r="D2698" s="2">
        <v>522.0</v>
      </c>
      <c r="E2698" s="3">
        <v>1293516.0</v>
      </c>
      <c r="F2698" s="2">
        <v>10.0</v>
      </c>
      <c r="G2698" s="3">
        <v>2875470.0</v>
      </c>
    </row>
    <row r="2699">
      <c r="A2699" s="4">
        <v>45731.0</v>
      </c>
      <c r="B2699" s="1" t="s">
        <v>11</v>
      </c>
      <c r="C2699" s="2">
        <v>20662.0</v>
      </c>
      <c r="D2699" s="2">
        <v>1397.0</v>
      </c>
      <c r="E2699" s="3">
        <v>1336929.0</v>
      </c>
      <c r="F2699" s="2">
        <v>49.0</v>
      </c>
      <c r="G2699" s="3">
        <v>1.5123213E7</v>
      </c>
    </row>
    <row r="2700">
      <c r="A2700" s="4">
        <v>45669.0</v>
      </c>
      <c r="B2700" s="1" t="s">
        <v>11</v>
      </c>
      <c r="C2700" s="2">
        <v>5768.0</v>
      </c>
      <c r="D2700" s="2">
        <v>308.0</v>
      </c>
      <c r="E2700" s="3">
        <v>859012.0</v>
      </c>
      <c r="F2700" s="2">
        <v>17.0</v>
      </c>
      <c r="G2700" s="3">
        <v>6551783.0</v>
      </c>
    </row>
    <row r="2701">
      <c r="A2701" s="4">
        <v>45668.0</v>
      </c>
      <c r="B2701" s="1" t="s">
        <v>8</v>
      </c>
      <c r="C2701" s="2">
        <v>12734.0</v>
      </c>
      <c r="D2701" s="2">
        <v>557.0</v>
      </c>
      <c r="E2701" s="3">
        <v>1120127.0</v>
      </c>
      <c r="F2701" s="2">
        <v>4.0</v>
      </c>
      <c r="G2701" s="3">
        <v>1415880.0</v>
      </c>
    </row>
    <row r="2702">
      <c r="A2702" s="4">
        <v>45683.0</v>
      </c>
      <c r="B2702" s="1" t="s">
        <v>9</v>
      </c>
      <c r="C2702" s="2">
        <v>21958.0</v>
      </c>
      <c r="D2702" s="2">
        <v>115.0</v>
      </c>
      <c r="E2702" s="3">
        <v>268180.0</v>
      </c>
      <c r="F2702" s="2">
        <v>1.0</v>
      </c>
      <c r="G2702" s="3">
        <v>392111.0</v>
      </c>
    </row>
    <row r="2703">
      <c r="A2703" s="4">
        <v>45728.0</v>
      </c>
      <c r="B2703" s="1" t="s">
        <v>11</v>
      </c>
      <c r="C2703" s="2">
        <v>41353.0</v>
      </c>
      <c r="D2703" s="2">
        <v>2422.0</v>
      </c>
      <c r="E2703" s="3">
        <v>2417156.0</v>
      </c>
      <c r="F2703" s="2">
        <v>65.0</v>
      </c>
      <c r="G2703" s="3">
        <v>1.501357E7</v>
      </c>
    </row>
    <row r="2704">
      <c r="A2704" s="4">
        <v>45722.0</v>
      </c>
      <c r="B2704" s="1" t="s">
        <v>11</v>
      </c>
      <c r="C2704" s="2">
        <v>37930.0</v>
      </c>
      <c r="D2704" s="2">
        <v>2238.0</v>
      </c>
      <c r="E2704" s="3">
        <v>4350672.0</v>
      </c>
      <c r="F2704" s="2">
        <v>118.0</v>
      </c>
      <c r="G2704" s="3">
        <v>5.263331E7</v>
      </c>
    </row>
    <row r="2705">
      <c r="A2705" s="4">
        <v>45834.0</v>
      </c>
      <c r="B2705" s="1" t="s">
        <v>7</v>
      </c>
      <c r="C2705" s="2">
        <v>33869.0</v>
      </c>
      <c r="D2705" s="2">
        <v>916.0</v>
      </c>
      <c r="E2705" s="3">
        <v>1181640.0</v>
      </c>
      <c r="F2705" s="2">
        <v>23.0</v>
      </c>
      <c r="G2705" s="3">
        <v>8876413.0</v>
      </c>
    </row>
    <row r="2706">
      <c r="A2706" s="4">
        <v>45677.0</v>
      </c>
      <c r="B2706" s="1" t="s">
        <v>10</v>
      </c>
      <c r="C2706" s="2">
        <v>5888.0</v>
      </c>
      <c r="D2706" s="2">
        <v>42.0</v>
      </c>
      <c r="E2706" s="3">
        <v>92946.0</v>
      </c>
      <c r="F2706" s="2">
        <v>0.0</v>
      </c>
      <c r="G2706" s="3">
        <v>0.0</v>
      </c>
    </row>
    <row r="2707">
      <c r="A2707" s="4">
        <v>45738.0</v>
      </c>
      <c r="B2707" s="1" t="s">
        <v>9</v>
      </c>
      <c r="C2707" s="2">
        <v>46280.0</v>
      </c>
      <c r="D2707" s="2">
        <v>879.0</v>
      </c>
      <c r="E2707" s="3">
        <v>734844.0</v>
      </c>
      <c r="F2707" s="2">
        <v>21.0</v>
      </c>
      <c r="G2707" s="3">
        <v>9798789.0</v>
      </c>
    </row>
    <row r="2708">
      <c r="A2708" s="4">
        <v>45773.0</v>
      </c>
      <c r="B2708" s="1" t="s">
        <v>9</v>
      </c>
      <c r="C2708" s="2">
        <v>4577.0</v>
      </c>
      <c r="D2708" s="2">
        <v>69.0</v>
      </c>
      <c r="E2708" s="3">
        <v>150834.0</v>
      </c>
      <c r="F2708" s="2">
        <v>2.0</v>
      </c>
      <c r="G2708" s="3">
        <v>840000.0</v>
      </c>
    </row>
    <row r="2709">
      <c r="A2709" s="4">
        <v>45658.0</v>
      </c>
      <c r="B2709" s="1" t="s">
        <v>11</v>
      </c>
      <c r="C2709" s="2">
        <v>10033.0</v>
      </c>
      <c r="D2709" s="2">
        <v>745.0</v>
      </c>
      <c r="E2709" s="3">
        <v>1316415.0</v>
      </c>
      <c r="F2709" s="2">
        <v>37.0</v>
      </c>
      <c r="G2709" s="3">
        <v>9500490.0</v>
      </c>
    </row>
    <row r="2710">
      <c r="A2710" s="4">
        <v>45714.0</v>
      </c>
      <c r="B2710" s="1" t="s">
        <v>11</v>
      </c>
      <c r="C2710" s="2">
        <v>25367.0</v>
      </c>
      <c r="D2710" s="2">
        <v>1620.0</v>
      </c>
      <c r="E2710" s="3">
        <v>4595940.0</v>
      </c>
      <c r="F2710" s="2">
        <v>63.0</v>
      </c>
      <c r="G2710" s="3">
        <v>2.1449421E7</v>
      </c>
    </row>
    <row r="2711">
      <c r="A2711" s="4">
        <v>45673.0</v>
      </c>
      <c r="B2711" s="1" t="s">
        <v>9</v>
      </c>
      <c r="C2711" s="2">
        <v>32182.0</v>
      </c>
      <c r="D2711" s="2">
        <v>1535.0</v>
      </c>
      <c r="E2711" s="3">
        <v>2945665.0</v>
      </c>
      <c r="F2711" s="2">
        <v>16.0</v>
      </c>
      <c r="G2711" s="3">
        <v>7403472.0</v>
      </c>
    </row>
    <row r="2712">
      <c r="A2712" s="4">
        <v>45660.0</v>
      </c>
      <c r="B2712" s="1" t="s">
        <v>8</v>
      </c>
      <c r="C2712" s="2">
        <v>34461.0</v>
      </c>
      <c r="D2712" s="2">
        <v>896.0</v>
      </c>
      <c r="E2712" s="3">
        <v>1003520.0</v>
      </c>
      <c r="F2712" s="2">
        <v>34.0</v>
      </c>
      <c r="G2712" s="3">
        <v>8762718.0</v>
      </c>
    </row>
    <row r="2713">
      <c r="A2713" s="4">
        <v>45659.0</v>
      </c>
      <c r="B2713" s="1" t="s">
        <v>7</v>
      </c>
      <c r="C2713" s="2">
        <v>5255.0</v>
      </c>
      <c r="D2713" s="2">
        <v>141.0</v>
      </c>
      <c r="E2713" s="3">
        <v>322044.0</v>
      </c>
      <c r="F2713" s="2">
        <v>5.0</v>
      </c>
      <c r="G2713" s="3">
        <v>2395610.0</v>
      </c>
    </row>
    <row r="2714">
      <c r="A2714" s="4">
        <v>45714.0</v>
      </c>
      <c r="B2714" s="1" t="s">
        <v>9</v>
      </c>
      <c r="C2714" s="2">
        <v>44951.0</v>
      </c>
      <c r="D2714" s="2">
        <v>939.0</v>
      </c>
      <c r="E2714" s="3">
        <v>1278918.0</v>
      </c>
      <c r="F2714" s="2">
        <v>14.0</v>
      </c>
      <c r="G2714" s="3">
        <v>3661000.0</v>
      </c>
    </row>
    <row r="2715">
      <c r="A2715" s="4">
        <v>45820.0</v>
      </c>
      <c r="B2715" s="1" t="s">
        <v>7</v>
      </c>
      <c r="C2715" s="2">
        <v>15601.0</v>
      </c>
      <c r="D2715" s="2">
        <v>721.0</v>
      </c>
      <c r="E2715" s="3">
        <v>816172.0</v>
      </c>
      <c r="F2715" s="2">
        <v>20.0</v>
      </c>
      <c r="G2715" s="3">
        <v>6505700.0</v>
      </c>
    </row>
    <row r="2716">
      <c r="A2716" s="4">
        <v>45820.0</v>
      </c>
      <c r="B2716" s="1" t="s">
        <v>8</v>
      </c>
      <c r="C2716" s="2">
        <v>47573.0</v>
      </c>
      <c r="D2716" s="2">
        <v>2014.0</v>
      </c>
      <c r="E2716" s="3">
        <v>3021000.0</v>
      </c>
      <c r="F2716" s="2">
        <v>15.0</v>
      </c>
      <c r="G2716" s="3">
        <v>2292510.0</v>
      </c>
    </row>
    <row r="2717">
      <c r="A2717" s="4">
        <v>45786.0</v>
      </c>
      <c r="B2717" s="1" t="s">
        <v>10</v>
      </c>
      <c r="C2717" s="2">
        <v>17239.0</v>
      </c>
      <c r="D2717" s="2">
        <v>303.0</v>
      </c>
      <c r="E2717" s="3">
        <v>590547.0</v>
      </c>
      <c r="F2717" s="2">
        <v>9.0</v>
      </c>
      <c r="G2717" s="3">
        <v>2712852.0</v>
      </c>
    </row>
    <row r="2718">
      <c r="A2718" s="4">
        <v>45687.0</v>
      </c>
      <c r="B2718" s="1" t="s">
        <v>8</v>
      </c>
      <c r="C2718" s="2">
        <v>33071.0</v>
      </c>
      <c r="D2718" s="2">
        <v>1587.0</v>
      </c>
      <c r="E2718" s="3">
        <v>3042279.0</v>
      </c>
      <c r="F2718" s="2">
        <v>56.0</v>
      </c>
      <c r="G2718" s="3">
        <v>2.7390496E7</v>
      </c>
    </row>
    <row r="2719">
      <c r="A2719" s="4">
        <v>45725.0</v>
      </c>
      <c r="B2719" s="1" t="s">
        <v>9</v>
      </c>
      <c r="C2719" s="2">
        <v>42781.0</v>
      </c>
      <c r="D2719" s="2">
        <v>1891.0</v>
      </c>
      <c r="E2719" s="3">
        <v>4058086.0</v>
      </c>
      <c r="F2719" s="2">
        <v>42.0</v>
      </c>
      <c r="G2719" s="3">
        <v>1.8484746E7</v>
      </c>
    </row>
    <row r="2720">
      <c r="A2720" s="4">
        <v>45807.0</v>
      </c>
      <c r="B2720" s="1" t="s">
        <v>10</v>
      </c>
      <c r="C2720" s="2">
        <v>28879.0</v>
      </c>
      <c r="D2720" s="2">
        <v>1261.0</v>
      </c>
      <c r="E2720" s="3">
        <v>2177747.0</v>
      </c>
      <c r="F2720" s="2">
        <v>45.0</v>
      </c>
      <c r="G2720" s="3">
        <v>1.860714E7</v>
      </c>
    </row>
    <row r="2721">
      <c r="A2721" s="4">
        <v>45746.0</v>
      </c>
      <c r="B2721" s="1" t="s">
        <v>8</v>
      </c>
      <c r="C2721" s="2">
        <v>45347.0</v>
      </c>
      <c r="D2721" s="2">
        <v>1795.0</v>
      </c>
      <c r="E2721" s="3">
        <v>4072855.0</v>
      </c>
      <c r="F2721" s="2">
        <v>26.0</v>
      </c>
      <c r="G2721" s="3">
        <v>1.1077794E7</v>
      </c>
    </row>
    <row r="2722">
      <c r="A2722" s="4">
        <v>45807.0</v>
      </c>
      <c r="B2722" s="1" t="s">
        <v>8</v>
      </c>
      <c r="C2722" s="2">
        <v>29926.0</v>
      </c>
      <c r="D2722" s="2">
        <v>1326.0</v>
      </c>
      <c r="E2722" s="3">
        <v>1721148.0</v>
      </c>
      <c r="F2722" s="2">
        <v>37.0</v>
      </c>
      <c r="G2722" s="3">
        <v>9454277.0</v>
      </c>
    </row>
    <row r="2723">
      <c r="A2723" s="4">
        <v>45770.0</v>
      </c>
      <c r="B2723" s="1" t="s">
        <v>9</v>
      </c>
      <c r="C2723" s="2">
        <v>41321.0</v>
      </c>
      <c r="D2723" s="2">
        <v>1120.0</v>
      </c>
      <c r="E2723" s="3">
        <v>1696800.0</v>
      </c>
      <c r="F2723" s="2">
        <v>44.0</v>
      </c>
      <c r="G2723" s="3">
        <v>8245336.0</v>
      </c>
    </row>
    <row r="2724">
      <c r="A2724" s="4">
        <v>45838.0</v>
      </c>
      <c r="B2724" s="1" t="s">
        <v>8</v>
      </c>
      <c r="C2724" s="2">
        <v>39931.0</v>
      </c>
      <c r="D2724" s="2">
        <v>539.0</v>
      </c>
      <c r="E2724" s="3">
        <v>1022483.0</v>
      </c>
      <c r="F2724" s="2">
        <v>4.0</v>
      </c>
      <c r="G2724" s="3">
        <v>1012044.0</v>
      </c>
    </row>
    <row r="2725">
      <c r="A2725" s="4">
        <v>45769.0</v>
      </c>
      <c r="B2725" s="1" t="s">
        <v>7</v>
      </c>
      <c r="C2725" s="2">
        <v>39694.0</v>
      </c>
      <c r="D2725" s="2">
        <v>1420.0</v>
      </c>
      <c r="E2725" s="3">
        <v>1782100.0</v>
      </c>
      <c r="F2725" s="2">
        <v>50.0</v>
      </c>
      <c r="G2725" s="3">
        <v>2.062135E7</v>
      </c>
    </row>
    <row r="2726">
      <c r="A2726" s="4">
        <v>45765.0</v>
      </c>
      <c r="B2726" s="1" t="s">
        <v>10</v>
      </c>
      <c r="C2726" s="2">
        <v>22608.0</v>
      </c>
      <c r="D2726" s="2">
        <v>651.0</v>
      </c>
      <c r="E2726" s="3">
        <v>1860558.0</v>
      </c>
      <c r="F2726" s="2">
        <v>17.0</v>
      </c>
      <c r="G2726" s="3">
        <v>5266753.0</v>
      </c>
    </row>
    <row r="2727">
      <c r="A2727" s="4">
        <v>45785.0</v>
      </c>
      <c r="B2727" s="1" t="s">
        <v>9</v>
      </c>
      <c r="C2727" s="2">
        <v>28752.0</v>
      </c>
      <c r="D2727" s="2">
        <v>749.0</v>
      </c>
      <c r="E2727" s="3">
        <v>1506988.0</v>
      </c>
      <c r="F2727" s="2">
        <v>15.0</v>
      </c>
      <c r="G2727" s="3">
        <v>3876840.0</v>
      </c>
    </row>
    <row r="2728">
      <c r="A2728" s="4">
        <v>45726.0</v>
      </c>
      <c r="B2728" s="1" t="s">
        <v>11</v>
      </c>
      <c r="C2728" s="2">
        <v>25709.0</v>
      </c>
      <c r="D2728" s="2">
        <v>1836.0</v>
      </c>
      <c r="E2728" s="3">
        <v>4189752.0</v>
      </c>
      <c r="F2728" s="2">
        <v>49.0</v>
      </c>
      <c r="G2728" s="3">
        <v>2.2659903E7</v>
      </c>
    </row>
    <row r="2729">
      <c r="A2729" s="4">
        <v>45829.0</v>
      </c>
      <c r="B2729" s="1" t="s">
        <v>10</v>
      </c>
      <c r="C2729" s="2">
        <v>21848.0</v>
      </c>
      <c r="D2729" s="2">
        <v>365.0</v>
      </c>
      <c r="E2729" s="3">
        <v>440190.0</v>
      </c>
      <c r="F2729" s="2">
        <v>12.0</v>
      </c>
      <c r="G2729" s="3">
        <v>5821956.0</v>
      </c>
    </row>
    <row r="2730">
      <c r="A2730" s="4">
        <v>45666.0</v>
      </c>
      <c r="B2730" s="1" t="s">
        <v>7</v>
      </c>
      <c r="C2730" s="2">
        <v>23785.0</v>
      </c>
      <c r="D2730" s="2">
        <v>316.0</v>
      </c>
      <c r="E2730" s="3">
        <v>632948.0</v>
      </c>
      <c r="F2730" s="2">
        <v>3.0</v>
      </c>
      <c r="G2730" s="3">
        <v>1416450.0</v>
      </c>
    </row>
    <row r="2731">
      <c r="A2731" s="4">
        <v>45777.0</v>
      </c>
      <c r="B2731" s="1" t="s">
        <v>9</v>
      </c>
      <c r="C2731" s="2">
        <v>2259.0</v>
      </c>
      <c r="D2731" s="2">
        <v>99.0</v>
      </c>
      <c r="E2731" s="3">
        <v>288585.0</v>
      </c>
      <c r="F2731" s="2">
        <v>3.0</v>
      </c>
      <c r="G2731" s="3">
        <v>1337637.0</v>
      </c>
    </row>
    <row r="2732">
      <c r="A2732" s="4">
        <v>45810.0</v>
      </c>
      <c r="B2732" s="1" t="s">
        <v>9</v>
      </c>
      <c r="C2732" s="2">
        <v>27422.0</v>
      </c>
      <c r="D2732" s="2">
        <v>1189.0</v>
      </c>
      <c r="E2732" s="3">
        <v>2477876.0</v>
      </c>
      <c r="F2732" s="2">
        <v>32.0</v>
      </c>
      <c r="G2732" s="3">
        <v>1.4521376E7</v>
      </c>
    </row>
    <row r="2733">
      <c r="A2733" s="4">
        <v>45689.0</v>
      </c>
      <c r="B2733" s="1" t="s">
        <v>10</v>
      </c>
      <c r="C2733" s="2">
        <v>42040.0</v>
      </c>
      <c r="D2733" s="2">
        <v>1875.0</v>
      </c>
      <c r="E2733" s="3">
        <v>4968750.0</v>
      </c>
      <c r="F2733" s="2">
        <v>72.0</v>
      </c>
      <c r="G2733" s="3">
        <v>3.4355736E7</v>
      </c>
    </row>
    <row r="2734">
      <c r="A2734" s="4">
        <v>45810.0</v>
      </c>
      <c r="B2734" s="1" t="s">
        <v>7</v>
      </c>
      <c r="C2734" s="2">
        <v>20807.0</v>
      </c>
      <c r="D2734" s="2">
        <v>141.0</v>
      </c>
      <c r="E2734" s="3">
        <v>332055.0</v>
      </c>
      <c r="F2734" s="2">
        <v>3.0</v>
      </c>
      <c r="G2734" s="3">
        <v>714552.0</v>
      </c>
    </row>
    <row r="2735">
      <c r="A2735" s="4">
        <v>45786.0</v>
      </c>
      <c r="B2735" s="1" t="s">
        <v>7</v>
      </c>
      <c r="C2735" s="2">
        <v>16500.0</v>
      </c>
      <c r="D2735" s="2">
        <v>452.0</v>
      </c>
      <c r="E2735" s="3">
        <v>1224920.0</v>
      </c>
      <c r="F2735" s="2">
        <v>8.0</v>
      </c>
      <c r="G2735" s="3">
        <v>2391616.0</v>
      </c>
    </row>
    <row r="2736">
      <c r="A2736" s="4">
        <v>45736.0</v>
      </c>
      <c r="B2736" s="1" t="s">
        <v>9</v>
      </c>
      <c r="C2736" s="2">
        <v>16921.0</v>
      </c>
      <c r="D2736" s="2">
        <v>664.0</v>
      </c>
      <c r="E2736" s="3">
        <v>573032.0</v>
      </c>
      <c r="F2736" s="2">
        <v>17.0</v>
      </c>
      <c r="G2736" s="3">
        <v>6421274.0</v>
      </c>
    </row>
    <row r="2737">
      <c r="A2737" s="4">
        <v>45762.0</v>
      </c>
      <c r="B2737" s="1" t="s">
        <v>11</v>
      </c>
      <c r="C2737" s="2">
        <v>21934.0</v>
      </c>
      <c r="D2737" s="2">
        <v>963.0</v>
      </c>
      <c r="E2737" s="3">
        <v>969741.0</v>
      </c>
      <c r="F2737" s="2">
        <v>24.0</v>
      </c>
      <c r="G2737" s="3">
        <v>1.0642344E7</v>
      </c>
    </row>
    <row r="2738">
      <c r="A2738" s="4">
        <v>45786.0</v>
      </c>
      <c r="B2738" s="1" t="s">
        <v>7</v>
      </c>
      <c r="C2738" s="2">
        <v>40270.0</v>
      </c>
      <c r="D2738" s="2">
        <v>1673.0</v>
      </c>
      <c r="E2738" s="3">
        <v>3595277.0</v>
      </c>
      <c r="F2738" s="2">
        <v>18.0</v>
      </c>
      <c r="G2738" s="3">
        <v>5007042.0</v>
      </c>
    </row>
    <row r="2739">
      <c r="A2739" s="4">
        <v>45755.0</v>
      </c>
      <c r="B2739" s="1" t="s">
        <v>7</v>
      </c>
      <c r="C2739" s="2">
        <v>44558.0</v>
      </c>
      <c r="D2739" s="2">
        <v>1742.0</v>
      </c>
      <c r="E2739" s="3">
        <v>2376088.0</v>
      </c>
      <c r="F2739" s="2">
        <v>39.0</v>
      </c>
      <c r="G2739" s="3">
        <v>6071715.0</v>
      </c>
    </row>
    <row r="2740">
      <c r="A2740" s="4">
        <v>45722.0</v>
      </c>
      <c r="B2740" s="1" t="s">
        <v>10</v>
      </c>
      <c r="C2740" s="2">
        <v>28589.0</v>
      </c>
      <c r="D2740" s="2">
        <v>975.0</v>
      </c>
      <c r="E2740" s="3">
        <v>2037750.0</v>
      </c>
      <c r="F2740" s="2">
        <v>28.0</v>
      </c>
      <c r="G2740" s="3">
        <v>1.3796412E7</v>
      </c>
    </row>
    <row r="2741">
      <c r="A2741" s="4">
        <v>45711.0</v>
      </c>
      <c r="B2741" s="1" t="s">
        <v>11</v>
      </c>
      <c r="C2741" s="2">
        <v>11762.0</v>
      </c>
      <c r="D2741" s="2">
        <v>507.0</v>
      </c>
      <c r="E2741" s="3">
        <v>765570.0</v>
      </c>
      <c r="F2741" s="2">
        <v>22.0</v>
      </c>
      <c r="G2741" s="3">
        <v>1.0423776E7</v>
      </c>
    </row>
    <row r="2742">
      <c r="A2742" s="4">
        <v>45699.0</v>
      </c>
      <c r="B2742" s="1" t="s">
        <v>11</v>
      </c>
      <c r="C2742" s="2">
        <v>36719.0</v>
      </c>
      <c r="D2742" s="2">
        <v>1450.0</v>
      </c>
      <c r="E2742" s="3">
        <v>1608050.0</v>
      </c>
      <c r="F2742" s="2">
        <v>66.0</v>
      </c>
      <c r="G2742" s="3">
        <v>3.272247E7</v>
      </c>
    </row>
    <row r="2743">
      <c r="A2743" s="4">
        <v>45826.0</v>
      </c>
      <c r="B2743" s="1" t="s">
        <v>11</v>
      </c>
      <c r="C2743" s="2">
        <v>19601.0</v>
      </c>
      <c r="D2743" s="2">
        <v>977.0</v>
      </c>
      <c r="E2743" s="3">
        <v>1702911.0</v>
      </c>
      <c r="F2743" s="2">
        <v>21.0</v>
      </c>
      <c r="G2743" s="3">
        <v>7013937.0</v>
      </c>
    </row>
    <row r="2744">
      <c r="A2744" s="4">
        <v>45735.0</v>
      </c>
      <c r="B2744" s="1" t="s">
        <v>11</v>
      </c>
      <c r="C2744" s="2">
        <v>36794.0</v>
      </c>
      <c r="D2744" s="2">
        <v>1301.0</v>
      </c>
      <c r="E2744" s="3">
        <v>3620683.0</v>
      </c>
      <c r="F2744" s="2">
        <v>64.0</v>
      </c>
      <c r="G2744" s="3">
        <v>2.5745408E7</v>
      </c>
    </row>
    <row r="2745">
      <c r="A2745" s="4">
        <v>45770.0</v>
      </c>
      <c r="B2745" s="1" t="s">
        <v>11</v>
      </c>
      <c r="C2745" s="2">
        <v>32567.0</v>
      </c>
      <c r="D2745" s="2">
        <v>1113.0</v>
      </c>
      <c r="E2745" s="3">
        <v>3218796.0</v>
      </c>
      <c r="F2745" s="2">
        <v>66.0</v>
      </c>
      <c r="G2745" s="3">
        <v>2.1296022E7</v>
      </c>
    </row>
    <row r="2746">
      <c r="A2746" s="4">
        <v>45796.0</v>
      </c>
      <c r="B2746" s="1" t="s">
        <v>7</v>
      </c>
      <c r="C2746" s="2">
        <v>37742.0</v>
      </c>
      <c r="D2746" s="2">
        <v>1397.0</v>
      </c>
      <c r="E2746" s="3">
        <v>1811909.0</v>
      </c>
      <c r="F2746" s="2">
        <v>16.0</v>
      </c>
      <c r="G2746" s="3">
        <v>4678512.0</v>
      </c>
    </row>
    <row r="2747">
      <c r="A2747" s="4">
        <v>45759.0</v>
      </c>
      <c r="B2747" s="1" t="s">
        <v>11</v>
      </c>
      <c r="C2747" s="2">
        <v>18876.0</v>
      </c>
      <c r="D2747" s="2">
        <v>624.0</v>
      </c>
      <c r="E2747" s="3">
        <v>1326624.0</v>
      </c>
      <c r="F2747" s="2">
        <v>16.0</v>
      </c>
      <c r="G2747" s="3">
        <v>4411328.0</v>
      </c>
    </row>
    <row r="2748">
      <c r="A2748" s="4">
        <v>45671.0</v>
      </c>
      <c r="B2748" s="1" t="s">
        <v>11</v>
      </c>
      <c r="C2748" s="2">
        <v>41390.0</v>
      </c>
      <c r="D2748" s="2">
        <v>1964.0</v>
      </c>
      <c r="E2748" s="3">
        <v>2924396.0</v>
      </c>
      <c r="F2748" s="2">
        <v>86.0</v>
      </c>
      <c r="G2748" s="3">
        <v>4.0078064E7</v>
      </c>
    </row>
    <row r="2749">
      <c r="A2749" s="4">
        <v>45771.0</v>
      </c>
      <c r="B2749" s="1" t="s">
        <v>8</v>
      </c>
      <c r="C2749" s="2">
        <v>38655.0</v>
      </c>
      <c r="D2749" s="2">
        <v>1715.0</v>
      </c>
      <c r="E2749" s="3">
        <v>2311820.0</v>
      </c>
      <c r="F2749" s="2">
        <v>48.0</v>
      </c>
      <c r="G2749" s="3">
        <v>1.0170144E7</v>
      </c>
    </row>
    <row r="2750">
      <c r="A2750" s="4">
        <v>45808.0</v>
      </c>
      <c r="B2750" s="1" t="s">
        <v>9</v>
      </c>
      <c r="C2750" s="2">
        <v>35997.0</v>
      </c>
      <c r="D2750" s="2">
        <v>865.0</v>
      </c>
      <c r="E2750" s="3">
        <v>993020.0</v>
      </c>
      <c r="F2750" s="2">
        <v>22.0</v>
      </c>
      <c r="G2750" s="3">
        <v>7298940.0</v>
      </c>
    </row>
    <row r="2751">
      <c r="A2751" s="4">
        <v>45745.0</v>
      </c>
      <c r="B2751" s="1" t="s">
        <v>11</v>
      </c>
      <c r="C2751" s="2">
        <v>7778.0</v>
      </c>
      <c r="D2751" s="2">
        <v>423.0</v>
      </c>
      <c r="E2751" s="3">
        <v>1252926.0</v>
      </c>
      <c r="F2751" s="2">
        <v>13.0</v>
      </c>
      <c r="G2751" s="3">
        <v>5410431.0</v>
      </c>
    </row>
    <row r="2752">
      <c r="A2752" s="4">
        <v>45785.0</v>
      </c>
      <c r="B2752" s="1" t="s">
        <v>7</v>
      </c>
      <c r="C2752" s="2">
        <v>10879.0</v>
      </c>
      <c r="D2752" s="2">
        <v>140.0</v>
      </c>
      <c r="E2752" s="3">
        <v>324100.0</v>
      </c>
      <c r="F2752" s="2">
        <v>2.0</v>
      </c>
      <c r="G2752" s="3">
        <v>469810.0</v>
      </c>
    </row>
    <row r="2753">
      <c r="A2753" s="4">
        <v>45817.0</v>
      </c>
      <c r="B2753" s="1" t="s">
        <v>10</v>
      </c>
      <c r="C2753" s="2">
        <v>27120.0</v>
      </c>
      <c r="D2753" s="2">
        <v>1252.0</v>
      </c>
      <c r="E2753" s="3">
        <v>3446756.0</v>
      </c>
      <c r="F2753" s="2">
        <v>45.0</v>
      </c>
      <c r="G2753" s="3">
        <v>2.044089E7</v>
      </c>
    </row>
    <row r="2754">
      <c r="A2754" s="4">
        <v>45742.0</v>
      </c>
      <c r="B2754" s="1" t="s">
        <v>11</v>
      </c>
      <c r="C2754" s="2">
        <v>33880.0</v>
      </c>
      <c r="D2754" s="2">
        <v>2495.0</v>
      </c>
      <c r="E2754" s="3">
        <v>5351775.0</v>
      </c>
      <c r="F2754" s="2">
        <v>59.0</v>
      </c>
      <c r="G2754" s="3">
        <v>2.1940684E7</v>
      </c>
    </row>
    <row r="2755">
      <c r="A2755" s="4">
        <v>45828.0</v>
      </c>
      <c r="B2755" s="1" t="s">
        <v>9</v>
      </c>
      <c r="C2755" s="2">
        <v>39812.0</v>
      </c>
      <c r="D2755" s="2">
        <v>1858.0</v>
      </c>
      <c r="E2755" s="3">
        <v>3403856.0</v>
      </c>
      <c r="F2755" s="2">
        <v>20.0</v>
      </c>
      <c r="G2755" s="3">
        <v>5159320.0</v>
      </c>
    </row>
    <row r="2756">
      <c r="A2756" s="4">
        <v>45685.0</v>
      </c>
      <c r="B2756" s="1" t="s">
        <v>10</v>
      </c>
      <c r="C2756" s="2">
        <v>28230.0</v>
      </c>
      <c r="D2756" s="2">
        <v>637.0</v>
      </c>
      <c r="E2756" s="3">
        <v>808990.0</v>
      </c>
      <c r="F2756" s="2">
        <v>20.0</v>
      </c>
      <c r="G2756" s="3">
        <v>4466380.0</v>
      </c>
    </row>
    <row r="2757">
      <c r="A2757" s="4">
        <v>45794.0</v>
      </c>
      <c r="B2757" s="1" t="s">
        <v>8</v>
      </c>
      <c r="C2757" s="2">
        <v>40421.0</v>
      </c>
      <c r="D2757" s="2">
        <v>897.0</v>
      </c>
      <c r="E2757" s="3">
        <v>1510548.0</v>
      </c>
      <c r="F2757" s="2">
        <v>7.0</v>
      </c>
      <c r="G2757" s="3">
        <v>3265913.0</v>
      </c>
    </row>
    <row r="2758">
      <c r="A2758" s="4">
        <v>45659.0</v>
      </c>
      <c r="B2758" s="1" t="s">
        <v>10</v>
      </c>
      <c r="C2758" s="2">
        <v>8028.0</v>
      </c>
      <c r="D2758" s="2">
        <v>268.0</v>
      </c>
      <c r="E2758" s="3">
        <v>644272.0</v>
      </c>
      <c r="F2758" s="2">
        <v>5.0</v>
      </c>
      <c r="G2758" s="3">
        <v>1687750.0</v>
      </c>
    </row>
    <row r="2759">
      <c r="A2759" s="4">
        <v>45708.0</v>
      </c>
      <c r="B2759" s="1" t="s">
        <v>8</v>
      </c>
      <c r="C2759" s="2">
        <v>47442.0</v>
      </c>
      <c r="D2759" s="2">
        <v>975.0</v>
      </c>
      <c r="E2759" s="3">
        <v>1702350.0</v>
      </c>
      <c r="F2759" s="2">
        <v>18.0</v>
      </c>
      <c r="G2759" s="3">
        <v>4321746.0</v>
      </c>
    </row>
    <row r="2760">
      <c r="A2760" s="4">
        <v>45712.0</v>
      </c>
      <c r="B2760" s="1" t="s">
        <v>8</v>
      </c>
      <c r="C2760" s="2">
        <v>7579.0</v>
      </c>
      <c r="D2760" s="2">
        <v>134.0</v>
      </c>
      <c r="E2760" s="3">
        <v>211720.0</v>
      </c>
      <c r="F2760" s="2">
        <v>0.0</v>
      </c>
      <c r="G2760" s="3">
        <v>0.0</v>
      </c>
    </row>
    <row r="2761">
      <c r="A2761" s="4">
        <v>45715.0</v>
      </c>
      <c r="B2761" s="1" t="s">
        <v>10</v>
      </c>
      <c r="C2761" s="2">
        <v>21165.0</v>
      </c>
      <c r="D2761" s="2">
        <v>738.0</v>
      </c>
      <c r="E2761" s="3">
        <v>2160126.0</v>
      </c>
      <c r="F2761" s="2">
        <v>16.0</v>
      </c>
      <c r="G2761" s="3">
        <v>7227296.0</v>
      </c>
    </row>
    <row r="2762">
      <c r="A2762" s="4">
        <v>45780.0</v>
      </c>
      <c r="B2762" s="1" t="s">
        <v>7</v>
      </c>
      <c r="C2762" s="2">
        <v>17314.0</v>
      </c>
      <c r="D2762" s="2">
        <v>689.0</v>
      </c>
      <c r="E2762" s="3">
        <v>1467570.0</v>
      </c>
      <c r="F2762" s="2">
        <v>26.0</v>
      </c>
      <c r="G2762" s="3">
        <v>4504994.0</v>
      </c>
    </row>
    <row r="2763">
      <c r="A2763" s="4">
        <v>45833.0</v>
      </c>
      <c r="B2763" s="1" t="s">
        <v>9</v>
      </c>
      <c r="C2763" s="2">
        <v>31492.0</v>
      </c>
      <c r="D2763" s="2">
        <v>1410.0</v>
      </c>
      <c r="E2763" s="3">
        <v>1546770.0</v>
      </c>
      <c r="F2763" s="2">
        <v>28.0</v>
      </c>
      <c r="G2763" s="3">
        <v>1.1200924E7</v>
      </c>
    </row>
    <row r="2764">
      <c r="A2764" s="4">
        <v>45685.0</v>
      </c>
      <c r="B2764" s="1" t="s">
        <v>7</v>
      </c>
      <c r="C2764" s="2">
        <v>10535.0</v>
      </c>
      <c r="D2764" s="2">
        <v>520.0</v>
      </c>
      <c r="E2764" s="3">
        <v>1006720.0</v>
      </c>
      <c r="F2764" s="2">
        <v>5.0</v>
      </c>
      <c r="G2764" s="3">
        <v>1128605.0</v>
      </c>
    </row>
    <row r="2765">
      <c r="A2765" s="4">
        <v>45724.0</v>
      </c>
      <c r="B2765" s="1" t="s">
        <v>8</v>
      </c>
      <c r="C2765" s="2">
        <v>26832.0</v>
      </c>
      <c r="D2765" s="2">
        <v>851.0</v>
      </c>
      <c r="E2765" s="3">
        <v>2142818.0</v>
      </c>
      <c r="F2765" s="2">
        <v>13.0</v>
      </c>
      <c r="G2765" s="3">
        <v>5610540.0</v>
      </c>
    </row>
    <row r="2766">
      <c r="A2766" s="4">
        <v>45777.0</v>
      </c>
      <c r="B2766" s="1" t="s">
        <v>9</v>
      </c>
      <c r="C2766" s="2">
        <v>14981.0</v>
      </c>
      <c r="D2766" s="2">
        <v>303.0</v>
      </c>
      <c r="E2766" s="3">
        <v>660843.0</v>
      </c>
      <c r="F2766" s="2">
        <v>7.0</v>
      </c>
      <c r="G2766" s="3">
        <v>3242239.0</v>
      </c>
    </row>
    <row r="2767">
      <c r="A2767" s="4">
        <v>45706.0</v>
      </c>
      <c r="B2767" s="1" t="s">
        <v>9</v>
      </c>
      <c r="C2767" s="2">
        <v>38930.0</v>
      </c>
      <c r="D2767" s="2">
        <v>817.0</v>
      </c>
      <c r="E2767" s="3">
        <v>1446090.0</v>
      </c>
      <c r="F2767" s="2">
        <v>10.0</v>
      </c>
      <c r="G2767" s="3">
        <v>3200190.0</v>
      </c>
    </row>
    <row r="2768">
      <c r="A2768" s="4">
        <v>45744.0</v>
      </c>
      <c r="B2768" s="1" t="s">
        <v>8</v>
      </c>
      <c r="C2768" s="2">
        <v>33425.0</v>
      </c>
      <c r="D2768" s="2">
        <v>231.0</v>
      </c>
      <c r="E2768" s="3">
        <v>224301.0</v>
      </c>
      <c r="F2768" s="2">
        <v>8.0</v>
      </c>
      <c r="G2768" s="3">
        <v>3402944.0</v>
      </c>
    </row>
    <row r="2769">
      <c r="A2769" s="4">
        <v>45670.0</v>
      </c>
      <c r="B2769" s="1" t="s">
        <v>8</v>
      </c>
      <c r="C2769" s="2">
        <v>48680.0</v>
      </c>
      <c r="D2769" s="2">
        <v>2119.0</v>
      </c>
      <c r="E2769" s="3">
        <v>5041101.0</v>
      </c>
      <c r="F2769" s="2">
        <v>36.0</v>
      </c>
      <c r="G2769" s="3">
        <v>7263216.0</v>
      </c>
    </row>
    <row r="2770">
      <c r="A2770" s="4">
        <v>45747.0</v>
      </c>
      <c r="B2770" s="1" t="s">
        <v>8</v>
      </c>
      <c r="C2770" s="2">
        <v>34352.0</v>
      </c>
      <c r="D2770" s="2">
        <v>397.0</v>
      </c>
      <c r="E2770" s="3">
        <v>332289.0</v>
      </c>
      <c r="F2770" s="2">
        <v>14.0</v>
      </c>
      <c r="G2770" s="3">
        <v>4545324.0</v>
      </c>
    </row>
    <row r="2771">
      <c r="A2771" s="4">
        <v>45672.0</v>
      </c>
      <c r="B2771" s="1" t="s">
        <v>11</v>
      </c>
      <c r="C2771" s="2">
        <v>16576.0</v>
      </c>
      <c r="D2771" s="2">
        <v>1002.0</v>
      </c>
      <c r="E2771" s="3">
        <v>1086168.0</v>
      </c>
      <c r="F2771" s="2">
        <v>31.0</v>
      </c>
      <c r="G2771" s="3">
        <v>5132050.0</v>
      </c>
    </row>
    <row r="2772">
      <c r="A2772" s="4">
        <v>45824.0</v>
      </c>
      <c r="B2772" s="1" t="s">
        <v>7</v>
      </c>
      <c r="C2772" s="2">
        <v>8064.0</v>
      </c>
      <c r="D2772" s="2">
        <v>97.0</v>
      </c>
      <c r="E2772" s="3">
        <v>140844.0</v>
      </c>
      <c r="F2772" s="2">
        <v>1.0</v>
      </c>
      <c r="G2772" s="3">
        <v>288468.0</v>
      </c>
    </row>
    <row r="2773">
      <c r="A2773" s="4">
        <v>45672.0</v>
      </c>
      <c r="B2773" s="1" t="s">
        <v>7</v>
      </c>
      <c r="C2773" s="2">
        <v>19082.0</v>
      </c>
      <c r="D2773" s="2">
        <v>530.0</v>
      </c>
      <c r="E2773" s="3">
        <v>440960.0</v>
      </c>
      <c r="F2773" s="2">
        <v>5.0</v>
      </c>
      <c r="G2773" s="3">
        <v>2138670.0</v>
      </c>
    </row>
    <row r="2774">
      <c r="A2774" s="4">
        <v>45712.0</v>
      </c>
      <c r="B2774" s="1" t="s">
        <v>11</v>
      </c>
      <c r="C2774" s="2">
        <v>41021.0</v>
      </c>
      <c r="D2774" s="2">
        <v>2228.0</v>
      </c>
      <c r="E2774" s="3">
        <v>4663204.0</v>
      </c>
      <c r="F2774" s="2">
        <v>108.0</v>
      </c>
      <c r="G2774" s="3">
        <v>3.4399836E7</v>
      </c>
    </row>
    <row r="2775">
      <c r="A2775" s="4">
        <v>45791.0</v>
      </c>
      <c r="B2775" s="1" t="s">
        <v>9</v>
      </c>
      <c r="C2775" s="2">
        <v>49683.0</v>
      </c>
      <c r="D2775" s="2">
        <v>2025.0</v>
      </c>
      <c r="E2775" s="3">
        <v>2336850.0</v>
      </c>
      <c r="F2775" s="2">
        <v>64.0</v>
      </c>
      <c r="G2775" s="3">
        <v>1.6509504E7</v>
      </c>
    </row>
    <row r="2776">
      <c r="A2776" s="4">
        <v>45774.0</v>
      </c>
      <c r="B2776" s="1" t="s">
        <v>8</v>
      </c>
      <c r="C2776" s="2">
        <v>42578.0</v>
      </c>
      <c r="D2776" s="2">
        <v>419.0</v>
      </c>
      <c r="E2776" s="3">
        <v>659087.0</v>
      </c>
      <c r="F2776" s="2">
        <v>3.0</v>
      </c>
      <c r="G2776" s="3">
        <v>1480137.0</v>
      </c>
    </row>
    <row r="2777">
      <c r="A2777" s="4">
        <v>45760.0</v>
      </c>
      <c r="B2777" s="1" t="s">
        <v>7</v>
      </c>
      <c r="C2777" s="2">
        <v>32739.0</v>
      </c>
      <c r="D2777" s="2">
        <v>305.0</v>
      </c>
      <c r="E2777" s="3">
        <v>274500.0</v>
      </c>
      <c r="F2777" s="2">
        <v>4.0</v>
      </c>
      <c r="G2777" s="3">
        <v>1484188.0</v>
      </c>
    </row>
    <row r="2778">
      <c r="A2778" s="4">
        <v>45689.0</v>
      </c>
      <c r="B2778" s="1" t="s">
        <v>10</v>
      </c>
      <c r="C2778" s="2">
        <v>32352.0</v>
      </c>
      <c r="D2778" s="2">
        <v>739.0</v>
      </c>
      <c r="E2778" s="3">
        <v>1581460.0</v>
      </c>
      <c r="F2778" s="2">
        <v>4.0</v>
      </c>
      <c r="G2778" s="3">
        <v>1874856.0</v>
      </c>
    </row>
    <row r="2779">
      <c r="A2779" s="4">
        <v>45780.0</v>
      </c>
      <c r="B2779" s="1" t="s">
        <v>11</v>
      </c>
      <c r="C2779" s="2">
        <v>25487.0</v>
      </c>
      <c r="D2779" s="2">
        <v>1670.0</v>
      </c>
      <c r="E2779" s="3">
        <v>2030720.0</v>
      </c>
      <c r="F2779" s="2">
        <v>89.0</v>
      </c>
      <c r="G2779" s="3">
        <v>2.1431111E7</v>
      </c>
    </row>
    <row r="2780">
      <c r="A2780" s="4">
        <v>45708.0</v>
      </c>
      <c r="B2780" s="1" t="s">
        <v>7</v>
      </c>
      <c r="C2780" s="2">
        <v>25266.0</v>
      </c>
      <c r="D2780" s="2">
        <v>1218.0</v>
      </c>
      <c r="E2780" s="3">
        <v>3007242.0</v>
      </c>
      <c r="F2780" s="2">
        <v>17.0</v>
      </c>
      <c r="G2780" s="3">
        <v>7900444.0</v>
      </c>
    </row>
    <row r="2781">
      <c r="A2781" s="4">
        <v>45766.0</v>
      </c>
      <c r="B2781" s="1" t="s">
        <v>7</v>
      </c>
      <c r="C2781" s="2">
        <v>36964.0</v>
      </c>
      <c r="D2781" s="2">
        <v>947.0</v>
      </c>
      <c r="E2781" s="3">
        <v>1829604.0</v>
      </c>
      <c r="F2781" s="2">
        <v>16.0</v>
      </c>
      <c r="G2781" s="3">
        <v>3759808.0</v>
      </c>
    </row>
    <row r="2782">
      <c r="A2782" s="4">
        <v>45696.0</v>
      </c>
      <c r="B2782" s="1" t="s">
        <v>8</v>
      </c>
      <c r="C2782" s="2">
        <v>17493.0</v>
      </c>
      <c r="D2782" s="2">
        <v>861.0</v>
      </c>
      <c r="E2782" s="3">
        <v>753375.0</v>
      </c>
      <c r="F2782" s="2">
        <v>5.0</v>
      </c>
      <c r="G2782" s="3">
        <v>1268370.0</v>
      </c>
    </row>
    <row r="2783">
      <c r="A2783" s="4">
        <v>45786.0</v>
      </c>
      <c r="B2783" s="1" t="s">
        <v>9</v>
      </c>
      <c r="C2783" s="2">
        <v>15735.0</v>
      </c>
      <c r="D2783" s="2">
        <v>294.0</v>
      </c>
      <c r="E2783" s="3">
        <v>623280.0</v>
      </c>
      <c r="F2783" s="2">
        <v>8.0</v>
      </c>
      <c r="G2783" s="3">
        <v>3533856.0</v>
      </c>
    </row>
    <row r="2784">
      <c r="A2784" s="4">
        <v>45741.0</v>
      </c>
      <c r="B2784" s="1" t="s">
        <v>10</v>
      </c>
      <c r="C2784" s="2">
        <v>48125.0</v>
      </c>
      <c r="D2784" s="2">
        <v>2135.0</v>
      </c>
      <c r="E2784" s="3">
        <v>1737890.0</v>
      </c>
      <c r="F2784" s="2">
        <v>53.0</v>
      </c>
      <c r="G2784" s="3">
        <v>2.1593684E7</v>
      </c>
    </row>
    <row r="2785">
      <c r="A2785" s="4">
        <v>45730.0</v>
      </c>
      <c r="B2785" s="1" t="s">
        <v>11</v>
      </c>
      <c r="C2785" s="2">
        <v>22357.0</v>
      </c>
      <c r="D2785" s="2">
        <v>1103.0</v>
      </c>
      <c r="E2785" s="3">
        <v>2299755.0</v>
      </c>
      <c r="F2785" s="2">
        <v>40.0</v>
      </c>
      <c r="G2785" s="3">
        <v>9912960.0</v>
      </c>
    </row>
    <row r="2786">
      <c r="A2786" s="4">
        <v>45756.0</v>
      </c>
      <c r="B2786" s="1" t="s">
        <v>7</v>
      </c>
      <c r="C2786" s="2">
        <v>13474.0</v>
      </c>
      <c r="D2786" s="2">
        <v>171.0</v>
      </c>
      <c r="E2786" s="3">
        <v>483930.0</v>
      </c>
      <c r="F2786" s="2">
        <v>4.0</v>
      </c>
      <c r="G2786" s="3">
        <v>1693084.0</v>
      </c>
    </row>
    <row r="2787">
      <c r="A2787" s="4">
        <v>45764.0</v>
      </c>
      <c r="B2787" s="1" t="s">
        <v>7</v>
      </c>
      <c r="C2787" s="2">
        <v>14210.0</v>
      </c>
      <c r="D2787" s="2">
        <v>586.0</v>
      </c>
      <c r="E2787" s="3">
        <v>1215950.0</v>
      </c>
      <c r="F2787" s="2">
        <v>20.0</v>
      </c>
      <c r="G2787" s="3">
        <v>4642100.0</v>
      </c>
    </row>
    <row r="2788">
      <c r="A2788" s="4">
        <v>45760.0</v>
      </c>
      <c r="B2788" s="1" t="s">
        <v>9</v>
      </c>
      <c r="C2788" s="2">
        <v>21332.0</v>
      </c>
      <c r="D2788" s="2">
        <v>867.0</v>
      </c>
      <c r="E2788" s="3">
        <v>1501644.0</v>
      </c>
      <c r="F2788" s="2">
        <v>11.0</v>
      </c>
      <c r="G2788" s="3">
        <v>2630782.0</v>
      </c>
    </row>
    <row r="2789">
      <c r="A2789" s="4">
        <v>45817.0</v>
      </c>
      <c r="B2789" s="1" t="s">
        <v>9</v>
      </c>
      <c r="C2789" s="2">
        <v>18727.0</v>
      </c>
      <c r="D2789" s="2">
        <v>449.0</v>
      </c>
      <c r="E2789" s="3">
        <v>1026863.0</v>
      </c>
      <c r="F2789" s="2">
        <v>12.0</v>
      </c>
      <c r="G2789" s="3">
        <v>5973024.0</v>
      </c>
    </row>
    <row r="2790">
      <c r="A2790" s="4">
        <v>45727.0</v>
      </c>
      <c r="B2790" s="1" t="s">
        <v>9</v>
      </c>
      <c r="C2790" s="2">
        <v>38236.0</v>
      </c>
      <c r="D2790" s="2">
        <v>523.0</v>
      </c>
      <c r="E2790" s="3">
        <v>1261476.0</v>
      </c>
      <c r="F2790" s="2">
        <v>10.0</v>
      </c>
      <c r="G2790" s="3">
        <v>3837290.0</v>
      </c>
    </row>
    <row r="2791">
      <c r="A2791" s="4">
        <v>45720.0</v>
      </c>
      <c r="B2791" s="1" t="s">
        <v>10</v>
      </c>
      <c r="C2791" s="2">
        <v>35575.0</v>
      </c>
      <c r="D2791" s="2">
        <v>1729.0</v>
      </c>
      <c r="E2791" s="3">
        <v>3281642.0</v>
      </c>
      <c r="F2791" s="2">
        <v>33.0</v>
      </c>
      <c r="G2791" s="3">
        <v>1.067847E7</v>
      </c>
    </row>
    <row r="2792">
      <c r="A2792" s="4">
        <v>45667.0</v>
      </c>
      <c r="B2792" s="1" t="s">
        <v>10</v>
      </c>
      <c r="C2792" s="2">
        <v>34533.0</v>
      </c>
      <c r="D2792" s="2">
        <v>369.0</v>
      </c>
      <c r="E2792" s="3">
        <v>300366.0</v>
      </c>
      <c r="F2792" s="2">
        <v>7.0</v>
      </c>
      <c r="G2792" s="3">
        <v>2790935.0</v>
      </c>
    </row>
    <row r="2793">
      <c r="A2793" s="4">
        <v>45719.0</v>
      </c>
      <c r="B2793" s="1" t="s">
        <v>8</v>
      </c>
      <c r="C2793" s="2">
        <v>21794.0</v>
      </c>
      <c r="D2793" s="2">
        <v>832.0</v>
      </c>
      <c r="E2793" s="3">
        <v>2391168.0</v>
      </c>
      <c r="F2793" s="2">
        <v>11.0</v>
      </c>
      <c r="G2793" s="3">
        <v>1978515.0</v>
      </c>
    </row>
    <row r="2794">
      <c r="A2794" s="4">
        <v>45723.0</v>
      </c>
      <c r="B2794" s="1" t="s">
        <v>8</v>
      </c>
      <c r="C2794" s="2">
        <v>23020.0</v>
      </c>
      <c r="D2794" s="2">
        <v>868.0</v>
      </c>
      <c r="E2794" s="3">
        <v>1328908.0</v>
      </c>
      <c r="F2794" s="2">
        <v>19.0</v>
      </c>
      <c r="G2794" s="3">
        <v>4081751.0</v>
      </c>
    </row>
    <row r="2795">
      <c r="A2795" s="4">
        <v>45699.0</v>
      </c>
      <c r="B2795" s="1" t="s">
        <v>8</v>
      </c>
      <c r="C2795" s="2">
        <v>20952.0</v>
      </c>
      <c r="D2795" s="2">
        <v>533.0</v>
      </c>
      <c r="E2795" s="3">
        <v>691834.0</v>
      </c>
      <c r="F2795" s="2">
        <v>18.0</v>
      </c>
      <c r="G2795" s="3">
        <v>4995468.0</v>
      </c>
    </row>
    <row r="2796">
      <c r="A2796" s="4">
        <v>45663.0</v>
      </c>
      <c r="B2796" s="1" t="s">
        <v>7</v>
      </c>
      <c r="C2796" s="2">
        <v>49607.0</v>
      </c>
      <c r="D2796" s="2">
        <v>2437.0</v>
      </c>
      <c r="E2796" s="3">
        <v>2678263.0</v>
      </c>
      <c r="F2796" s="2">
        <v>51.0</v>
      </c>
      <c r="G2796" s="3">
        <v>1.571463E7</v>
      </c>
    </row>
    <row r="2797">
      <c r="A2797" s="4">
        <v>45695.0</v>
      </c>
      <c r="B2797" s="1" t="s">
        <v>8</v>
      </c>
      <c r="C2797" s="2">
        <v>22739.0</v>
      </c>
      <c r="D2797" s="2">
        <v>235.0</v>
      </c>
      <c r="E2797" s="3">
        <v>605125.0</v>
      </c>
      <c r="F2797" s="2">
        <v>2.0</v>
      </c>
      <c r="G2797" s="3">
        <v>520604.0</v>
      </c>
    </row>
    <row r="2798">
      <c r="A2798" s="4">
        <v>45755.0</v>
      </c>
      <c r="B2798" s="1" t="s">
        <v>10</v>
      </c>
      <c r="C2798" s="2">
        <v>32971.0</v>
      </c>
      <c r="D2798" s="2">
        <v>1190.0</v>
      </c>
      <c r="E2798" s="3">
        <v>1862350.0</v>
      </c>
      <c r="F2798" s="2">
        <v>39.0</v>
      </c>
      <c r="G2798" s="3">
        <v>1.382082E7</v>
      </c>
    </row>
    <row r="2799">
      <c r="A2799" s="4">
        <v>45750.0</v>
      </c>
      <c r="B2799" s="1" t="s">
        <v>7</v>
      </c>
      <c r="C2799" s="2">
        <v>2929.0</v>
      </c>
      <c r="D2799" s="2">
        <v>41.0</v>
      </c>
      <c r="E2799" s="3">
        <v>88519.0</v>
      </c>
      <c r="F2799" s="2">
        <v>1.0</v>
      </c>
      <c r="G2799" s="3">
        <v>374448.0</v>
      </c>
    </row>
    <row r="2800">
      <c r="A2800" s="4">
        <v>45721.0</v>
      </c>
      <c r="B2800" s="1" t="s">
        <v>9</v>
      </c>
      <c r="C2800" s="2">
        <v>43848.0</v>
      </c>
      <c r="D2800" s="2">
        <v>2009.0</v>
      </c>
      <c r="E2800" s="3">
        <v>3351012.0</v>
      </c>
      <c r="F2800" s="2">
        <v>25.0</v>
      </c>
      <c r="G2800" s="3">
        <v>7165800.0</v>
      </c>
    </row>
    <row r="2801">
      <c r="A2801" s="4">
        <v>45709.0</v>
      </c>
      <c r="B2801" s="1" t="s">
        <v>9</v>
      </c>
      <c r="C2801" s="2">
        <v>3534.0</v>
      </c>
      <c r="D2801" s="2">
        <v>108.0</v>
      </c>
      <c r="E2801" s="3">
        <v>147960.0</v>
      </c>
      <c r="F2801" s="2">
        <v>2.0</v>
      </c>
      <c r="G2801" s="3">
        <v>758882.0</v>
      </c>
    </row>
    <row r="2802">
      <c r="A2802" s="4">
        <v>45658.0</v>
      </c>
      <c r="B2802" s="1" t="s">
        <v>7</v>
      </c>
      <c r="C2802" s="2">
        <v>7487.0</v>
      </c>
      <c r="D2802" s="2">
        <v>89.0</v>
      </c>
      <c r="E2802" s="3">
        <v>109826.0</v>
      </c>
      <c r="F2802" s="2">
        <v>3.0</v>
      </c>
      <c r="G2802" s="3">
        <v>872700.0</v>
      </c>
    </row>
    <row r="2803">
      <c r="A2803" s="4">
        <v>45798.0</v>
      </c>
      <c r="B2803" s="1" t="s">
        <v>7</v>
      </c>
      <c r="C2803" s="2">
        <v>4212.0</v>
      </c>
      <c r="D2803" s="2">
        <v>81.0</v>
      </c>
      <c r="E2803" s="3">
        <v>201690.0</v>
      </c>
      <c r="F2803" s="2">
        <v>2.0</v>
      </c>
      <c r="G2803" s="3">
        <v>628850.0</v>
      </c>
    </row>
    <row r="2804">
      <c r="A2804" s="4">
        <v>45699.0</v>
      </c>
      <c r="B2804" s="1" t="s">
        <v>7</v>
      </c>
      <c r="C2804" s="2">
        <v>33776.0</v>
      </c>
      <c r="D2804" s="2">
        <v>788.0</v>
      </c>
      <c r="E2804" s="3">
        <v>1688684.0</v>
      </c>
      <c r="F2804" s="2">
        <v>12.0</v>
      </c>
      <c r="G2804" s="3">
        <v>5139948.0</v>
      </c>
    </row>
    <row r="2805">
      <c r="A2805" s="4">
        <v>45740.0</v>
      </c>
      <c r="B2805" s="1" t="s">
        <v>7</v>
      </c>
      <c r="C2805" s="2">
        <v>14239.0</v>
      </c>
      <c r="D2805" s="2">
        <v>86.0</v>
      </c>
      <c r="E2805" s="3">
        <v>242606.0</v>
      </c>
      <c r="F2805" s="2">
        <v>1.0</v>
      </c>
      <c r="G2805" s="3">
        <v>242322.0</v>
      </c>
    </row>
    <row r="2806">
      <c r="A2806" s="4">
        <v>45822.0</v>
      </c>
      <c r="B2806" s="1" t="s">
        <v>9</v>
      </c>
      <c r="C2806" s="2">
        <v>38572.0</v>
      </c>
      <c r="D2806" s="2">
        <v>1682.0</v>
      </c>
      <c r="E2806" s="3">
        <v>2354800.0</v>
      </c>
      <c r="F2806" s="2">
        <v>55.0</v>
      </c>
      <c r="G2806" s="3">
        <v>2.7170935E7</v>
      </c>
    </row>
    <row r="2807">
      <c r="A2807" s="4">
        <v>45737.0</v>
      </c>
      <c r="B2807" s="1" t="s">
        <v>10</v>
      </c>
      <c r="C2807" s="2">
        <v>1816.0</v>
      </c>
      <c r="D2807" s="2">
        <v>39.0</v>
      </c>
      <c r="E2807" s="3">
        <v>116493.0</v>
      </c>
      <c r="F2807" s="2">
        <v>1.0</v>
      </c>
      <c r="G2807" s="3">
        <v>169390.0</v>
      </c>
    </row>
    <row r="2808">
      <c r="A2808" s="4">
        <v>45792.0</v>
      </c>
      <c r="B2808" s="1" t="s">
        <v>8</v>
      </c>
      <c r="C2808" s="2">
        <v>15965.0</v>
      </c>
      <c r="D2808" s="2">
        <v>82.0</v>
      </c>
      <c r="E2808" s="3">
        <v>181220.0</v>
      </c>
      <c r="F2808" s="2">
        <v>1.0</v>
      </c>
      <c r="G2808" s="3">
        <v>321296.0</v>
      </c>
    </row>
    <row r="2809">
      <c r="A2809" s="4">
        <v>45671.0</v>
      </c>
      <c r="B2809" s="1" t="s">
        <v>7</v>
      </c>
      <c r="C2809" s="2">
        <v>26466.0</v>
      </c>
      <c r="D2809" s="2">
        <v>1317.0</v>
      </c>
      <c r="E2809" s="3">
        <v>3127875.0</v>
      </c>
      <c r="F2809" s="2">
        <v>15.0</v>
      </c>
      <c r="G2809" s="3">
        <v>4704570.0</v>
      </c>
    </row>
    <row r="2810">
      <c r="A2810" s="4">
        <v>45788.0</v>
      </c>
      <c r="B2810" s="1" t="s">
        <v>7</v>
      </c>
      <c r="C2810" s="2">
        <v>22729.0</v>
      </c>
      <c r="D2810" s="2">
        <v>604.0</v>
      </c>
      <c r="E2810" s="3">
        <v>1322760.0</v>
      </c>
      <c r="F2810" s="2">
        <v>11.0</v>
      </c>
      <c r="G2810" s="3">
        <v>4025340.0</v>
      </c>
    </row>
    <row r="2811">
      <c r="A2811" s="4">
        <v>45831.0</v>
      </c>
      <c r="B2811" s="1" t="s">
        <v>9</v>
      </c>
      <c r="C2811" s="2">
        <v>12035.0</v>
      </c>
      <c r="D2811" s="2">
        <v>462.0</v>
      </c>
      <c r="E2811" s="3">
        <v>498960.0</v>
      </c>
      <c r="F2811" s="2">
        <v>7.0</v>
      </c>
      <c r="G2811" s="3">
        <v>2214695.0</v>
      </c>
    </row>
    <row r="2812">
      <c r="A2812" s="4">
        <v>45693.0</v>
      </c>
      <c r="B2812" s="1" t="s">
        <v>10</v>
      </c>
      <c r="C2812" s="2">
        <v>9392.0</v>
      </c>
      <c r="D2812" s="2">
        <v>206.0</v>
      </c>
      <c r="E2812" s="3">
        <v>362560.0</v>
      </c>
      <c r="F2812" s="2">
        <v>5.0</v>
      </c>
      <c r="G2812" s="3">
        <v>2088335.0</v>
      </c>
    </row>
    <row r="2813">
      <c r="A2813" s="4">
        <v>45699.0</v>
      </c>
      <c r="B2813" s="1" t="s">
        <v>11</v>
      </c>
      <c r="C2813" s="2">
        <v>34502.0</v>
      </c>
      <c r="D2813" s="2">
        <v>2290.0</v>
      </c>
      <c r="E2813" s="3">
        <v>5832630.0</v>
      </c>
      <c r="F2813" s="2">
        <v>97.0</v>
      </c>
      <c r="G2813" s="3">
        <v>1.5807702E7</v>
      </c>
    </row>
    <row r="2814">
      <c r="A2814" s="4">
        <v>45780.0</v>
      </c>
      <c r="B2814" s="1" t="s">
        <v>10</v>
      </c>
      <c r="C2814" s="2">
        <v>1789.0</v>
      </c>
      <c r="D2814" s="2">
        <v>34.0</v>
      </c>
      <c r="E2814" s="3">
        <v>84762.0</v>
      </c>
      <c r="F2814" s="2">
        <v>0.0</v>
      </c>
      <c r="G2814" s="3">
        <v>0.0</v>
      </c>
    </row>
    <row r="2815">
      <c r="A2815" s="4">
        <v>45787.0</v>
      </c>
      <c r="B2815" s="1" t="s">
        <v>7</v>
      </c>
      <c r="C2815" s="2">
        <v>18185.0</v>
      </c>
      <c r="D2815" s="2">
        <v>422.0</v>
      </c>
      <c r="E2815" s="3">
        <v>1130960.0</v>
      </c>
      <c r="F2815" s="2">
        <v>4.0</v>
      </c>
      <c r="G2815" s="3">
        <v>1690224.0</v>
      </c>
    </row>
    <row r="2816">
      <c r="A2816" s="4">
        <v>45789.0</v>
      </c>
      <c r="B2816" s="1" t="s">
        <v>7</v>
      </c>
      <c r="C2816" s="2">
        <v>37380.0</v>
      </c>
      <c r="D2816" s="2">
        <v>961.0</v>
      </c>
      <c r="E2816" s="3">
        <v>2488990.0</v>
      </c>
      <c r="F2816" s="2">
        <v>34.0</v>
      </c>
      <c r="G2816" s="3">
        <v>8042394.0</v>
      </c>
    </row>
    <row r="2817">
      <c r="A2817" s="4">
        <v>45697.0</v>
      </c>
      <c r="B2817" s="1" t="s">
        <v>8</v>
      </c>
      <c r="C2817" s="2">
        <v>34505.0</v>
      </c>
      <c r="D2817" s="2">
        <v>198.0</v>
      </c>
      <c r="E2817" s="3">
        <v>305316.0</v>
      </c>
      <c r="F2817" s="2">
        <v>5.0</v>
      </c>
      <c r="G2817" s="3">
        <v>1802460.0</v>
      </c>
    </row>
    <row r="2818">
      <c r="A2818" s="4">
        <v>45694.0</v>
      </c>
      <c r="B2818" s="1" t="s">
        <v>10</v>
      </c>
      <c r="C2818" s="2">
        <v>16790.0</v>
      </c>
      <c r="D2818" s="2">
        <v>116.0</v>
      </c>
      <c r="E2818" s="3">
        <v>225388.0</v>
      </c>
      <c r="F2818" s="2">
        <v>2.0</v>
      </c>
      <c r="G2818" s="3">
        <v>845290.0</v>
      </c>
    </row>
    <row r="2819">
      <c r="A2819" s="4">
        <v>45753.0</v>
      </c>
      <c r="B2819" s="1" t="s">
        <v>11</v>
      </c>
      <c r="C2819" s="2">
        <v>22403.0</v>
      </c>
      <c r="D2819" s="2">
        <v>1245.0</v>
      </c>
      <c r="E2819" s="3">
        <v>1686975.0</v>
      </c>
      <c r="F2819" s="2">
        <v>41.0</v>
      </c>
      <c r="G2819" s="3">
        <v>7127809.0</v>
      </c>
    </row>
    <row r="2820">
      <c r="A2820" s="4">
        <v>45669.0</v>
      </c>
      <c r="B2820" s="1" t="s">
        <v>7</v>
      </c>
      <c r="C2820" s="2">
        <v>11271.0</v>
      </c>
      <c r="D2820" s="2">
        <v>528.0</v>
      </c>
      <c r="E2820" s="3">
        <v>703296.0</v>
      </c>
      <c r="F2820" s="2">
        <v>12.0</v>
      </c>
      <c r="G2820" s="3">
        <v>3787692.0</v>
      </c>
    </row>
    <row r="2821">
      <c r="A2821" s="4">
        <v>45754.0</v>
      </c>
      <c r="B2821" s="1" t="s">
        <v>8</v>
      </c>
      <c r="C2821" s="2">
        <v>32450.0</v>
      </c>
      <c r="D2821" s="2">
        <v>1616.0</v>
      </c>
      <c r="E2821" s="3">
        <v>1677408.0</v>
      </c>
      <c r="F2821" s="2">
        <v>61.0</v>
      </c>
      <c r="G2821" s="3">
        <v>2.8508594E7</v>
      </c>
    </row>
    <row r="2822">
      <c r="A2822" s="4">
        <v>45781.0</v>
      </c>
      <c r="B2822" s="1" t="s">
        <v>8</v>
      </c>
      <c r="C2822" s="2">
        <v>34703.0</v>
      </c>
      <c r="D2822" s="2">
        <v>1601.0</v>
      </c>
      <c r="E2822" s="3">
        <v>4098560.0</v>
      </c>
      <c r="F2822" s="2">
        <v>9.0</v>
      </c>
      <c r="G2822" s="3">
        <v>3108735.0</v>
      </c>
    </row>
    <row r="2823">
      <c r="A2823" s="4">
        <v>45677.0</v>
      </c>
      <c r="B2823" s="1" t="s">
        <v>10</v>
      </c>
      <c r="C2823" s="2">
        <v>43339.0</v>
      </c>
      <c r="D2823" s="2">
        <v>1615.0</v>
      </c>
      <c r="E2823" s="3">
        <v>1447040.0</v>
      </c>
      <c r="F2823" s="2">
        <v>20.0</v>
      </c>
      <c r="G2823" s="3">
        <v>6783340.0</v>
      </c>
    </row>
    <row r="2824">
      <c r="A2824" s="4">
        <v>45719.0</v>
      </c>
      <c r="B2824" s="1" t="s">
        <v>9</v>
      </c>
      <c r="C2824" s="2">
        <v>11293.0</v>
      </c>
      <c r="D2824" s="2">
        <v>423.0</v>
      </c>
      <c r="E2824" s="3">
        <v>892107.0</v>
      </c>
      <c r="F2824" s="2">
        <v>4.0</v>
      </c>
      <c r="G2824" s="3">
        <v>1953192.0</v>
      </c>
    </row>
    <row r="2825">
      <c r="A2825" s="4">
        <v>45784.0</v>
      </c>
      <c r="B2825" s="1" t="s">
        <v>7</v>
      </c>
      <c r="C2825" s="2">
        <v>34373.0</v>
      </c>
      <c r="D2825" s="2">
        <v>572.0</v>
      </c>
      <c r="E2825" s="3">
        <v>1392820.0</v>
      </c>
      <c r="F2825" s="2">
        <v>20.0</v>
      </c>
      <c r="G2825" s="3">
        <v>9871400.0</v>
      </c>
    </row>
    <row r="2826">
      <c r="A2826" s="4">
        <v>45672.0</v>
      </c>
      <c r="B2826" s="1" t="s">
        <v>10</v>
      </c>
      <c r="C2826" s="2">
        <v>33937.0</v>
      </c>
      <c r="D2826" s="2">
        <v>1344.0</v>
      </c>
      <c r="E2826" s="3">
        <v>3122112.0</v>
      </c>
      <c r="F2826" s="2">
        <v>9.0</v>
      </c>
      <c r="G2826" s="3">
        <v>3330900.0</v>
      </c>
    </row>
    <row r="2827">
      <c r="A2827" s="4">
        <v>45770.0</v>
      </c>
      <c r="B2827" s="1" t="s">
        <v>9</v>
      </c>
      <c r="C2827" s="2">
        <v>49922.0</v>
      </c>
      <c r="D2827" s="2">
        <v>1582.0</v>
      </c>
      <c r="E2827" s="3">
        <v>2963086.0</v>
      </c>
      <c r="F2827" s="2">
        <v>48.0</v>
      </c>
      <c r="G2827" s="3">
        <v>8184576.0</v>
      </c>
    </row>
    <row r="2828">
      <c r="A2828" s="4">
        <v>45697.0</v>
      </c>
      <c r="B2828" s="1" t="s">
        <v>11</v>
      </c>
      <c r="C2828" s="2">
        <v>34972.0</v>
      </c>
      <c r="D2828" s="2">
        <v>1772.0</v>
      </c>
      <c r="E2828" s="3">
        <v>3900172.0</v>
      </c>
      <c r="F2828" s="2">
        <v>61.0</v>
      </c>
      <c r="G2828" s="3">
        <v>3.0156936E7</v>
      </c>
    </row>
    <row r="2829">
      <c r="A2829" s="4">
        <v>45697.0</v>
      </c>
      <c r="B2829" s="1" t="s">
        <v>9</v>
      </c>
      <c r="C2829" s="2">
        <v>1858.0</v>
      </c>
      <c r="D2829" s="2">
        <v>19.0</v>
      </c>
      <c r="E2829" s="3">
        <v>28880.0</v>
      </c>
      <c r="F2829" s="2">
        <v>0.0</v>
      </c>
      <c r="G2829" s="3">
        <v>0.0</v>
      </c>
    </row>
    <row r="2830">
      <c r="A2830" s="4">
        <v>45757.0</v>
      </c>
      <c r="B2830" s="1" t="s">
        <v>9</v>
      </c>
      <c r="C2830" s="2">
        <v>9317.0</v>
      </c>
      <c r="D2830" s="2">
        <v>235.0</v>
      </c>
      <c r="E2830" s="3">
        <v>220665.0</v>
      </c>
      <c r="F2830" s="2">
        <v>4.0</v>
      </c>
      <c r="G2830" s="3">
        <v>1165972.0</v>
      </c>
    </row>
    <row r="2831">
      <c r="A2831" s="4">
        <v>45742.0</v>
      </c>
      <c r="B2831" s="1" t="s">
        <v>11</v>
      </c>
      <c r="C2831" s="2">
        <v>19738.0</v>
      </c>
      <c r="D2831" s="2">
        <v>1295.0</v>
      </c>
      <c r="E2831" s="3">
        <v>3510745.0</v>
      </c>
      <c r="F2831" s="2">
        <v>61.0</v>
      </c>
      <c r="G2831" s="3">
        <v>1.1063143E7</v>
      </c>
    </row>
    <row r="2832">
      <c r="A2832" s="4">
        <v>45731.0</v>
      </c>
      <c r="B2832" s="1" t="s">
        <v>11</v>
      </c>
      <c r="C2832" s="2">
        <v>22683.0</v>
      </c>
      <c r="D2832" s="2">
        <v>1382.0</v>
      </c>
      <c r="E2832" s="3">
        <v>4107304.0</v>
      </c>
      <c r="F2832" s="2">
        <v>48.0</v>
      </c>
      <c r="G2832" s="3">
        <v>1.0514448E7</v>
      </c>
    </row>
    <row r="2833">
      <c r="A2833" s="4">
        <v>45671.0</v>
      </c>
      <c r="B2833" s="1" t="s">
        <v>9</v>
      </c>
      <c r="C2833" s="2">
        <v>36443.0</v>
      </c>
      <c r="D2833" s="2">
        <v>988.0</v>
      </c>
      <c r="E2833" s="3">
        <v>2746640.0</v>
      </c>
      <c r="F2833" s="2">
        <v>17.0</v>
      </c>
      <c r="G2833" s="3">
        <v>4059328.0</v>
      </c>
    </row>
    <row r="2834">
      <c r="A2834" s="4">
        <v>45743.0</v>
      </c>
      <c r="B2834" s="1" t="s">
        <v>9</v>
      </c>
      <c r="C2834" s="2">
        <v>39791.0</v>
      </c>
      <c r="D2834" s="2">
        <v>1456.0</v>
      </c>
      <c r="E2834" s="3">
        <v>2041312.0</v>
      </c>
      <c r="F2834" s="2">
        <v>22.0</v>
      </c>
      <c r="G2834" s="3">
        <v>1.0978E7</v>
      </c>
    </row>
    <row r="2835">
      <c r="A2835" s="4">
        <v>45673.0</v>
      </c>
      <c r="B2835" s="1" t="s">
        <v>10</v>
      </c>
      <c r="C2835" s="2">
        <v>32479.0</v>
      </c>
      <c r="D2835" s="2">
        <v>582.0</v>
      </c>
      <c r="E2835" s="3">
        <v>781044.0</v>
      </c>
      <c r="F2835" s="2">
        <v>8.0</v>
      </c>
      <c r="G2835" s="3">
        <v>3691000.0</v>
      </c>
    </row>
    <row r="2836">
      <c r="A2836" s="4">
        <v>45802.0</v>
      </c>
      <c r="B2836" s="1" t="s">
        <v>9</v>
      </c>
      <c r="C2836" s="2">
        <v>22566.0</v>
      </c>
      <c r="D2836" s="2">
        <v>185.0</v>
      </c>
      <c r="E2836" s="3">
        <v>514300.0</v>
      </c>
      <c r="F2836" s="2">
        <v>4.0</v>
      </c>
      <c r="G2836" s="3">
        <v>1143516.0</v>
      </c>
    </row>
    <row r="2837">
      <c r="A2837" s="4">
        <v>45743.0</v>
      </c>
      <c r="B2837" s="1" t="s">
        <v>10</v>
      </c>
      <c r="C2837" s="2">
        <v>47582.0</v>
      </c>
      <c r="D2837" s="2">
        <v>743.0</v>
      </c>
      <c r="E2837" s="3">
        <v>730369.0</v>
      </c>
      <c r="F2837" s="2">
        <v>13.0</v>
      </c>
      <c r="G2837" s="3">
        <v>2297854.0</v>
      </c>
    </row>
    <row r="2838">
      <c r="A2838" s="4">
        <v>45675.0</v>
      </c>
      <c r="B2838" s="1" t="s">
        <v>9</v>
      </c>
      <c r="C2838" s="2">
        <v>9828.0</v>
      </c>
      <c r="D2838" s="2">
        <v>118.0</v>
      </c>
      <c r="E2838" s="3">
        <v>277536.0</v>
      </c>
      <c r="F2838" s="2">
        <v>2.0</v>
      </c>
      <c r="G2838" s="3">
        <v>445966.0</v>
      </c>
    </row>
    <row r="2839">
      <c r="A2839" s="4">
        <v>45695.0</v>
      </c>
      <c r="B2839" s="1" t="s">
        <v>9</v>
      </c>
      <c r="C2839" s="2">
        <v>26290.0</v>
      </c>
      <c r="D2839" s="2">
        <v>860.0</v>
      </c>
      <c r="E2839" s="3">
        <v>915900.0</v>
      </c>
      <c r="F2839" s="2">
        <v>24.0</v>
      </c>
      <c r="G2839" s="3">
        <v>6409608.0</v>
      </c>
    </row>
    <row r="2840">
      <c r="A2840" s="4">
        <v>45784.0</v>
      </c>
      <c r="B2840" s="1" t="s">
        <v>8</v>
      </c>
      <c r="C2840" s="2">
        <v>36641.0</v>
      </c>
      <c r="D2840" s="2">
        <v>814.0</v>
      </c>
      <c r="E2840" s="3">
        <v>2021976.0</v>
      </c>
      <c r="F2840" s="2">
        <v>20.0</v>
      </c>
      <c r="G2840" s="3">
        <v>6917700.0</v>
      </c>
    </row>
    <row r="2841">
      <c r="A2841" s="4">
        <v>45785.0</v>
      </c>
      <c r="B2841" s="1" t="s">
        <v>7</v>
      </c>
      <c r="C2841" s="2">
        <v>40586.0</v>
      </c>
      <c r="D2841" s="2">
        <v>1883.0</v>
      </c>
      <c r="E2841" s="3">
        <v>2088247.0</v>
      </c>
      <c r="F2841" s="2">
        <v>12.0</v>
      </c>
      <c r="G2841" s="3">
        <v>5665764.0</v>
      </c>
    </row>
    <row r="2842">
      <c r="A2842" s="4">
        <v>45695.0</v>
      </c>
      <c r="B2842" s="1" t="s">
        <v>9</v>
      </c>
      <c r="C2842" s="2">
        <v>30974.0</v>
      </c>
      <c r="D2842" s="2">
        <v>1447.0</v>
      </c>
      <c r="E2842" s="3">
        <v>2727595.0</v>
      </c>
      <c r="F2842" s="2">
        <v>22.0</v>
      </c>
      <c r="G2842" s="3">
        <v>3816164.0</v>
      </c>
    </row>
    <row r="2843">
      <c r="A2843" s="4">
        <v>45830.0</v>
      </c>
      <c r="B2843" s="1" t="s">
        <v>11</v>
      </c>
      <c r="C2843" s="2">
        <v>48225.0</v>
      </c>
      <c r="D2843" s="2">
        <v>3271.0</v>
      </c>
      <c r="E2843" s="3">
        <v>8282172.0</v>
      </c>
      <c r="F2843" s="2">
        <v>83.0</v>
      </c>
      <c r="G2843" s="3">
        <v>3.7656768E7</v>
      </c>
    </row>
    <row r="2844">
      <c r="A2844" s="4">
        <v>45667.0</v>
      </c>
      <c r="B2844" s="1" t="s">
        <v>11</v>
      </c>
      <c r="C2844" s="2">
        <v>28698.0</v>
      </c>
      <c r="D2844" s="2">
        <v>1868.0</v>
      </c>
      <c r="E2844" s="3">
        <v>3665016.0</v>
      </c>
      <c r="F2844" s="2">
        <v>46.0</v>
      </c>
      <c r="G2844" s="3">
        <v>1.8494024E7</v>
      </c>
    </row>
    <row r="2845">
      <c r="A2845" s="4">
        <v>45764.0</v>
      </c>
      <c r="B2845" s="1" t="s">
        <v>10</v>
      </c>
      <c r="C2845" s="2">
        <v>14004.0</v>
      </c>
      <c r="D2845" s="2">
        <v>196.0</v>
      </c>
      <c r="E2845" s="3">
        <v>444136.0</v>
      </c>
      <c r="F2845" s="2">
        <v>6.0</v>
      </c>
      <c r="G2845" s="3">
        <v>1336488.0</v>
      </c>
    </row>
    <row r="2846">
      <c r="A2846" s="4">
        <v>45783.0</v>
      </c>
      <c r="B2846" s="1" t="s">
        <v>9</v>
      </c>
      <c r="C2846" s="2">
        <v>9903.0</v>
      </c>
      <c r="D2846" s="2">
        <v>375.0</v>
      </c>
      <c r="E2846" s="3">
        <v>999750.0</v>
      </c>
      <c r="F2846" s="2">
        <v>14.0</v>
      </c>
      <c r="G2846" s="3">
        <v>6720448.0</v>
      </c>
    </row>
    <row r="2847">
      <c r="A2847" s="4">
        <v>45792.0</v>
      </c>
      <c r="B2847" s="1" t="s">
        <v>11</v>
      </c>
      <c r="C2847" s="2">
        <v>3360.0</v>
      </c>
      <c r="D2847" s="2">
        <v>170.0</v>
      </c>
      <c r="E2847" s="3">
        <v>460530.0</v>
      </c>
      <c r="F2847" s="2">
        <v>9.0</v>
      </c>
      <c r="G2847" s="3">
        <v>2561958.0</v>
      </c>
    </row>
    <row r="2848">
      <c r="A2848" s="4">
        <v>45780.0</v>
      </c>
      <c r="B2848" s="1" t="s">
        <v>7</v>
      </c>
      <c r="C2848" s="2">
        <v>26797.0</v>
      </c>
      <c r="D2848" s="2">
        <v>504.0</v>
      </c>
      <c r="E2848" s="3">
        <v>501984.0</v>
      </c>
      <c r="F2848" s="2">
        <v>4.0</v>
      </c>
      <c r="G2848" s="3">
        <v>987552.0</v>
      </c>
    </row>
    <row r="2849">
      <c r="A2849" s="4">
        <v>45790.0</v>
      </c>
      <c r="B2849" s="1" t="s">
        <v>7</v>
      </c>
      <c r="C2849" s="2">
        <v>21974.0</v>
      </c>
      <c r="D2849" s="2">
        <v>1069.0</v>
      </c>
      <c r="E2849" s="3">
        <v>1175900.0</v>
      </c>
      <c r="F2849" s="2">
        <v>17.0</v>
      </c>
      <c r="G2849" s="3">
        <v>5529658.0</v>
      </c>
    </row>
    <row r="2850">
      <c r="A2850" s="4">
        <v>45766.0</v>
      </c>
      <c r="B2850" s="1" t="s">
        <v>9</v>
      </c>
      <c r="C2850" s="2">
        <v>26443.0</v>
      </c>
      <c r="D2850" s="2">
        <v>1215.0</v>
      </c>
      <c r="E2850" s="3">
        <v>2035125.0</v>
      </c>
      <c r="F2850" s="2">
        <v>39.0</v>
      </c>
      <c r="G2850" s="3">
        <v>1.2161838E7</v>
      </c>
    </row>
    <row r="2851">
      <c r="A2851" s="4">
        <v>45667.0</v>
      </c>
      <c r="B2851" s="1" t="s">
        <v>8</v>
      </c>
      <c r="C2851" s="2">
        <v>11142.0</v>
      </c>
      <c r="D2851" s="2">
        <v>217.0</v>
      </c>
      <c r="E2851" s="3">
        <v>186620.0</v>
      </c>
      <c r="F2851" s="2">
        <v>1.0</v>
      </c>
      <c r="G2851" s="3">
        <v>247346.0</v>
      </c>
    </row>
    <row r="2852">
      <c r="A2852" s="4">
        <v>45785.0</v>
      </c>
      <c r="B2852" s="1" t="s">
        <v>11</v>
      </c>
      <c r="C2852" s="2">
        <v>17868.0</v>
      </c>
      <c r="D2852" s="2">
        <v>1130.0</v>
      </c>
      <c r="E2852" s="3">
        <v>2275820.0</v>
      </c>
      <c r="F2852" s="2">
        <v>53.0</v>
      </c>
      <c r="G2852" s="3">
        <v>8763179.0</v>
      </c>
    </row>
    <row r="2853">
      <c r="A2853" s="4">
        <v>45803.0</v>
      </c>
      <c r="B2853" s="1" t="s">
        <v>7</v>
      </c>
      <c r="C2853" s="2">
        <v>37726.0</v>
      </c>
      <c r="D2853" s="2">
        <v>368.0</v>
      </c>
      <c r="E2853" s="3">
        <v>329360.0</v>
      </c>
      <c r="F2853" s="2">
        <v>6.0</v>
      </c>
      <c r="G2853" s="3">
        <v>1143204.0</v>
      </c>
    </row>
    <row r="2854">
      <c r="A2854" s="4">
        <v>45787.0</v>
      </c>
      <c r="B2854" s="1" t="s">
        <v>7</v>
      </c>
      <c r="C2854" s="2">
        <v>25425.0</v>
      </c>
      <c r="D2854" s="2">
        <v>750.0</v>
      </c>
      <c r="E2854" s="3">
        <v>2163750.0</v>
      </c>
      <c r="F2854" s="2">
        <v>20.0</v>
      </c>
      <c r="G2854" s="3">
        <v>7864340.0</v>
      </c>
    </row>
    <row r="2855">
      <c r="A2855" s="4">
        <v>45833.0</v>
      </c>
      <c r="B2855" s="1" t="s">
        <v>10</v>
      </c>
      <c r="C2855" s="2">
        <v>5630.0</v>
      </c>
      <c r="D2855" s="2">
        <v>110.0</v>
      </c>
      <c r="E2855" s="3">
        <v>102520.0</v>
      </c>
      <c r="F2855" s="2">
        <v>3.0</v>
      </c>
      <c r="G2855" s="3">
        <v>759369.0</v>
      </c>
    </row>
    <row r="2856">
      <c r="A2856" s="4">
        <v>45682.0</v>
      </c>
      <c r="B2856" s="1" t="s">
        <v>9</v>
      </c>
      <c r="C2856" s="2">
        <v>37961.0</v>
      </c>
      <c r="D2856" s="2">
        <v>1186.0</v>
      </c>
      <c r="E2856" s="3">
        <v>2432486.0</v>
      </c>
      <c r="F2856" s="2">
        <v>6.0</v>
      </c>
      <c r="G2856" s="3">
        <v>976308.0</v>
      </c>
    </row>
    <row r="2857">
      <c r="A2857" s="4">
        <v>45774.0</v>
      </c>
      <c r="B2857" s="1" t="s">
        <v>7</v>
      </c>
      <c r="C2857" s="2">
        <v>28163.0</v>
      </c>
      <c r="D2857" s="2">
        <v>394.0</v>
      </c>
      <c r="E2857" s="3">
        <v>724172.0</v>
      </c>
      <c r="F2857" s="2">
        <v>13.0</v>
      </c>
      <c r="G2857" s="3">
        <v>2997176.0</v>
      </c>
    </row>
    <row r="2858">
      <c r="A2858" s="4">
        <v>45790.0</v>
      </c>
      <c r="B2858" s="1" t="s">
        <v>8</v>
      </c>
      <c r="C2858" s="2">
        <v>39285.0</v>
      </c>
      <c r="D2858" s="2">
        <v>1645.0</v>
      </c>
      <c r="E2858" s="3">
        <v>2829400.0</v>
      </c>
      <c r="F2858" s="2">
        <v>15.0</v>
      </c>
      <c r="G2858" s="3">
        <v>3058485.0</v>
      </c>
    </row>
    <row r="2859">
      <c r="A2859" s="4">
        <v>45829.0</v>
      </c>
      <c r="B2859" s="1" t="s">
        <v>11</v>
      </c>
      <c r="C2859" s="2">
        <v>14317.0</v>
      </c>
      <c r="D2859" s="2">
        <v>875.0</v>
      </c>
      <c r="E2859" s="3">
        <v>1457750.0</v>
      </c>
      <c r="F2859" s="2">
        <v>32.0</v>
      </c>
      <c r="G2859" s="3">
        <v>1.0704832E7</v>
      </c>
    </row>
    <row r="2860">
      <c r="A2860" s="4">
        <v>45771.0</v>
      </c>
      <c r="B2860" s="1" t="s">
        <v>9</v>
      </c>
      <c r="C2860" s="2">
        <v>34818.0</v>
      </c>
      <c r="D2860" s="2">
        <v>1660.0</v>
      </c>
      <c r="E2860" s="3">
        <v>3678560.0</v>
      </c>
      <c r="F2860" s="2">
        <v>55.0</v>
      </c>
      <c r="G2860" s="3">
        <v>1.1374385E7</v>
      </c>
    </row>
    <row r="2861">
      <c r="A2861" s="4">
        <v>45806.0</v>
      </c>
      <c r="B2861" s="1" t="s">
        <v>11</v>
      </c>
      <c r="C2861" s="2">
        <v>27289.0</v>
      </c>
      <c r="D2861" s="2">
        <v>1076.0</v>
      </c>
      <c r="E2861" s="3">
        <v>1509628.0</v>
      </c>
      <c r="F2861" s="2">
        <v>34.0</v>
      </c>
      <c r="G2861" s="3">
        <v>1.1088318E7</v>
      </c>
    </row>
    <row r="2862">
      <c r="A2862" s="4">
        <v>45695.0</v>
      </c>
      <c r="B2862" s="1" t="s">
        <v>9</v>
      </c>
      <c r="C2862" s="2">
        <v>12256.0</v>
      </c>
      <c r="D2862" s="2">
        <v>192.0</v>
      </c>
      <c r="E2862" s="3">
        <v>525696.0</v>
      </c>
      <c r="F2862" s="2">
        <v>3.0</v>
      </c>
      <c r="G2862" s="3">
        <v>958977.0</v>
      </c>
    </row>
    <row r="2863">
      <c r="A2863" s="4">
        <v>45778.0</v>
      </c>
      <c r="B2863" s="1" t="s">
        <v>7</v>
      </c>
      <c r="C2863" s="2">
        <v>7749.0</v>
      </c>
      <c r="D2863" s="2">
        <v>379.0</v>
      </c>
      <c r="E2863" s="3">
        <v>1059305.0</v>
      </c>
      <c r="F2863" s="2">
        <v>2.0</v>
      </c>
      <c r="G2863" s="3">
        <v>796304.0</v>
      </c>
    </row>
    <row r="2864">
      <c r="A2864" s="4">
        <v>45809.0</v>
      </c>
      <c r="B2864" s="1" t="s">
        <v>11</v>
      </c>
      <c r="C2864" s="2">
        <v>44741.0</v>
      </c>
      <c r="D2864" s="2">
        <v>1686.0</v>
      </c>
      <c r="E2864" s="3">
        <v>3640074.0</v>
      </c>
      <c r="F2864" s="2">
        <v>88.0</v>
      </c>
      <c r="G2864" s="3">
        <v>1.4910632E7</v>
      </c>
    </row>
    <row r="2865">
      <c r="A2865" s="4">
        <v>45820.0</v>
      </c>
      <c r="B2865" s="1" t="s">
        <v>9</v>
      </c>
      <c r="C2865" s="2">
        <v>41530.0</v>
      </c>
      <c r="D2865" s="2">
        <v>1681.0</v>
      </c>
      <c r="E2865" s="3">
        <v>4352109.0</v>
      </c>
      <c r="F2865" s="2">
        <v>25.0</v>
      </c>
      <c r="G2865" s="3">
        <v>6954850.0</v>
      </c>
    </row>
    <row r="2866">
      <c r="A2866" s="4">
        <v>45681.0</v>
      </c>
      <c r="B2866" s="1" t="s">
        <v>10</v>
      </c>
      <c r="C2866" s="2">
        <v>1695.0</v>
      </c>
      <c r="D2866" s="2">
        <v>50.0</v>
      </c>
      <c r="E2866" s="3">
        <v>135300.0</v>
      </c>
      <c r="F2866" s="2">
        <v>1.0</v>
      </c>
      <c r="G2866" s="3">
        <v>331835.0</v>
      </c>
    </row>
    <row r="2867">
      <c r="A2867" s="4">
        <v>45662.0</v>
      </c>
      <c r="B2867" s="1" t="s">
        <v>7</v>
      </c>
      <c r="C2867" s="2">
        <v>2410.0</v>
      </c>
      <c r="D2867" s="2">
        <v>97.0</v>
      </c>
      <c r="E2867" s="3">
        <v>272085.0</v>
      </c>
      <c r="F2867" s="2">
        <v>2.0</v>
      </c>
      <c r="G2867" s="3">
        <v>774098.0</v>
      </c>
    </row>
    <row r="2868">
      <c r="A2868" s="4">
        <v>45753.0</v>
      </c>
      <c r="B2868" s="1" t="s">
        <v>9</v>
      </c>
      <c r="C2868" s="2">
        <v>16910.0</v>
      </c>
      <c r="D2868" s="2">
        <v>706.0</v>
      </c>
      <c r="E2868" s="3">
        <v>2048106.0</v>
      </c>
      <c r="F2868" s="2">
        <v>19.0</v>
      </c>
      <c r="G2868" s="3">
        <v>7434833.0</v>
      </c>
    </row>
    <row r="2869">
      <c r="A2869" s="4">
        <v>45737.0</v>
      </c>
      <c r="B2869" s="1" t="s">
        <v>7</v>
      </c>
      <c r="C2869" s="2">
        <v>42805.0</v>
      </c>
      <c r="D2869" s="2">
        <v>2055.0</v>
      </c>
      <c r="E2869" s="3">
        <v>6070470.0</v>
      </c>
      <c r="F2869" s="2">
        <v>67.0</v>
      </c>
      <c r="G2869" s="3">
        <v>2.181654E7</v>
      </c>
    </row>
    <row r="2870">
      <c r="A2870" s="4">
        <v>45809.0</v>
      </c>
      <c r="B2870" s="1" t="s">
        <v>7</v>
      </c>
      <c r="C2870" s="2">
        <v>4079.0</v>
      </c>
      <c r="D2870" s="2">
        <v>126.0</v>
      </c>
      <c r="E2870" s="3">
        <v>185472.0</v>
      </c>
      <c r="F2870" s="2">
        <v>2.0</v>
      </c>
      <c r="G2870" s="3">
        <v>799060.0</v>
      </c>
    </row>
    <row r="2871">
      <c r="A2871" s="4">
        <v>45748.0</v>
      </c>
      <c r="B2871" s="1" t="s">
        <v>9</v>
      </c>
      <c r="C2871" s="2">
        <v>48931.0</v>
      </c>
      <c r="D2871" s="2">
        <v>1883.0</v>
      </c>
      <c r="E2871" s="3">
        <v>3999492.0</v>
      </c>
      <c r="F2871" s="2">
        <v>56.0</v>
      </c>
      <c r="G2871" s="3">
        <v>1.8434248E7</v>
      </c>
    </row>
    <row r="2872">
      <c r="A2872" s="4">
        <v>45830.0</v>
      </c>
      <c r="B2872" s="1" t="s">
        <v>8</v>
      </c>
      <c r="C2872" s="2">
        <v>4568.0</v>
      </c>
      <c r="D2872" s="2">
        <v>30.0</v>
      </c>
      <c r="E2872" s="3">
        <v>70500.0</v>
      </c>
      <c r="F2872" s="2">
        <v>0.0</v>
      </c>
      <c r="G2872" s="3">
        <v>0.0</v>
      </c>
    </row>
    <row r="2873">
      <c r="A2873" s="4">
        <v>45679.0</v>
      </c>
      <c r="B2873" s="1" t="s">
        <v>8</v>
      </c>
      <c r="C2873" s="2">
        <v>5569.0</v>
      </c>
      <c r="D2873" s="2">
        <v>200.0</v>
      </c>
      <c r="E2873" s="3">
        <v>487400.0</v>
      </c>
      <c r="F2873" s="2">
        <v>6.0</v>
      </c>
      <c r="G2873" s="3">
        <v>2112138.0</v>
      </c>
    </row>
    <row r="2874">
      <c r="A2874" s="4">
        <v>45718.0</v>
      </c>
      <c r="B2874" s="1" t="s">
        <v>7</v>
      </c>
      <c r="C2874" s="2">
        <v>36283.0</v>
      </c>
      <c r="D2874" s="2">
        <v>1061.0</v>
      </c>
      <c r="E2874" s="3">
        <v>1760199.0</v>
      </c>
      <c r="F2874" s="2">
        <v>8.0</v>
      </c>
      <c r="G2874" s="3">
        <v>1348160.0</v>
      </c>
    </row>
    <row r="2875">
      <c r="A2875" s="4">
        <v>45724.0</v>
      </c>
      <c r="B2875" s="1" t="s">
        <v>11</v>
      </c>
      <c r="C2875" s="2">
        <v>11936.0</v>
      </c>
      <c r="D2875" s="2">
        <v>900.0</v>
      </c>
      <c r="E2875" s="3">
        <v>1948500.0</v>
      </c>
      <c r="F2875" s="2">
        <v>37.0</v>
      </c>
      <c r="G2875" s="3">
        <v>8084130.0</v>
      </c>
    </row>
    <row r="2876">
      <c r="A2876" s="4">
        <v>45662.0</v>
      </c>
      <c r="B2876" s="1" t="s">
        <v>8</v>
      </c>
      <c r="C2876" s="2">
        <v>34697.0</v>
      </c>
      <c r="D2876" s="2">
        <v>1122.0</v>
      </c>
      <c r="E2876" s="3">
        <v>2589576.0</v>
      </c>
      <c r="F2876" s="2">
        <v>21.0</v>
      </c>
      <c r="G2876" s="3">
        <v>1.0287186E7</v>
      </c>
    </row>
    <row r="2877">
      <c r="A2877" s="4">
        <v>45826.0</v>
      </c>
      <c r="B2877" s="1" t="s">
        <v>8</v>
      </c>
      <c r="C2877" s="2">
        <v>16990.0</v>
      </c>
      <c r="D2877" s="2">
        <v>175.0</v>
      </c>
      <c r="E2877" s="3">
        <v>366100.0</v>
      </c>
      <c r="F2877" s="2">
        <v>0.0</v>
      </c>
      <c r="G2877" s="3">
        <v>0.0</v>
      </c>
    </row>
    <row r="2878">
      <c r="A2878" s="4">
        <v>45717.0</v>
      </c>
      <c r="B2878" s="1" t="s">
        <v>10</v>
      </c>
      <c r="C2878" s="2">
        <v>5817.0</v>
      </c>
      <c r="D2878" s="2">
        <v>113.0</v>
      </c>
      <c r="E2878" s="3">
        <v>195603.0</v>
      </c>
      <c r="F2878" s="2">
        <v>3.0</v>
      </c>
      <c r="G2878" s="3">
        <v>1345002.0</v>
      </c>
    </row>
    <row r="2879">
      <c r="A2879" s="4">
        <v>45726.0</v>
      </c>
      <c r="B2879" s="1" t="s">
        <v>10</v>
      </c>
      <c r="C2879" s="2">
        <v>4466.0</v>
      </c>
      <c r="D2879" s="2">
        <v>67.0</v>
      </c>
      <c r="E2879" s="3">
        <v>73030.0</v>
      </c>
      <c r="F2879" s="2">
        <v>0.0</v>
      </c>
      <c r="G2879" s="3">
        <v>0.0</v>
      </c>
    </row>
    <row r="2880">
      <c r="A2880" s="4">
        <v>45784.0</v>
      </c>
      <c r="B2880" s="1" t="s">
        <v>9</v>
      </c>
      <c r="C2880" s="2">
        <v>11461.0</v>
      </c>
      <c r="D2880" s="2">
        <v>356.0</v>
      </c>
      <c r="E2880" s="3">
        <v>785336.0</v>
      </c>
      <c r="F2880" s="2">
        <v>6.0</v>
      </c>
      <c r="G2880" s="3">
        <v>2726760.0</v>
      </c>
    </row>
    <row r="2881">
      <c r="A2881" s="4">
        <v>45728.0</v>
      </c>
      <c r="B2881" s="1" t="s">
        <v>8</v>
      </c>
      <c r="C2881" s="2">
        <v>38513.0</v>
      </c>
      <c r="D2881" s="2">
        <v>1139.0</v>
      </c>
      <c r="E2881" s="3">
        <v>1315545.0</v>
      </c>
      <c r="F2881" s="2">
        <v>33.0</v>
      </c>
      <c r="G2881" s="3">
        <v>1.1106117E7</v>
      </c>
    </row>
    <row r="2882">
      <c r="A2882" s="4">
        <v>45680.0</v>
      </c>
      <c r="B2882" s="1" t="s">
        <v>8</v>
      </c>
      <c r="C2882" s="2">
        <v>35044.0</v>
      </c>
      <c r="D2882" s="2">
        <v>1103.0</v>
      </c>
      <c r="E2882" s="3">
        <v>1108515.0</v>
      </c>
      <c r="F2882" s="2">
        <v>40.0</v>
      </c>
      <c r="G2882" s="3">
        <v>1.007348E7</v>
      </c>
    </row>
    <row r="2883">
      <c r="A2883" s="4">
        <v>45719.0</v>
      </c>
      <c r="B2883" s="1" t="s">
        <v>11</v>
      </c>
      <c r="C2883" s="2">
        <v>26146.0</v>
      </c>
      <c r="D2883" s="2">
        <v>1817.0</v>
      </c>
      <c r="E2883" s="3">
        <v>1871510.0</v>
      </c>
      <c r="F2883" s="2">
        <v>91.0</v>
      </c>
      <c r="G2883" s="3">
        <v>3.0492917E7</v>
      </c>
    </row>
    <row r="2884">
      <c r="A2884" s="4">
        <v>45659.0</v>
      </c>
      <c r="B2884" s="1" t="s">
        <v>10</v>
      </c>
      <c r="C2884" s="2">
        <v>20904.0</v>
      </c>
      <c r="D2884" s="2">
        <v>817.0</v>
      </c>
      <c r="E2884" s="3">
        <v>2278613.0</v>
      </c>
      <c r="F2884" s="2">
        <v>7.0</v>
      </c>
      <c r="G2884" s="3">
        <v>1372651.0</v>
      </c>
    </row>
    <row r="2885">
      <c r="A2885" s="4">
        <v>45803.0</v>
      </c>
      <c r="B2885" s="1" t="s">
        <v>11</v>
      </c>
      <c r="C2885" s="2">
        <v>15913.0</v>
      </c>
      <c r="D2885" s="2">
        <v>669.0</v>
      </c>
      <c r="E2885" s="3">
        <v>544566.0</v>
      </c>
      <c r="F2885" s="2">
        <v>37.0</v>
      </c>
      <c r="G2885" s="3">
        <v>1.5414681E7</v>
      </c>
    </row>
    <row r="2886">
      <c r="A2886" s="4">
        <v>45706.0</v>
      </c>
      <c r="B2886" s="1" t="s">
        <v>7</v>
      </c>
      <c r="C2886" s="2">
        <v>29753.0</v>
      </c>
      <c r="D2886" s="2">
        <v>628.0</v>
      </c>
      <c r="E2886" s="3">
        <v>1207016.0</v>
      </c>
      <c r="F2886" s="2">
        <v>13.0</v>
      </c>
      <c r="G2886" s="3">
        <v>6269029.0</v>
      </c>
    </row>
    <row r="2887">
      <c r="A2887" s="4">
        <v>45697.0</v>
      </c>
      <c r="B2887" s="1" t="s">
        <v>11</v>
      </c>
      <c r="C2887" s="2">
        <v>37987.0</v>
      </c>
      <c r="D2887" s="2">
        <v>2179.0</v>
      </c>
      <c r="E2887" s="3">
        <v>2959082.0</v>
      </c>
      <c r="F2887" s="2">
        <v>82.0</v>
      </c>
      <c r="G2887" s="3">
        <v>1.2767072E7</v>
      </c>
    </row>
    <row r="2888">
      <c r="A2888" s="4">
        <v>45804.0</v>
      </c>
      <c r="B2888" s="1" t="s">
        <v>11</v>
      </c>
      <c r="C2888" s="2">
        <v>44658.0</v>
      </c>
      <c r="D2888" s="2">
        <v>1635.0</v>
      </c>
      <c r="E2888" s="3">
        <v>1919490.0</v>
      </c>
      <c r="F2888" s="2">
        <v>50.0</v>
      </c>
      <c r="G2888" s="3">
        <v>2.13772E7</v>
      </c>
    </row>
    <row r="2889">
      <c r="A2889" s="4">
        <v>45786.0</v>
      </c>
      <c r="B2889" s="1" t="s">
        <v>11</v>
      </c>
      <c r="C2889" s="2">
        <v>46164.0</v>
      </c>
      <c r="D2889" s="2">
        <v>2145.0</v>
      </c>
      <c r="E2889" s="3">
        <v>5023590.0</v>
      </c>
      <c r="F2889" s="2">
        <v>107.0</v>
      </c>
      <c r="G2889" s="3">
        <v>2.2976752E7</v>
      </c>
    </row>
    <row r="2890">
      <c r="A2890" s="4">
        <v>45666.0</v>
      </c>
      <c r="B2890" s="1" t="s">
        <v>10</v>
      </c>
      <c r="C2890" s="2">
        <v>46259.0</v>
      </c>
      <c r="D2890" s="2">
        <v>1086.0</v>
      </c>
      <c r="E2890" s="3">
        <v>1584474.0</v>
      </c>
      <c r="F2890" s="2">
        <v>38.0</v>
      </c>
      <c r="G2890" s="3">
        <v>6505486.0</v>
      </c>
    </row>
    <row r="2891">
      <c r="A2891" s="4">
        <v>45766.0</v>
      </c>
      <c r="B2891" s="1" t="s">
        <v>8</v>
      </c>
      <c r="C2891" s="2">
        <v>14257.0</v>
      </c>
      <c r="D2891" s="2">
        <v>75.0</v>
      </c>
      <c r="E2891" s="3">
        <v>213525.0</v>
      </c>
      <c r="F2891" s="2">
        <v>1.0</v>
      </c>
      <c r="G2891" s="3">
        <v>365908.0</v>
      </c>
    </row>
    <row r="2892">
      <c r="A2892" s="4">
        <v>45745.0</v>
      </c>
      <c r="B2892" s="1" t="s">
        <v>9</v>
      </c>
      <c r="C2892" s="2">
        <v>22037.0</v>
      </c>
      <c r="D2892" s="2">
        <v>147.0</v>
      </c>
      <c r="E2892" s="3">
        <v>229761.0</v>
      </c>
      <c r="F2892" s="2">
        <v>1.0</v>
      </c>
      <c r="G2892" s="3">
        <v>283057.0</v>
      </c>
    </row>
    <row r="2893">
      <c r="A2893" s="4">
        <v>45743.0</v>
      </c>
      <c r="B2893" s="1" t="s">
        <v>8</v>
      </c>
      <c r="C2893" s="2">
        <v>17858.0</v>
      </c>
      <c r="D2893" s="2">
        <v>584.0</v>
      </c>
      <c r="E2893" s="3">
        <v>1667320.0</v>
      </c>
      <c r="F2893" s="2">
        <v>8.0</v>
      </c>
      <c r="G2893" s="3">
        <v>3944512.0</v>
      </c>
    </row>
    <row r="2894">
      <c r="A2894" s="4">
        <v>45662.0</v>
      </c>
      <c r="B2894" s="1" t="s">
        <v>9</v>
      </c>
      <c r="C2894" s="2">
        <v>22804.0</v>
      </c>
      <c r="D2894" s="2">
        <v>416.0</v>
      </c>
      <c r="E2894" s="3">
        <v>924352.0</v>
      </c>
      <c r="F2894" s="2">
        <v>11.0</v>
      </c>
      <c r="G2894" s="3">
        <v>5409393.0</v>
      </c>
    </row>
    <row r="2895">
      <c r="A2895" s="4">
        <v>45686.0</v>
      </c>
      <c r="B2895" s="1" t="s">
        <v>8</v>
      </c>
      <c r="C2895" s="2">
        <v>31898.0</v>
      </c>
      <c r="D2895" s="2">
        <v>352.0</v>
      </c>
      <c r="E2895" s="3">
        <v>315744.0</v>
      </c>
      <c r="F2895" s="2">
        <v>11.0</v>
      </c>
      <c r="G2895" s="3">
        <v>2474208.0</v>
      </c>
    </row>
    <row r="2896">
      <c r="A2896" s="4">
        <v>45805.0</v>
      </c>
      <c r="B2896" s="1" t="s">
        <v>8</v>
      </c>
      <c r="C2896" s="2">
        <v>7244.0</v>
      </c>
      <c r="D2896" s="2">
        <v>253.0</v>
      </c>
      <c r="E2896" s="3">
        <v>312455.0</v>
      </c>
      <c r="F2896" s="2">
        <v>2.0</v>
      </c>
      <c r="G2896" s="3">
        <v>678350.0</v>
      </c>
    </row>
    <row r="2897">
      <c r="A2897" s="4">
        <v>45833.0</v>
      </c>
      <c r="B2897" s="1" t="s">
        <v>9</v>
      </c>
      <c r="C2897" s="2">
        <v>38777.0</v>
      </c>
      <c r="D2897" s="2">
        <v>765.0</v>
      </c>
      <c r="E2897" s="3">
        <v>629595.0</v>
      </c>
      <c r="F2897" s="2">
        <v>16.0</v>
      </c>
      <c r="G2897" s="3">
        <v>4058848.0</v>
      </c>
    </row>
    <row r="2898">
      <c r="A2898" s="4">
        <v>45709.0</v>
      </c>
      <c r="B2898" s="1" t="s">
        <v>10</v>
      </c>
      <c r="C2898" s="2">
        <v>36372.0</v>
      </c>
      <c r="D2898" s="2">
        <v>1311.0</v>
      </c>
      <c r="E2898" s="3">
        <v>2890755.0</v>
      </c>
      <c r="F2898" s="2">
        <v>30.0</v>
      </c>
      <c r="G2898" s="3">
        <v>1.040466E7</v>
      </c>
    </row>
    <row r="2899">
      <c r="A2899" s="4">
        <v>45823.0</v>
      </c>
      <c r="B2899" s="1" t="s">
        <v>7</v>
      </c>
      <c r="C2899" s="2">
        <v>16051.0</v>
      </c>
      <c r="D2899" s="2">
        <v>480.0</v>
      </c>
      <c r="E2899" s="3">
        <v>1002240.0</v>
      </c>
      <c r="F2899" s="2">
        <v>12.0</v>
      </c>
      <c r="G2899" s="3">
        <v>4112328.0</v>
      </c>
    </row>
    <row r="2900">
      <c r="A2900" s="4">
        <v>45743.0</v>
      </c>
      <c r="B2900" s="1" t="s">
        <v>10</v>
      </c>
      <c r="C2900" s="2">
        <v>41906.0</v>
      </c>
      <c r="D2900" s="2">
        <v>255.0</v>
      </c>
      <c r="E2900" s="3">
        <v>464355.0</v>
      </c>
      <c r="F2900" s="2">
        <v>6.0</v>
      </c>
      <c r="G2900" s="3">
        <v>2466558.0</v>
      </c>
    </row>
    <row r="2901">
      <c r="A2901" s="4">
        <v>45801.0</v>
      </c>
      <c r="B2901" s="1" t="s">
        <v>9</v>
      </c>
      <c r="C2901" s="2">
        <v>12386.0</v>
      </c>
      <c r="D2901" s="2">
        <v>495.0</v>
      </c>
      <c r="E2901" s="3">
        <v>1244430.0</v>
      </c>
      <c r="F2901" s="2">
        <v>8.0</v>
      </c>
      <c r="G2901" s="3">
        <v>2413208.0</v>
      </c>
    </row>
    <row r="2902">
      <c r="A2902" s="4">
        <v>45687.0</v>
      </c>
      <c r="B2902" s="1" t="s">
        <v>7</v>
      </c>
      <c r="C2902" s="2">
        <v>44119.0</v>
      </c>
      <c r="D2902" s="2">
        <v>1510.0</v>
      </c>
      <c r="E2902" s="3">
        <v>1771230.0</v>
      </c>
      <c r="F2902" s="2">
        <v>16.0</v>
      </c>
      <c r="G2902" s="3">
        <v>2539152.0</v>
      </c>
    </row>
    <row r="2903">
      <c r="A2903" s="4">
        <v>45769.0</v>
      </c>
      <c r="B2903" s="1" t="s">
        <v>8</v>
      </c>
      <c r="C2903" s="2">
        <v>3700.0</v>
      </c>
      <c r="D2903" s="2">
        <v>46.0</v>
      </c>
      <c r="E2903" s="3">
        <v>122636.0</v>
      </c>
      <c r="F2903" s="2">
        <v>1.0</v>
      </c>
      <c r="G2903" s="3">
        <v>258256.0</v>
      </c>
    </row>
    <row r="2904">
      <c r="A2904" s="4">
        <v>45687.0</v>
      </c>
      <c r="B2904" s="1" t="s">
        <v>11</v>
      </c>
      <c r="C2904" s="2">
        <v>24270.0</v>
      </c>
      <c r="D2904" s="2">
        <v>1639.0</v>
      </c>
      <c r="E2904" s="3">
        <v>4374491.0</v>
      </c>
      <c r="F2904" s="2">
        <v>35.0</v>
      </c>
      <c r="G2904" s="3">
        <v>1.2748505E7</v>
      </c>
    </row>
    <row r="2905">
      <c r="A2905" s="4">
        <v>45732.0</v>
      </c>
      <c r="B2905" s="1" t="s">
        <v>7</v>
      </c>
      <c r="C2905" s="2">
        <v>40589.0</v>
      </c>
      <c r="D2905" s="2">
        <v>1996.0</v>
      </c>
      <c r="E2905" s="3">
        <v>4902176.0</v>
      </c>
      <c r="F2905" s="2">
        <v>45.0</v>
      </c>
      <c r="G2905" s="3">
        <v>1.883322E7</v>
      </c>
    </row>
    <row r="2906">
      <c r="A2906" s="4">
        <v>45702.0</v>
      </c>
      <c r="B2906" s="1" t="s">
        <v>11</v>
      </c>
      <c r="C2906" s="2">
        <v>41767.0</v>
      </c>
      <c r="D2906" s="2">
        <v>2324.0</v>
      </c>
      <c r="E2906" s="3">
        <v>1908004.0</v>
      </c>
      <c r="F2906" s="2">
        <v>120.0</v>
      </c>
      <c r="G2906" s="3">
        <v>2.706072E7</v>
      </c>
    </row>
    <row r="2907">
      <c r="A2907" s="4">
        <v>45667.0</v>
      </c>
      <c r="B2907" s="1" t="s">
        <v>7</v>
      </c>
      <c r="C2907" s="2">
        <v>41753.0</v>
      </c>
      <c r="D2907" s="2">
        <v>1444.0</v>
      </c>
      <c r="E2907" s="3">
        <v>2493788.0</v>
      </c>
      <c r="F2907" s="2">
        <v>43.0</v>
      </c>
      <c r="G2907" s="3">
        <v>2.0438244E7</v>
      </c>
    </row>
    <row r="2908">
      <c r="A2908" s="4">
        <v>45736.0</v>
      </c>
      <c r="B2908" s="1" t="s">
        <v>9</v>
      </c>
      <c r="C2908" s="2">
        <v>33914.0</v>
      </c>
      <c r="D2908" s="2">
        <v>1421.0</v>
      </c>
      <c r="E2908" s="3">
        <v>1334319.0</v>
      </c>
      <c r="F2908" s="2">
        <v>19.0</v>
      </c>
      <c r="G2908" s="3">
        <v>9315301.0</v>
      </c>
    </row>
    <row r="2909">
      <c r="A2909" s="4">
        <v>45708.0</v>
      </c>
      <c r="B2909" s="1" t="s">
        <v>11</v>
      </c>
      <c r="C2909" s="2">
        <v>8476.0</v>
      </c>
      <c r="D2909" s="2">
        <v>576.0</v>
      </c>
      <c r="E2909" s="3">
        <v>562752.0</v>
      </c>
      <c r="F2909" s="2">
        <v>33.0</v>
      </c>
      <c r="G2909" s="3">
        <v>9860268.0</v>
      </c>
    </row>
    <row r="2910">
      <c r="A2910" s="4">
        <v>45771.0</v>
      </c>
      <c r="B2910" s="1" t="s">
        <v>11</v>
      </c>
      <c r="C2910" s="2">
        <v>8447.0</v>
      </c>
      <c r="D2910" s="2">
        <v>346.0</v>
      </c>
      <c r="E2910" s="3">
        <v>913786.0</v>
      </c>
      <c r="F2910" s="2">
        <v>9.0</v>
      </c>
      <c r="G2910" s="3">
        <v>4070304.0</v>
      </c>
    </row>
    <row r="2911">
      <c r="A2911" s="4">
        <v>45743.0</v>
      </c>
      <c r="B2911" s="1" t="s">
        <v>11</v>
      </c>
      <c r="C2911" s="2">
        <v>4341.0</v>
      </c>
      <c r="D2911" s="2">
        <v>233.0</v>
      </c>
      <c r="E2911" s="3">
        <v>205739.0</v>
      </c>
      <c r="F2911" s="2">
        <v>8.0</v>
      </c>
      <c r="G2911" s="3">
        <v>3743120.0</v>
      </c>
    </row>
    <row r="2912">
      <c r="A2912" s="4">
        <v>45665.0</v>
      </c>
      <c r="B2912" s="1" t="s">
        <v>9</v>
      </c>
      <c r="C2912" s="2">
        <v>10025.0</v>
      </c>
      <c r="D2912" s="2">
        <v>213.0</v>
      </c>
      <c r="E2912" s="3">
        <v>365721.0</v>
      </c>
      <c r="F2912" s="2">
        <v>4.0</v>
      </c>
      <c r="G2912" s="3">
        <v>1225620.0</v>
      </c>
    </row>
    <row r="2913">
      <c r="A2913" s="4">
        <v>45789.0</v>
      </c>
      <c r="B2913" s="1" t="s">
        <v>8</v>
      </c>
      <c r="C2913" s="2">
        <v>26031.0</v>
      </c>
      <c r="D2913" s="2">
        <v>235.0</v>
      </c>
      <c r="E2913" s="3">
        <v>454725.0</v>
      </c>
      <c r="F2913" s="2">
        <v>7.0</v>
      </c>
      <c r="G2913" s="3">
        <v>1544417.0</v>
      </c>
    </row>
    <row r="2914">
      <c r="A2914" s="4">
        <v>45736.0</v>
      </c>
      <c r="B2914" s="1" t="s">
        <v>7</v>
      </c>
      <c r="C2914" s="2">
        <v>46797.0</v>
      </c>
      <c r="D2914" s="2">
        <v>1630.0</v>
      </c>
      <c r="E2914" s="3">
        <v>2360240.0</v>
      </c>
      <c r="F2914" s="2">
        <v>20.0</v>
      </c>
      <c r="G2914" s="3">
        <v>8400020.0</v>
      </c>
    </row>
    <row r="2915">
      <c r="A2915" s="4">
        <v>45768.0</v>
      </c>
      <c r="B2915" s="1" t="s">
        <v>8</v>
      </c>
      <c r="C2915" s="2">
        <v>32521.0</v>
      </c>
      <c r="D2915" s="2">
        <v>1134.0</v>
      </c>
      <c r="E2915" s="3">
        <v>912870.0</v>
      </c>
      <c r="F2915" s="2">
        <v>40.0</v>
      </c>
      <c r="G2915" s="3">
        <v>1.0397E7</v>
      </c>
    </row>
    <row r="2916">
      <c r="A2916" s="4">
        <v>45737.0</v>
      </c>
      <c r="B2916" s="1" t="s">
        <v>10</v>
      </c>
      <c r="C2916" s="2">
        <v>43332.0</v>
      </c>
      <c r="D2916" s="2">
        <v>648.0</v>
      </c>
      <c r="E2916" s="3">
        <v>1489104.0</v>
      </c>
      <c r="F2916" s="2">
        <v>13.0</v>
      </c>
      <c r="G2916" s="3">
        <v>3654222.0</v>
      </c>
    </row>
    <row r="2917">
      <c r="A2917" s="4">
        <v>45677.0</v>
      </c>
      <c r="B2917" s="1" t="s">
        <v>9</v>
      </c>
      <c r="C2917" s="2">
        <v>6573.0</v>
      </c>
      <c r="D2917" s="2">
        <v>326.0</v>
      </c>
      <c r="E2917" s="3">
        <v>485088.0</v>
      </c>
      <c r="F2917" s="2">
        <v>5.0</v>
      </c>
      <c r="G2917" s="3">
        <v>1639975.0</v>
      </c>
    </row>
    <row r="2918">
      <c r="A2918" s="4">
        <v>45815.0</v>
      </c>
      <c r="B2918" s="1" t="s">
        <v>9</v>
      </c>
      <c r="C2918" s="2">
        <v>5403.0</v>
      </c>
      <c r="D2918" s="2">
        <v>197.0</v>
      </c>
      <c r="E2918" s="3">
        <v>564799.0</v>
      </c>
      <c r="F2918" s="2">
        <v>1.0</v>
      </c>
      <c r="G2918" s="3">
        <v>391036.0</v>
      </c>
    </row>
    <row r="2919">
      <c r="A2919" s="4">
        <v>45729.0</v>
      </c>
      <c r="B2919" s="1" t="s">
        <v>7</v>
      </c>
      <c r="C2919" s="2">
        <v>1408.0</v>
      </c>
      <c r="D2919" s="2">
        <v>14.0</v>
      </c>
      <c r="E2919" s="3">
        <v>29736.0</v>
      </c>
      <c r="F2919" s="2">
        <v>0.0</v>
      </c>
      <c r="G2919" s="3">
        <v>0.0</v>
      </c>
    </row>
    <row r="2920">
      <c r="A2920" s="4">
        <v>45734.0</v>
      </c>
      <c r="B2920" s="1" t="s">
        <v>10</v>
      </c>
      <c r="C2920" s="2">
        <v>6207.0</v>
      </c>
      <c r="D2920" s="2">
        <v>234.0</v>
      </c>
      <c r="E2920" s="3">
        <v>197496.0</v>
      </c>
      <c r="F2920" s="2">
        <v>1.0</v>
      </c>
      <c r="G2920" s="3">
        <v>485439.0</v>
      </c>
    </row>
    <row r="2921">
      <c r="A2921" s="4">
        <v>45694.0</v>
      </c>
      <c r="B2921" s="1" t="s">
        <v>9</v>
      </c>
      <c r="C2921" s="2">
        <v>30715.0</v>
      </c>
      <c r="D2921" s="2">
        <v>507.0</v>
      </c>
      <c r="E2921" s="3">
        <v>1269021.0</v>
      </c>
      <c r="F2921" s="2">
        <v>12.0</v>
      </c>
      <c r="G2921" s="3">
        <v>2178840.0</v>
      </c>
    </row>
    <row r="2922">
      <c r="A2922" s="4">
        <v>45812.0</v>
      </c>
      <c r="B2922" s="1" t="s">
        <v>9</v>
      </c>
      <c r="C2922" s="2">
        <v>5766.0</v>
      </c>
      <c r="D2922" s="2">
        <v>239.0</v>
      </c>
      <c r="E2922" s="3">
        <v>634306.0</v>
      </c>
      <c r="F2922" s="2">
        <v>4.0</v>
      </c>
      <c r="G2922" s="3">
        <v>1673096.0</v>
      </c>
    </row>
    <row r="2923">
      <c r="A2923" s="4">
        <v>45664.0</v>
      </c>
      <c r="B2923" s="1" t="s">
        <v>9</v>
      </c>
      <c r="C2923" s="2">
        <v>22183.0</v>
      </c>
      <c r="D2923" s="2">
        <v>598.0</v>
      </c>
      <c r="E2923" s="3">
        <v>1068626.0</v>
      </c>
      <c r="F2923" s="2">
        <v>4.0</v>
      </c>
      <c r="G2923" s="3">
        <v>616992.0</v>
      </c>
    </row>
    <row r="2924">
      <c r="A2924" s="4">
        <v>45809.0</v>
      </c>
      <c r="B2924" s="1" t="s">
        <v>9</v>
      </c>
      <c r="C2924" s="2">
        <v>7139.0</v>
      </c>
      <c r="D2924" s="2">
        <v>260.0</v>
      </c>
      <c r="E2924" s="3">
        <v>298220.0</v>
      </c>
      <c r="F2924" s="2">
        <v>7.0</v>
      </c>
      <c r="G2924" s="3">
        <v>3028956.0</v>
      </c>
    </row>
    <row r="2925">
      <c r="A2925" s="4">
        <v>45797.0</v>
      </c>
      <c r="B2925" s="1" t="s">
        <v>11</v>
      </c>
      <c r="C2925" s="2">
        <v>38735.0</v>
      </c>
      <c r="D2925" s="2">
        <v>2298.0</v>
      </c>
      <c r="E2925" s="3">
        <v>5696742.0</v>
      </c>
      <c r="F2925" s="2">
        <v>73.0</v>
      </c>
      <c r="G2925" s="3">
        <v>2.7986594E7</v>
      </c>
    </row>
    <row r="2926">
      <c r="A2926" s="4">
        <v>45773.0</v>
      </c>
      <c r="B2926" s="1" t="s">
        <v>8</v>
      </c>
      <c r="C2926" s="2">
        <v>46131.0</v>
      </c>
      <c r="D2926" s="2">
        <v>426.0</v>
      </c>
      <c r="E2926" s="3">
        <v>742944.0</v>
      </c>
      <c r="F2926" s="2">
        <v>15.0</v>
      </c>
      <c r="G2926" s="3">
        <v>6904380.0</v>
      </c>
    </row>
    <row r="2927">
      <c r="A2927" s="4">
        <v>45745.0</v>
      </c>
      <c r="B2927" s="1" t="s">
        <v>11</v>
      </c>
      <c r="C2927" s="2">
        <v>25666.0</v>
      </c>
      <c r="D2927" s="2">
        <v>1115.0</v>
      </c>
      <c r="E2927" s="3">
        <v>1561000.0</v>
      </c>
      <c r="F2927" s="2">
        <v>49.0</v>
      </c>
      <c r="G2927" s="3">
        <v>2.1643888E7</v>
      </c>
    </row>
    <row r="2928">
      <c r="A2928" s="4">
        <v>45753.0</v>
      </c>
      <c r="B2928" s="1" t="s">
        <v>8</v>
      </c>
      <c r="C2928" s="2">
        <v>45888.0</v>
      </c>
      <c r="D2928" s="2">
        <v>2203.0</v>
      </c>
      <c r="E2928" s="3">
        <v>4071144.0</v>
      </c>
      <c r="F2928" s="2">
        <v>44.0</v>
      </c>
      <c r="G2928" s="3">
        <v>1.7279504E7</v>
      </c>
    </row>
    <row r="2929">
      <c r="A2929" s="4">
        <v>45680.0</v>
      </c>
      <c r="B2929" s="1" t="s">
        <v>9</v>
      </c>
      <c r="C2929" s="2">
        <v>48258.0</v>
      </c>
      <c r="D2929" s="2">
        <v>2188.0</v>
      </c>
      <c r="E2929" s="3">
        <v>3159472.0</v>
      </c>
      <c r="F2929" s="2">
        <v>34.0</v>
      </c>
      <c r="G2929" s="3">
        <v>7417440.0</v>
      </c>
    </row>
    <row r="2930">
      <c r="A2930" s="4">
        <v>45744.0</v>
      </c>
      <c r="B2930" s="1" t="s">
        <v>8</v>
      </c>
      <c r="C2930" s="2">
        <v>46614.0</v>
      </c>
      <c r="D2930" s="2">
        <v>877.0</v>
      </c>
      <c r="E2930" s="3">
        <v>1618065.0</v>
      </c>
      <c r="F2930" s="2">
        <v>12.0</v>
      </c>
      <c r="G2930" s="3">
        <v>3947076.0</v>
      </c>
    </row>
    <row r="2931">
      <c r="A2931" s="4">
        <v>45753.0</v>
      </c>
      <c r="B2931" s="1" t="s">
        <v>11</v>
      </c>
      <c r="C2931" s="2">
        <v>44584.0</v>
      </c>
      <c r="D2931" s="2">
        <v>2055.0</v>
      </c>
      <c r="E2931" s="3">
        <v>1740585.0</v>
      </c>
      <c r="F2931" s="2">
        <v>93.0</v>
      </c>
      <c r="G2931" s="3">
        <v>3.3236805E7</v>
      </c>
    </row>
    <row r="2932">
      <c r="A2932" s="4">
        <v>45722.0</v>
      </c>
      <c r="B2932" s="1" t="s">
        <v>10</v>
      </c>
      <c r="C2932" s="2">
        <v>42408.0</v>
      </c>
      <c r="D2932" s="2">
        <v>804.0</v>
      </c>
      <c r="E2932" s="3">
        <v>2037336.0</v>
      </c>
      <c r="F2932" s="2">
        <v>19.0</v>
      </c>
      <c r="G2932" s="3">
        <v>5303451.0</v>
      </c>
    </row>
    <row r="2933">
      <c r="A2933" s="4">
        <v>45762.0</v>
      </c>
      <c r="B2933" s="1" t="s">
        <v>11</v>
      </c>
      <c r="C2933" s="2">
        <v>30805.0</v>
      </c>
      <c r="D2933" s="2">
        <v>1743.0</v>
      </c>
      <c r="E2933" s="3">
        <v>2867235.0</v>
      </c>
      <c r="F2933" s="2">
        <v>103.0</v>
      </c>
      <c r="G2933" s="3">
        <v>4.6712251E7</v>
      </c>
    </row>
    <row r="2934">
      <c r="A2934" s="4">
        <v>45799.0</v>
      </c>
      <c r="B2934" s="1" t="s">
        <v>10</v>
      </c>
      <c r="C2934" s="2">
        <v>14400.0</v>
      </c>
      <c r="D2934" s="2">
        <v>181.0</v>
      </c>
      <c r="E2934" s="3">
        <v>348244.0</v>
      </c>
      <c r="F2934" s="2">
        <v>1.0</v>
      </c>
      <c r="G2934" s="3">
        <v>482174.0</v>
      </c>
    </row>
    <row r="2935">
      <c r="A2935" s="4">
        <v>45661.0</v>
      </c>
      <c r="B2935" s="1" t="s">
        <v>10</v>
      </c>
      <c r="C2935" s="2">
        <v>25688.0</v>
      </c>
      <c r="D2935" s="2">
        <v>932.0</v>
      </c>
      <c r="E2935" s="3">
        <v>1825788.0</v>
      </c>
      <c r="F2935" s="2">
        <v>22.0</v>
      </c>
      <c r="G2935" s="3">
        <v>7060152.0</v>
      </c>
    </row>
    <row r="2936">
      <c r="A2936" s="4">
        <v>45815.0</v>
      </c>
      <c r="B2936" s="1" t="s">
        <v>8</v>
      </c>
      <c r="C2936" s="2">
        <v>11210.0</v>
      </c>
      <c r="D2936" s="2">
        <v>321.0</v>
      </c>
      <c r="E2936" s="3">
        <v>334161.0</v>
      </c>
      <c r="F2936" s="2">
        <v>2.0</v>
      </c>
      <c r="G2936" s="3">
        <v>333678.0</v>
      </c>
    </row>
    <row r="2937">
      <c r="A2937" s="4">
        <v>45792.0</v>
      </c>
      <c r="B2937" s="1" t="s">
        <v>8</v>
      </c>
      <c r="C2937" s="2">
        <v>27232.0</v>
      </c>
      <c r="D2937" s="2">
        <v>302.0</v>
      </c>
      <c r="E2937" s="3">
        <v>627556.0</v>
      </c>
      <c r="F2937" s="2">
        <v>7.0</v>
      </c>
      <c r="G2937" s="3">
        <v>1097432.0</v>
      </c>
    </row>
    <row r="2938">
      <c r="A2938" s="4">
        <v>45732.0</v>
      </c>
      <c r="B2938" s="1" t="s">
        <v>9</v>
      </c>
      <c r="C2938" s="2">
        <v>11787.0</v>
      </c>
      <c r="D2938" s="2">
        <v>328.0</v>
      </c>
      <c r="E2938" s="3">
        <v>622216.0</v>
      </c>
      <c r="F2938" s="2">
        <v>6.0</v>
      </c>
      <c r="G2938" s="3">
        <v>2385846.0</v>
      </c>
    </row>
    <row r="2939">
      <c r="A2939" s="4">
        <v>45681.0</v>
      </c>
      <c r="B2939" s="1" t="s">
        <v>9</v>
      </c>
      <c r="C2939" s="2">
        <v>38588.0</v>
      </c>
      <c r="D2939" s="2">
        <v>1859.0</v>
      </c>
      <c r="E2939" s="3">
        <v>2546830.0</v>
      </c>
      <c r="F2939" s="2">
        <v>33.0</v>
      </c>
      <c r="G2939" s="3">
        <v>1.4379948E7</v>
      </c>
    </row>
    <row r="2940">
      <c r="A2940" s="4">
        <v>45771.0</v>
      </c>
      <c r="B2940" s="1" t="s">
        <v>11</v>
      </c>
      <c r="C2940" s="2">
        <v>25891.0</v>
      </c>
      <c r="D2940" s="2">
        <v>959.0</v>
      </c>
      <c r="E2940" s="3">
        <v>2132816.0</v>
      </c>
      <c r="F2940" s="2">
        <v>19.0</v>
      </c>
      <c r="G2940" s="3">
        <v>6215489.0</v>
      </c>
    </row>
    <row r="2941">
      <c r="A2941" s="4">
        <v>45771.0</v>
      </c>
      <c r="B2941" s="1" t="s">
        <v>9</v>
      </c>
      <c r="C2941" s="2">
        <v>10105.0</v>
      </c>
      <c r="D2941" s="2">
        <v>229.0</v>
      </c>
      <c r="E2941" s="3">
        <v>267701.0</v>
      </c>
      <c r="F2941" s="2">
        <v>6.0</v>
      </c>
      <c r="G2941" s="3">
        <v>2404182.0</v>
      </c>
    </row>
    <row r="2942">
      <c r="A2942" s="4">
        <v>45746.0</v>
      </c>
      <c r="B2942" s="1" t="s">
        <v>8</v>
      </c>
      <c r="C2942" s="2">
        <v>35465.0</v>
      </c>
      <c r="D2942" s="2">
        <v>1132.0</v>
      </c>
      <c r="E2942" s="3">
        <v>2343240.0</v>
      </c>
      <c r="F2942" s="2">
        <v>22.0</v>
      </c>
      <c r="G2942" s="3">
        <v>6787616.0</v>
      </c>
    </row>
    <row r="2943">
      <c r="A2943" s="4">
        <v>45798.0</v>
      </c>
      <c r="B2943" s="1" t="s">
        <v>9</v>
      </c>
      <c r="C2943" s="2">
        <v>25367.0</v>
      </c>
      <c r="D2943" s="2">
        <v>796.0</v>
      </c>
      <c r="E2943" s="3">
        <v>2154772.0</v>
      </c>
      <c r="F2943" s="2">
        <v>30.0</v>
      </c>
      <c r="G2943" s="3">
        <v>1.473618E7</v>
      </c>
    </row>
    <row r="2944">
      <c r="A2944" s="4">
        <v>45752.0</v>
      </c>
      <c r="B2944" s="1" t="s">
        <v>11</v>
      </c>
      <c r="C2944" s="2">
        <v>5433.0</v>
      </c>
      <c r="D2944" s="2">
        <v>249.0</v>
      </c>
      <c r="E2944" s="3">
        <v>639681.0</v>
      </c>
      <c r="F2944" s="2">
        <v>13.0</v>
      </c>
      <c r="G2944" s="3">
        <v>3362346.0</v>
      </c>
    </row>
    <row r="2945">
      <c r="A2945" s="4">
        <v>45690.0</v>
      </c>
      <c r="B2945" s="1" t="s">
        <v>11</v>
      </c>
      <c r="C2945" s="2">
        <v>4788.0</v>
      </c>
      <c r="D2945" s="2">
        <v>169.0</v>
      </c>
      <c r="E2945" s="3">
        <v>147030.0</v>
      </c>
      <c r="F2945" s="2">
        <v>3.0</v>
      </c>
      <c r="G2945" s="3">
        <v>1415133.0</v>
      </c>
    </row>
    <row r="2946">
      <c r="A2946" s="4">
        <v>45800.0</v>
      </c>
      <c r="B2946" s="1" t="s">
        <v>9</v>
      </c>
      <c r="C2946" s="2">
        <v>38908.0</v>
      </c>
      <c r="D2946" s="2">
        <v>1294.0</v>
      </c>
      <c r="E2946" s="3">
        <v>3254410.0</v>
      </c>
      <c r="F2946" s="2">
        <v>24.0</v>
      </c>
      <c r="G2946" s="3">
        <v>4475160.0</v>
      </c>
    </row>
    <row r="2947">
      <c r="A2947" s="4">
        <v>45780.0</v>
      </c>
      <c r="B2947" s="1" t="s">
        <v>8</v>
      </c>
      <c r="C2947" s="2">
        <v>26607.0</v>
      </c>
      <c r="D2947" s="2">
        <v>427.0</v>
      </c>
      <c r="E2947" s="3">
        <v>739991.0</v>
      </c>
      <c r="F2947" s="2">
        <v>9.0</v>
      </c>
      <c r="G2947" s="3">
        <v>4145319.0</v>
      </c>
    </row>
    <row r="2948">
      <c r="A2948" s="4">
        <v>45761.0</v>
      </c>
      <c r="B2948" s="1" t="s">
        <v>10</v>
      </c>
      <c r="C2948" s="2">
        <v>18197.0</v>
      </c>
      <c r="D2948" s="2">
        <v>446.0</v>
      </c>
      <c r="E2948" s="3">
        <v>958454.0</v>
      </c>
      <c r="F2948" s="2">
        <v>17.0</v>
      </c>
      <c r="G2948" s="3">
        <v>3070914.0</v>
      </c>
    </row>
    <row r="2949">
      <c r="A2949" s="4">
        <v>45807.0</v>
      </c>
      <c r="B2949" s="1" t="s">
        <v>11</v>
      </c>
      <c r="C2949" s="2">
        <v>47361.0</v>
      </c>
      <c r="D2949" s="2">
        <v>1838.0</v>
      </c>
      <c r="E2949" s="3">
        <v>3244070.0</v>
      </c>
      <c r="F2949" s="2">
        <v>56.0</v>
      </c>
      <c r="G2949" s="3">
        <v>2.7850368E7</v>
      </c>
    </row>
    <row r="2950">
      <c r="A2950" s="4">
        <v>45761.0</v>
      </c>
      <c r="B2950" s="1" t="s">
        <v>11</v>
      </c>
      <c r="C2950" s="2">
        <v>39410.0</v>
      </c>
      <c r="D2950" s="2">
        <v>1410.0</v>
      </c>
      <c r="E2950" s="3">
        <v>1926060.0</v>
      </c>
      <c r="F2950" s="2">
        <v>33.0</v>
      </c>
      <c r="G2950" s="3">
        <v>1.3978998E7</v>
      </c>
    </row>
    <row r="2951">
      <c r="A2951" s="4">
        <v>45784.0</v>
      </c>
      <c r="B2951" s="1" t="s">
        <v>9</v>
      </c>
      <c r="C2951" s="2">
        <v>36640.0</v>
      </c>
      <c r="D2951" s="2">
        <v>409.0</v>
      </c>
      <c r="E2951" s="3">
        <v>876487.0</v>
      </c>
      <c r="F2951" s="2">
        <v>2.0</v>
      </c>
      <c r="G2951" s="3">
        <v>737638.0</v>
      </c>
    </row>
    <row r="2952">
      <c r="A2952" s="4">
        <v>45669.0</v>
      </c>
      <c r="B2952" s="1" t="s">
        <v>9</v>
      </c>
      <c r="C2952" s="2">
        <v>1296.0</v>
      </c>
      <c r="D2952" s="2">
        <v>44.0</v>
      </c>
      <c r="E2952" s="3">
        <v>42196.0</v>
      </c>
      <c r="F2952" s="2">
        <v>0.0</v>
      </c>
      <c r="G2952" s="3">
        <v>0.0</v>
      </c>
    </row>
    <row r="2953">
      <c r="A2953" s="4">
        <v>45707.0</v>
      </c>
      <c r="B2953" s="1" t="s">
        <v>8</v>
      </c>
      <c r="C2953" s="2">
        <v>18766.0</v>
      </c>
      <c r="D2953" s="2">
        <v>761.0</v>
      </c>
      <c r="E2953" s="3">
        <v>1229776.0</v>
      </c>
      <c r="F2953" s="2">
        <v>12.0</v>
      </c>
      <c r="G2953" s="3">
        <v>4565040.0</v>
      </c>
    </row>
    <row r="2954">
      <c r="A2954" s="4">
        <v>45776.0</v>
      </c>
      <c r="B2954" s="1" t="s">
        <v>8</v>
      </c>
      <c r="C2954" s="2">
        <v>5019.0</v>
      </c>
      <c r="D2954" s="2">
        <v>171.0</v>
      </c>
      <c r="E2954" s="3">
        <v>426474.0</v>
      </c>
      <c r="F2954" s="2">
        <v>4.0</v>
      </c>
      <c r="G2954" s="3">
        <v>1792000.0</v>
      </c>
    </row>
    <row r="2955">
      <c r="A2955" s="4">
        <v>45816.0</v>
      </c>
      <c r="B2955" s="1" t="s">
        <v>7</v>
      </c>
      <c r="C2955" s="2">
        <v>8413.0</v>
      </c>
      <c r="D2955" s="2">
        <v>84.0</v>
      </c>
      <c r="E2955" s="3">
        <v>211428.0</v>
      </c>
      <c r="F2955" s="2">
        <v>3.0</v>
      </c>
      <c r="G2955" s="3">
        <v>1473633.0</v>
      </c>
    </row>
    <row r="2956">
      <c r="A2956" s="4">
        <v>45750.0</v>
      </c>
      <c r="B2956" s="1" t="s">
        <v>11</v>
      </c>
      <c r="C2956" s="2">
        <v>48926.0</v>
      </c>
      <c r="D2956" s="2">
        <v>2523.0</v>
      </c>
      <c r="E2956" s="3">
        <v>2073906.0</v>
      </c>
      <c r="F2956" s="2">
        <v>57.0</v>
      </c>
      <c r="G2956" s="3">
        <v>1.4046111E7</v>
      </c>
    </row>
    <row r="2957">
      <c r="A2957" s="4">
        <v>45658.0</v>
      </c>
      <c r="B2957" s="1" t="s">
        <v>7</v>
      </c>
      <c r="C2957" s="2">
        <v>46263.0</v>
      </c>
      <c r="D2957" s="2">
        <v>853.0</v>
      </c>
      <c r="E2957" s="3">
        <v>1781064.0</v>
      </c>
      <c r="F2957" s="2">
        <v>10.0</v>
      </c>
      <c r="G2957" s="3">
        <v>4838130.0</v>
      </c>
    </row>
    <row r="2958">
      <c r="A2958" s="4">
        <v>45696.0</v>
      </c>
      <c r="B2958" s="1" t="s">
        <v>11</v>
      </c>
      <c r="C2958" s="2">
        <v>3640.0</v>
      </c>
      <c r="D2958" s="2">
        <v>213.0</v>
      </c>
      <c r="E2958" s="3">
        <v>450708.0</v>
      </c>
      <c r="F2958" s="2">
        <v>6.0</v>
      </c>
      <c r="G2958" s="3">
        <v>1323972.0</v>
      </c>
    </row>
    <row r="2959">
      <c r="A2959" s="4">
        <v>45677.0</v>
      </c>
      <c r="B2959" s="1" t="s">
        <v>10</v>
      </c>
      <c r="C2959" s="2">
        <v>26275.0</v>
      </c>
      <c r="D2959" s="2">
        <v>536.0</v>
      </c>
      <c r="E2959" s="3">
        <v>434696.0</v>
      </c>
      <c r="F2959" s="2">
        <v>10.0</v>
      </c>
      <c r="G2959" s="3">
        <v>1617630.0</v>
      </c>
    </row>
    <row r="2960">
      <c r="A2960" s="4">
        <v>45755.0</v>
      </c>
      <c r="B2960" s="1" t="s">
        <v>8</v>
      </c>
      <c r="C2960" s="2">
        <v>2128.0</v>
      </c>
      <c r="D2960" s="2">
        <v>81.0</v>
      </c>
      <c r="E2960" s="3">
        <v>115911.0</v>
      </c>
      <c r="F2960" s="2">
        <v>2.0</v>
      </c>
      <c r="G2960" s="3">
        <v>807542.0</v>
      </c>
    </row>
    <row r="2961">
      <c r="A2961" s="4">
        <v>45833.0</v>
      </c>
      <c r="B2961" s="1" t="s">
        <v>7</v>
      </c>
      <c r="C2961" s="2">
        <v>43427.0</v>
      </c>
      <c r="D2961" s="2">
        <v>2076.0</v>
      </c>
      <c r="E2961" s="3">
        <v>3408792.0</v>
      </c>
      <c r="F2961" s="2">
        <v>54.0</v>
      </c>
      <c r="G2961" s="3">
        <v>1.9115622E7</v>
      </c>
    </row>
    <row r="2962">
      <c r="A2962" s="4">
        <v>45733.0</v>
      </c>
      <c r="B2962" s="1" t="s">
        <v>7</v>
      </c>
      <c r="C2962" s="2">
        <v>48881.0</v>
      </c>
      <c r="D2962" s="2">
        <v>2197.0</v>
      </c>
      <c r="E2962" s="3">
        <v>4528017.0</v>
      </c>
      <c r="F2962" s="2">
        <v>13.0</v>
      </c>
      <c r="G2962" s="3">
        <v>4440813.0</v>
      </c>
    </row>
    <row r="2963">
      <c r="A2963" s="4">
        <v>45734.0</v>
      </c>
      <c r="B2963" s="1" t="s">
        <v>8</v>
      </c>
      <c r="C2963" s="2">
        <v>19698.0</v>
      </c>
      <c r="D2963" s="2">
        <v>406.0</v>
      </c>
      <c r="E2963" s="3">
        <v>517650.0</v>
      </c>
      <c r="F2963" s="2">
        <v>10.0</v>
      </c>
      <c r="G2963" s="3">
        <v>3341710.0</v>
      </c>
    </row>
    <row r="2964">
      <c r="A2964" s="4">
        <v>45769.0</v>
      </c>
      <c r="B2964" s="1" t="s">
        <v>7</v>
      </c>
      <c r="C2964" s="2">
        <v>21778.0</v>
      </c>
      <c r="D2964" s="2">
        <v>988.0</v>
      </c>
      <c r="E2964" s="3">
        <v>1075932.0</v>
      </c>
      <c r="F2964" s="2">
        <v>37.0</v>
      </c>
      <c r="G2964" s="3">
        <v>7598394.0</v>
      </c>
    </row>
    <row r="2965">
      <c r="A2965" s="4">
        <v>45697.0</v>
      </c>
      <c r="B2965" s="1" t="s">
        <v>10</v>
      </c>
      <c r="C2965" s="2">
        <v>4223.0</v>
      </c>
      <c r="D2965" s="2">
        <v>73.0</v>
      </c>
      <c r="E2965" s="3">
        <v>213452.0</v>
      </c>
      <c r="F2965" s="2">
        <v>2.0</v>
      </c>
      <c r="G2965" s="3">
        <v>845528.0</v>
      </c>
    </row>
    <row r="2966">
      <c r="A2966" s="4">
        <v>45685.0</v>
      </c>
      <c r="B2966" s="1" t="s">
        <v>11</v>
      </c>
      <c r="C2966" s="2">
        <v>16134.0</v>
      </c>
      <c r="D2966" s="2">
        <v>507.0</v>
      </c>
      <c r="E2966" s="3">
        <v>1462695.0</v>
      </c>
      <c r="F2966" s="2">
        <v>10.0</v>
      </c>
      <c r="G2966" s="3">
        <v>3241520.0</v>
      </c>
    </row>
    <row r="2967">
      <c r="A2967" s="4">
        <v>45692.0</v>
      </c>
      <c r="B2967" s="1" t="s">
        <v>7</v>
      </c>
      <c r="C2967" s="2">
        <v>7261.0</v>
      </c>
      <c r="D2967" s="2">
        <v>277.0</v>
      </c>
      <c r="E2967" s="3">
        <v>312456.0</v>
      </c>
      <c r="F2967" s="2">
        <v>10.0</v>
      </c>
      <c r="G2967" s="3">
        <v>1500200.0</v>
      </c>
    </row>
    <row r="2968">
      <c r="A2968" s="4">
        <v>45796.0</v>
      </c>
      <c r="B2968" s="1" t="s">
        <v>11</v>
      </c>
      <c r="C2968" s="2">
        <v>15223.0</v>
      </c>
      <c r="D2968" s="2">
        <v>469.0</v>
      </c>
      <c r="E2968" s="3">
        <v>646282.0</v>
      </c>
      <c r="F2968" s="2">
        <v>18.0</v>
      </c>
      <c r="G2968" s="3">
        <v>5524704.0</v>
      </c>
    </row>
    <row r="2969">
      <c r="A2969" s="4">
        <v>45713.0</v>
      </c>
      <c r="B2969" s="1" t="s">
        <v>7</v>
      </c>
      <c r="C2969" s="2">
        <v>48827.0</v>
      </c>
      <c r="D2969" s="2">
        <v>2059.0</v>
      </c>
      <c r="E2969" s="3">
        <v>3595014.0</v>
      </c>
      <c r="F2969" s="2">
        <v>70.0</v>
      </c>
      <c r="G2969" s="3">
        <v>1.894179E7</v>
      </c>
    </row>
    <row r="2970">
      <c r="A2970" s="4">
        <v>45765.0</v>
      </c>
      <c r="B2970" s="1" t="s">
        <v>10</v>
      </c>
      <c r="C2970" s="2">
        <v>8507.0</v>
      </c>
      <c r="D2970" s="2">
        <v>49.0</v>
      </c>
      <c r="E2970" s="3">
        <v>140091.0</v>
      </c>
      <c r="F2970" s="2">
        <v>0.0</v>
      </c>
      <c r="G2970" s="3">
        <v>0.0</v>
      </c>
    </row>
    <row r="2971">
      <c r="A2971" s="4">
        <v>45720.0</v>
      </c>
      <c r="B2971" s="1" t="s">
        <v>11</v>
      </c>
      <c r="C2971" s="2">
        <v>49564.0</v>
      </c>
      <c r="D2971" s="2">
        <v>2755.0</v>
      </c>
      <c r="E2971" s="3">
        <v>2666840.0</v>
      </c>
      <c r="F2971" s="2">
        <v>104.0</v>
      </c>
      <c r="G2971" s="3">
        <v>4.9053576E7</v>
      </c>
    </row>
    <row r="2972">
      <c r="A2972" s="4">
        <v>45739.0</v>
      </c>
      <c r="B2972" s="1" t="s">
        <v>8</v>
      </c>
      <c r="C2972" s="2">
        <v>20805.0</v>
      </c>
      <c r="D2972" s="2">
        <v>447.0</v>
      </c>
      <c r="E2972" s="3">
        <v>539082.0</v>
      </c>
      <c r="F2972" s="2">
        <v>10.0</v>
      </c>
      <c r="G2972" s="3">
        <v>1625500.0</v>
      </c>
    </row>
    <row r="2973">
      <c r="A2973" s="4">
        <v>45731.0</v>
      </c>
      <c r="B2973" s="1" t="s">
        <v>8</v>
      </c>
      <c r="C2973" s="2">
        <v>29643.0</v>
      </c>
      <c r="D2973" s="2">
        <v>1470.0</v>
      </c>
      <c r="E2973" s="3">
        <v>3141390.0</v>
      </c>
      <c r="F2973" s="2">
        <v>22.0</v>
      </c>
      <c r="G2973" s="3">
        <v>6175004.0</v>
      </c>
    </row>
    <row r="2974">
      <c r="A2974" s="4">
        <v>45725.0</v>
      </c>
      <c r="B2974" s="1" t="s">
        <v>10</v>
      </c>
      <c r="C2974" s="2">
        <v>45959.0</v>
      </c>
      <c r="D2974" s="2">
        <v>758.0</v>
      </c>
      <c r="E2974" s="3">
        <v>847444.0</v>
      </c>
      <c r="F2974" s="2">
        <v>25.0</v>
      </c>
      <c r="G2974" s="3">
        <v>4981550.0</v>
      </c>
    </row>
    <row r="2975">
      <c r="A2975" s="4">
        <v>45769.0</v>
      </c>
      <c r="B2975" s="1" t="s">
        <v>11</v>
      </c>
      <c r="C2975" s="2">
        <v>45352.0</v>
      </c>
      <c r="D2975" s="2">
        <v>3131.0</v>
      </c>
      <c r="E2975" s="3">
        <v>8344115.0</v>
      </c>
      <c r="F2975" s="2">
        <v>77.0</v>
      </c>
      <c r="G2975" s="3">
        <v>1.8758432E7</v>
      </c>
    </row>
    <row r="2976">
      <c r="A2976" s="4">
        <v>45781.0</v>
      </c>
      <c r="B2976" s="1" t="s">
        <v>8</v>
      </c>
      <c r="C2976" s="2">
        <v>45048.0</v>
      </c>
      <c r="D2976" s="2">
        <v>1353.0</v>
      </c>
      <c r="E2976" s="3">
        <v>2197272.0</v>
      </c>
      <c r="F2976" s="2">
        <v>9.0</v>
      </c>
      <c r="G2976" s="3">
        <v>1846755.0</v>
      </c>
    </row>
    <row r="2977">
      <c r="A2977" s="4">
        <v>45836.0</v>
      </c>
      <c r="B2977" s="1" t="s">
        <v>8</v>
      </c>
      <c r="C2977" s="2">
        <v>14954.0</v>
      </c>
      <c r="D2977" s="2">
        <v>214.0</v>
      </c>
      <c r="E2977" s="3">
        <v>452610.0</v>
      </c>
      <c r="F2977" s="2">
        <v>4.0</v>
      </c>
      <c r="G2977" s="3">
        <v>1264672.0</v>
      </c>
    </row>
    <row r="2978">
      <c r="A2978" s="4">
        <v>45809.0</v>
      </c>
      <c r="B2978" s="1" t="s">
        <v>11</v>
      </c>
      <c r="C2978" s="2">
        <v>29976.0</v>
      </c>
      <c r="D2978" s="2">
        <v>1181.0</v>
      </c>
      <c r="E2978" s="3">
        <v>2176583.0</v>
      </c>
      <c r="F2978" s="2">
        <v>27.0</v>
      </c>
      <c r="G2978" s="3">
        <v>8627580.0</v>
      </c>
    </row>
    <row r="2979">
      <c r="A2979" s="4">
        <v>45793.0</v>
      </c>
      <c r="B2979" s="1" t="s">
        <v>9</v>
      </c>
      <c r="C2979" s="2">
        <v>30610.0</v>
      </c>
      <c r="D2979" s="2">
        <v>1143.0</v>
      </c>
      <c r="E2979" s="3">
        <v>1552194.0</v>
      </c>
      <c r="F2979" s="2">
        <v>24.0</v>
      </c>
      <c r="G2979" s="3">
        <v>1.0747992E7</v>
      </c>
    </row>
    <row r="2980">
      <c r="A2980" s="4">
        <v>45780.0</v>
      </c>
      <c r="B2980" s="1" t="s">
        <v>10</v>
      </c>
      <c r="C2980" s="2">
        <v>2311.0</v>
      </c>
      <c r="D2980" s="2">
        <v>110.0</v>
      </c>
      <c r="E2980" s="3">
        <v>188540.0</v>
      </c>
      <c r="F2980" s="2">
        <v>3.0</v>
      </c>
      <c r="G2980" s="3">
        <v>1160841.0</v>
      </c>
    </row>
    <row r="2981">
      <c r="A2981" s="4">
        <v>45825.0</v>
      </c>
      <c r="B2981" s="1" t="s">
        <v>7</v>
      </c>
      <c r="C2981" s="2">
        <v>41821.0</v>
      </c>
      <c r="D2981" s="2">
        <v>990.0</v>
      </c>
      <c r="E2981" s="3">
        <v>2297790.0</v>
      </c>
      <c r="F2981" s="2">
        <v>39.0</v>
      </c>
      <c r="G2981" s="3">
        <v>1.660347E7</v>
      </c>
    </row>
    <row r="2982">
      <c r="A2982" s="4">
        <v>45821.0</v>
      </c>
      <c r="B2982" s="1" t="s">
        <v>9</v>
      </c>
      <c r="C2982" s="2">
        <v>22564.0</v>
      </c>
      <c r="D2982" s="2">
        <v>1024.0</v>
      </c>
      <c r="E2982" s="3">
        <v>1318912.0</v>
      </c>
      <c r="F2982" s="2">
        <v>6.0</v>
      </c>
      <c r="G2982" s="3">
        <v>2127924.0</v>
      </c>
    </row>
    <row r="2983">
      <c r="A2983" s="4">
        <v>45658.0</v>
      </c>
      <c r="B2983" s="1" t="s">
        <v>8</v>
      </c>
      <c r="C2983" s="2">
        <v>47846.0</v>
      </c>
      <c r="D2983" s="2">
        <v>828.0</v>
      </c>
      <c r="E2983" s="3">
        <v>1661796.0</v>
      </c>
      <c r="F2983" s="2">
        <v>27.0</v>
      </c>
      <c r="G2983" s="3">
        <v>8631927.0</v>
      </c>
    </row>
    <row r="2984">
      <c r="A2984" s="4">
        <v>45814.0</v>
      </c>
      <c r="B2984" s="1" t="s">
        <v>10</v>
      </c>
      <c r="C2984" s="2">
        <v>5578.0</v>
      </c>
      <c r="D2984" s="2">
        <v>50.0</v>
      </c>
      <c r="E2984" s="3">
        <v>106000.0</v>
      </c>
      <c r="F2984" s="2">
        <v>1.0</v>
      </c>
      <c r="G2984" s="3">
        <v>223937.0</v>
      </c>
    </row>
    <row r="2985">
      <c r="A2985" s="4">
        <v>45752.0</v>
      </c>
      <c r="B2985" s="1" t="s">
        <v>11</v>
      </c>
      <c r="C2985" s="2">
        <v>36410.0</v>
      </c>
      <c r="D2985" s="2">
        <v>1905.0</v>
      </c>
      <c r="E2985" s="3">
        <v>4366260.0</v>
      </c>
      <c r="F2985" s="2">
        <v>73.0</v>
      </c>
      <c r="G2985" s="3">
        <v>2.1004436E7</v>
      </c>
    </row>
    <row r="2986">
      <c r="A2986" s="4">
        <v>45784.0</v>
      </c>
      <c r="B2986" s="1" t="s">
        <v>11</v>
      </c>
      <c r="C2986" s="2">
        <v>38747.0</v>
      </c>
      <c r="D2986" s="2">
        <v>3030.0</v>
      </c>
      <c r="E2986" s="3">
        <v>3866280.0</v>
      </c>
      <c r="F2986" s="2">
        <v>150.0</v>
      </c>
      <c r="G2986" s="3">
        <v>3.966915E7</v>
      </c>
    </row>
    <row r="2987">
      <c r="A2987" s="4">
        <v>45795.0</v>
      </c>
      <c r="B2987" s="1" t="s">
        <v>7</v>
      </c>
      <c r="C2987" s="2">
        <v>37414.0</v>
      </c>
      <c r="D2987" s="2">
        <v>1612.0</v>
      </c>
      <c r="E2987" s="3">
        <v>3254628.0</v>
      </c>
      <c r="F2987" s="2">
        <v>58.0</v>
      </c>
      <c r="G2987" s="3">
        <v>9305984.0</v>
      </c>
    </row>
    <row r="2988">
      <c r="A2988" s="4">
        <v>45767.0</v>
      </c>
      <c r="B2988" s="1" t="s">
        <v>7</v>
      </c>
      <c r="C2988" s="2">
        <v>38039.0</v>
      </c>
      <c r="D2988" s="2">
        <v>665.0</v>
      </c>
      <c r="E2988" s="3">
        <v>1177715.0</v>
      </c>
      <c r="F2988" s="2">
        <v>17.0</v>
      </c>
      <c r="G2988" s="3">
        <v>5716148.0</v>
      </c>
    </row>
    <row r="2989">
      <c r="A2989" s="4">
        <v>45688.0</v>
      </c>
      <c r="B2989" s="1" t="s">
        <v>8</v>
      </c>
      <c r="C2989" s="2">
        <v>45083.0</v>
      </c>
      <c r="D2989" s="2">
        <v>1191.0</v>
      </c>
      <c r="E2989" s="3">
        <v>1860342.0</v>
      </c>
      <c r="F2989" s="2">
        <v>40.0</v>
      </c>
      <c r="G2989" s="3">
        <v>1.20254E7</v>
      </c>
    </row>
    <row r="2990">
      <c r="A2990" s="4">
        <v>45702.0</v>
      </c>
      <c r="B2990" s="1" t="s">
        <v>8</v>
      </c>
      <c r="C2990" s="2">
        <v>33911.0</v>
      </c>
      <c r="D2990" s="2">
        <v>689.0</v>
      </c>
      <c r="E2990" s="3">
        <v>849537.0</v>
      </c>
      <c r="F2990" s="2">
        <v>11.0</v>
      </c>
      <c r="G2990" s="3">
        <v>3168682.0</v>
      </c>
    </row>
    <row r="2991">
      <c r="A2991" s="4">
        <v>45783.0</v>
      </c>
      <c r="B2991" s="1" t="s">
        <v>11</v>
      </c>
      <c r="C2991" s="2">
        <v>4277.0</v>
      </c>
      <c r="D2991" s="2">
        <v>224.0</v>
      </c>
      <c r="E2991" s="3">
        <v>620928.0</v>
      </c>
      <c r="F2991" s="2">
        <v>7.0</v>
      </c>
      <c r="G2991" s="3">
        <v>1372154.0</v>
      </c>
    </row>
    <row r="2992">
      <c r="A2992" s="4">
        <v>45736.0</v>
      </c>
      <c r="B2992" s="1" t="s">
        <v>10</v>
      </c>
      <c r="C2992" s="2">
        <v>40442.0</v>
      </c>
      <c r="D2992" s="2">
        <v>251.0</v>
      </c>
      <c r="E2992" s="3">
        <v>278861.0</v>
      </c>
      <c r="F2992" s="2">
        <v>3.0</v>
      </c>
      <c r="G2992" s="3">
        <v>1010082.0</v>
      </c>
    </row>
    <row r="2993">
      <c r="A2993" s="4">
        <v>45709.0</v>
      </c>
      <c r="B2993" s="1" t="s">
        <v>8</v>
      </c>
      <c r="C2993" s="2">
        <v>38071.0</v>
      </c>
      <c r="D2993" s="2">
        <v>1900.0</v>
      </c>
      <c r="E2993" s="3">
        <v>5373200.0</v>
      </c>
      <c r="F2993" s="2">
        <v>16.0</v>
      </c>
      <c r="G2993" s="3">
        <v>6847312.0</v>
      </c>
    </row>
    <row r="2994">
      <c r="A2994" s="4">
        <v>45689.0</v>
      </c>
      <c r="B2994" s="1" t="s">
        <v>11</v>
      </c>
      <c r="C2994" s="2">
        <v>4729.0</v>
      </c>
      <c r="D2994" s="2">
        <v>161.0</v>
      </c>
      <c r="E2994" s="3">
        <v>375452.0</v>
      </c>
      <c r="F2994" s="2">
        <v>5.0</v>
      </c>
      <c r="G2994" s="3">
        <v>2268700.0</v>
      </c>
    </row>
    <row r="2995">
      <c r="A2995" s="4">
        <v>45820.0</v>
      </c>
      <c r="B2995" s="1" t="s">
        <v>9</v>
      </c>
      <c r="C2995" s="2">
        <v>17617.0</v>
      </c>
      <c r="D2995" s="2">
        <v>485.0</v>
      </c>
      <c r="E2995" s="3">
        <v>1317260.0</v>
      </c>
      <c r="F2995" s="2">
        <v>5.0</v>
      </c>
      <c r="G2995" s="3">
        <v>2408530.0</v>
      </c>
    </row>
    <row r="2996">
      <c r="A2996" s="4">
        <v>45718.0</v>
      </c>
      <c r="B2996" s="1" t="s">
        <v>10</v>
      </c>
      <c r="C2996" s="2">
        <v>38861.0</v>
      </c>
      <c r="D2996" s="2">
        <v>759.0</v>
      </c>
      <c r="E2996" s="3">
        <v>720291.0</v>
      </c>
      <c r="F2996" s="2">
        <v>16.0</v>
      </c>
      <c r="G2996" s="3">
        <v>5225200.0</v>
      </c>
    </row>
    <row r="2997">
      <c r="A2997" s="4">
        <v>45724.0</v>
      </c>
      <c r="B2997" s="1" t="s">
        <v>9</v>
      </c>
      <c r="C2997" s="2">
        <v>32770.0</v>
      </c>
      <c r="D2997" s="2">
        <v>175.0</v>
      </c>
      <c r="E2997" s="3">
        <v>343350.0</v>
      </c>
      <c r="F2997" s="2">
        <v>5.0</v>
      </c>
      <c r="G2997" s="3">
        <v>826950.0</v>
      </c>
    </row>
    <row r="2998">
      <c r="A2998" s="4">
        <v>45765.0</v>
      </c>
      <c r="B2998" s="1" t="s">
        <v>7</v>
      </c>
      <c r="C2998" s="2">
        <v>24813.0</v>
      </c>
      <c r="D2998" s="2">
        <v>730.0</v>
      </c>
      <c r="E2998" s="3">
        <v>2025020.0</v>
      </c>
      <c r="F2998" s="2">
        <v>21.0</v>
      </c>
      <c r="G2998" s="3">
        <v>3917298.0</v>
      </c>
    </row>
    <row r="2999">
      <c r="A2999" s="4">
        <v>45701.0</v>
      </c>
      <c r="B2999" s="1" t="s">
        <v>7</v>
      </c>
      <c r="C2999" s="2">
        <v>13278.0</v>
      </c>
      <c r="D2999" s="2">
        <v>95.0</v>
      </c>
      <c r="E2999" s="3">
        <v>104310.0</v>
      </c>
      <c r="F2999" s="2">
        <v>2.0</v>
      </c>
      <c r="G2999" s="3">
        <v>787530.0</v>
      </c>
    </row>
    <row r="3000">
      <c r="A3000" s="4">
        <v>45713.0</v>
      </c>
      <c r="B3000" s="1" t="s">
        <v>11</v>
      </c>
      <c r="C3000" s="2">
        <v>43450.0</v>
      </c>
      <c r="D3000" s="2">
        <v>3085.0</v>
      </c>
      <c r="E3000" s="3">
        <v>5074825.0</v>
      </c>
      <c r="F3000" s="2">
        <v>149.0</v>
      </c>
      <c r="G3000" s="3">
        <v>3.0142253E7</v>
      </c>
    </row>
    <row r="3001">
      <c r="A3001" s="4">
        <v>45713.0</v>
      </c>
      <c r="B3001" s="1" t="s">
        <v>7</v>
      </c>
      <c r="C3001" s="2">
        <v>48136.0</v>
      </c>
      <c r="D3001" s="2">
        <v>1819.0</v>
      </c>
      <c r="E3001" s="3">
        <v>4018171.0</v>
      </c>
      <c r="F3001" s="2">
        <v>39.0</v>
      </c>
      <c r="G3001" s="3">
        <v>1.2994605E7</v>
      </c>
    </row>
    <row r="3002">
      <c r="A3002" s="4">
        <v>45719.0</v>
      </c>
      <c r="B3002" s="1" t="s">
        <v>10</v>
      </c>
      <c r="C3002" s="2">
        <v>16459.0</v>
      </c>
      <c r="D3002" s="2">
        <v>816.0</v>
      </c>
      <c r="E3002" s="3">
        <v>2173008.0</v>
      </c>
      <c r="F3002" s="2">
        <v>15.0</v>
      </c>
      <c r="G3002" s="3">
        <v>3650715.0</v>
      </c>
    </row>
    <row r="3003">
      <c r="A3003" s="4">
        <v>45789.0</v>
      </c>
      <c r="B3003" s="1" t="s">
        <v>8</v>
      </c>
      <c r="C3003" s="2">
        <v>30875.0</v>
      </c>
      <c r="D3003" s="2">
        <v>314.0</v>
      </c>
      <c r="E3003" s="3">
        <v>316512.0</v>
      </c>
      <c r="F3003" s="2">
        <v>4.0</v>
      </c>
      <c r="G3003" s="3">
        <v>1227260.0</v>
      </c>
    </row>
    <row r="3004">
      <c r="A3004" s="4">
        <v>45740.0</v>
      </c>
      <c r="B3004" s="1" t="s">
        <v>7</v>
      </c>
      <c r="C3004" s="2">
        <v>11757.0</v>
      </c>
      <c r="D3004" s="2">
        <v>408.0</v>
      </c>
      <c r="E3004" s="3">
        <v>1060392.0</v>
      </c>
      <c r="F3004" s="2">
        <v>8.0</v>
      </c>
      <c r="G3004" s="3">
        <v>1858952.0</v>
      </c>
    </row>
    <row r="3005">
      <c r="A3005" s="4">
        <v>45703.0</v>
      </c>
      <c r="B3005" s="1" t="s">
        <v>10</v>
      </c>
      <c r="C3005" s="2">
        <v>2764.0</v>
      </c>
      <c r="D3005" s="2">
        <v>100.0</v>
      </c>
      <c r="E3005" s="3">
        <v>108200.0</v>
      </c>
      <c r="F3005" s="2">
        <v>3.0</v>
      </c>
      <c r="G3005" s="3">
        <v>859860.0</v>
      </c>
    </row>
    <row r="3006">
      <c r="A3006" s="4">
        <v>45762.0</v>
      </c>
      <c r="B3006" s="1" t="s">
        <v>9</v>
      </c>
      <c r="C3006" s="2">
        <v>46876.0</v>
      </c>
      <c r="D3006" s="2">
        <v>548.0</v>
      </c>
      <c r="E3006" s="3">
        <v>957356.0</v>
      </c>
      <c r="F3006" s="2">
        <v>6.0</v>
      </c>
      <c r="G3006" s="3">
        <v>1513722.0</v>
      </c>
    </row>
    <row r="3007">
      <c r="A3007" s="4">
        <v>45669.0</v>
      </c>
      <c r="B3007" s="1" t="s">
        <v>10</v>
      </c>
      <c r="C3007" s="2">
        <v>41939.0</v>
      </c>
      <c r="D3007" s="2">
        <v>778.0</v>
      </c>
      <c r="E3007" s="3">
        <v>704090.0</v>
      </c>
      <c r="F3007" s="2">
        <v>7.0</v>
      </c>
      <c r="G3007" s="3">
        <v>3059525.0</v>
      </c>
    </row>
    <row r="3008">
      <c r="A3008" s="4">
        <v>45779.0</v>
      </c>
      <c r="B3008" s="1" t="s">
        <v>11</v>
      </c>
      <c r="C3008" s="2">
        <v>15771.0</v>
      </c>
      <c r="D3008" s="2">
        <v>750.0</v>
      </c>
      <c r="E3008" s="3">
        <v>1683000.0</v>
      </c>
      <c r="F3008" s="2">
        <v>23.0</v>
      </c>
      <c r="G3008" s="3">
        <v>1.015519E7</v>
      </c>
    </row>
    <row r="3009">
      <c r="A3009" s="4">
        <v>45745.0</v>
      </c>
      <c r="B3009" s="1" t="s">
        <v>10</v>
      </c>
      <c r="C3009" s="2">
        <v>42849.0</v>
      </c>
      <c r="D3009" s="2">
        <v>2013.0</v>
      </c>
      <c r="E3009" s="3">
        <v>3645543.0</v>
      </c>
      <c r="F3009" s="2">
        <v>51.0</v>
      </c>
      <c r="G3009" s="3">
        <v>9411489.0</v>
      </c>
    </row>
    <row r="3010">
      <c r="A3010" s="4">
        <v>45743.0</v>
      </c>
      <c r="B3010" s="1" t="s">
        <v>9</v>
      </c>
      <c r="C3010" s="2">
        <v>3712.0</v>
      </c>
      <c r="D3010" s="2">
        <v>52.0</v>
      </c>
      <c r="E3010" s="3">
        <v>48620.0</v>
      </c>
      <c r="F3010" s="2">
        <v>2.0</v>
      </c>
      <c r="G3010" s="3">
        <v>966802.0</v>
      </c>
    </row>
    <row r="3011">
      <c r="A3011" s="4">
        <v>45689.0</v>
      </c>
      <c r="B3011" s="1" t="s">
        <v>10</v>
      </c>
      <c r="C3011" s="2">
        <v>22959.0</v>
      </c>
      <c r="D3011" s="2">
        <v>632.0</v>
      </c>
      <c r="E3011" s="3">
        <v>1297496.0</v>
      </c>
      <c r="F3011" s="2">
        <v>6.0</v>
      </c>
      <c r="G3011" s="3">
        <v>2240790.0</v>
      </c>
    </row>
    <row r="3012">
      <c r="A3012" s="4">
        <v>45747.0</v>
      </c>
      <c r="B3012" s="1" t="s">
        <v>11</v>
      </c>
      <c r="C3012" s="2">
        <v>22598.0</v>
      </c>
      <c r="D3012" s="2">
        <v>1557.0</v>
      </c>
      <c r="E3012" s="3">
        <v>3416058.0</v>
      </c>
      <c r="F3012" s="2">
        <v>44.0</v>
      </c>
      <c r="G3012" s="3">
        <v>1.5418656E7</v>
      </c>
    </row>
    <row r="3013">
      <c r="A3013" s="4">
        <v>45687.0</v>
      </c>
      <c r="B3013" s="1" t="s">
        <v>8</v>
      </c>
      <c r="C3013" s="2">
        <v>2100.0</v>
      </c>
      <c r="D3013" s="2">
        <v>87.0</v>
      </c>
      <c r="E3013" s="3">
        <v>121539.0</v>
      </c>
      <c r="F3013" s="2">
        <v>1.0</v>
      </c>
      <c r="G3013" s="3">
        <v>425636.0</v>
      </c>
    </row>
    <row r="3014">
      <c r="A3014" s="4">
        <v>45778.0</v>
      </c>
      <c r="B3014" s="1" t="s">
        <v>9</v>
      </c>
      <c r="C3014" s="2">
        <v>23637.0</v>
      </c>
      <c r="D3014" s="2">
        <v>560.0</v>
      </c>
      <c r="E3014" s="3">
        <v>566720.0</v>
      </c>
      <c r="F3014" s="2">
        <v>19.0</v>
      </c>
      <c r="G3014" s="3">
        <v>3282174.0</v>
      </c>
    </row>
    <row r="3015">
      <c r="A3015" s="4">
        <v>45826.0</v>
      </c>
      <c r="B3015" s="1" t="s">
        <v>8</v>
      </c>
      <c r="C3015" s="2">
        <v>44273.0</v>
      </c>
      <c r="D3015" s="2">
        <v>767.0</v>
      </c>
      <c r="E3015" s="3">
        <v>1634477.0</v>
      </c>
      <c r="F3015" s="2">
        <v>8.0</v>
      </c>
      <c r="G3015" s="3">
        <v>3002264.0</v>
      </c>
    </row>
    <row r="3016">
      <c r="A3016" s="4">
        <v>45771.0</v>
      </c>
      <c r="B3016" s="1" t="s">
        <v>8</v>
      </c>
      <c r="C3016" s="2">
        <v>17467.0</v>
      </c>
      <c r="D3016" s="2">
        <v>152.0</v>
      </c>
      <c r="E3016" s="3">
        <v>257640.0</v>
      </c>
      <c r="F3016" s="2">
        <v>2.0</v>
      </c>
      <c r="G3016" s="3">
        <v>969214.0</v>
      </c>
    </row>
    <row r="3017">
      <c r="A3017" s="4">
        <v>45774.0</v>
      </c>
      <c r="B3017" s="1" t="s">
        <v>8</v>
      </c>
      <c r="C3017" s="2">
        <v>7252.0</v>
      </c>
      <c r="D3017" s="2">
        <v>276.0</v>
      </c>
      <c r="E3017" s="3">
        <v>616860.0</v>
      </c>
      <c r="F3017" s="2">
        <v>10.0</v>
      </c>
      <c r="G3017" s="3">
        <v>4555680.0</v>
      </c>
    </row>
    <row r="3018">
      <c r="A3018" s="4">
        <v>45675.0</v>
      </c>
      <c r="B3018" s="1" t="s">
        <v>9</v>
      </c>
      <c r="C3018" s="2">
        <v>12256.0</v>
      </c>
      <c r="D3018" s="2">
        <v>109.0</v>
      </c>
      <c r="E3018" s="3">
        <v>256041.0</v>
      </c>
      <c r="F3018" s="2">
        <v>3.0</v>
      </c>
      <c r="G3018" s="3">
        <v>1180338.0</v>
      </c>
    </row>
    <row r="3019">
      <c r="A3019" s="4">
        <v>45725.0</v>
      </c>
      <c r="B3019" s="1" t="s">
        <v>8</v>
      </c>
      <c r="C3019" s="2">
        <v>21140.0</v>
      </c>
      <c r="D3019" s="2">
        <v>475.0</v>
      </c>
      <c r="E3019" s="3">
        <v>988475.0</v>
      </c>
      <c r="F3019" s="2">
        <v>17.0</v>
      </c>
      <c r="G3019" s="3">
        <v>5703517.0</v>
      </c>
    </row>
    <row r="3020">
      <c r="A3020" s="4">
        <v>45835.0</v>
      </c>
      <c r="B3020" s="1" t="s">
        <v>8</v>
      </c>
      <c r="C3020" s="2">
        <v>18983.0</v>
      </c>
      <c r="D3020" s="2">
        <v>832.0</v>
      </c>
      <c r="E3020" s="3">
        <v>1933568.0</v>
      </c>
      <c r="F3020" s="2">
        <v>21.0</v>
      </c>
      <c r="G3020" s="3">
        <v>7249263.0</v>
      </c>
    </row>
    <row r="3021">
      <c r="A3021" s="4">
        <v>45806.0</v>
      </c>
      <c r="B3021" s="1" t="s">
        <v>7</v>
      </c>
      <c r="C3021" s="2">
        <v>23407.0</v>
      </c>
      <c r="D3021" s="2">
        <v>666.0</v>
      </c>
      <c r="E3021" s="3">
        <v>1130202.0</v>
      </c>
      <c r="F3021" s="2">
        <v>14.0</v>
      </c>
      <c r="G3021" s="3">
        <v>3511648.0</v>
      </c>
    </row>
    <row r="3022">
      <c r="A3022" s="4">
        <v>45756.0</v>
      </c>
      <c r="B3022" s="1" t="s">
        <v>11</v>
      </c>
      <c r="C3022" s="2">
        <v>8873.0</v>
      </c>
      <c r="D3022" s="2">
        <v>648.0</v>
      </c>
      <c r="E3022" s="3">
        <v>896184.0</v>
      </c>
      <c r="F3022" s="2">
        <v>25.0</v>
      </c>
      <c r="G3022" s="3">
        <v>5898200.0</v>
      </c>
    </row>
    <row r="3023">
      <c r="A3023" s="4">
        <v>45704.0</v>
      </c>
      <c r="B3023" s="1" t="s">
        <v>10</v>
      </c>
      <c r="C3023" s="2">
        <v>29304.0</v>
      </c>
      <c r="D3023" s="2">
        <v>1379.0</v>
      </c>
      <c r="E3023" s="3">
        <v>1652042.0</v>
      </c>
      <c r="F3023" s="2">
        <v>26.0</v>
      </c>
      <c r="G3023" s="3">
        <v>1.135381E7</v>
      </c>
    </row>
    <row r="3024">
      <c r="A3024" s="4">
        <v>45807.0</v>
      </c>
      <c r="B3024" s="1" t="s">
        <v>11</v>
      </c>
      <c r="C3024" s="2">
        <v>47312.0</v>
      </c>
      <c r="D3024" s="2">
        <v>2420.0</v>
      </c>
      <c r="E3024" s="3">
        <v>5232040.0</v>
      </c>
      <c r="F3024" s="2">
        <v>56.0</v>
      </c>
      <c r="G3024" s="3">
        <v>2.7060264E7</v>
      </c>
    </row>
    <row r="3025">
      <c r="A3025" s="4">
        <v>45660.0</v>
      </c>
      <c r="B3025" s="1" t="s">
        <v>7</v>
      </c>
      <c r="C3025" s="2">
        <v>16094.0</v>
      </c>
      <c r="D3025" s="2">
        <v>391.0</v>
      </c>
      <c r="E3025" s="3">
        <v>337824.0</v>
      </c>
      <c r="F3025" s="2">
        <v>2.0</v>
      </c>
      <c r="G3025" s="3">
        <v>328642.0</v>
      </c>
    </row>
    <row r="3026">
      <c r="A3026" s="4">
        <v>45738.0</v>
      </c>
      <c r="B3026" s="1" t="s">
        <v>10</v>
      </c>
      <c r="C3026" s="2">
        <v>6416.0</v>
      </c>
      <c r="D3026" s="2">
        <v>236.0</v>
      </c>
      <c r="E3026" s="3">
        <v>345268.0</v>
      </c>
      <c r="F3026" s="2">
        <v>3.0</v>
      </c>
      <c r="G3026" s="3">
        <v>844965.0</v>
      </c>
    </row>
    <row r="3027">
      <c r="A3027" s="4">
        <v>45829.0</v>
      </c>
      <c r="B3027" s="1" t="s">
        <v>7</v>
      </c>
      <c r="C3027" s="2">
        <v>29862.0</v>
      </c>
      <c r="D3027" s="2">
        <v>552.0</v>
      </c>
      <c r="E3027" s="3">
        <v>638664.0</v>
      </c>
      <c r="F3027" s="2">
        <v>9.0</v>
      </c>
      <c r="G3027" s="3">
        <v>1864179.0</v>
      </c>
    </row>
    <row r="3028">
      <c r="A3028" s="4">
        <v>45817.0</v>
      </c>
      <c r="B3028" s="1" t="s">
        <v>10</v>
      </c>
      <c r="C3028" s="2">
        <v>46033.0</v>
      </c>
      <c r="D3028" s="2">
        <v>843.0</v>
      </c>
      <c r="E3028" s="3">
        <v>1361445.0</v>
      </c>
      <c r="F3028" s="2">
        <v>8.0</v>
      </c>
      <c r="G3028" s="3">
        <v>2554432.0</v>
      </c>
    </row>
    <row r="3029">
      <c r="A3029" s="4">
        <v>45717.0</v>
      </c>
      <c r="B3029" s="1" t="s">
        <v>11</v>
      </c>
      <c r="C3029" s="2">
        <v>4578.0</v>
      </c>
      <c r="D3029" s="2">
        <v>274.0</v>
      </c>
      <c r="E3029" s="3">
        <v>597868.0</v>
      </c>
      <c r="F3029" s="2">
        <v>14.0</v>
      </c>
      <c r="G3029" s="3">
        <v>2918482.0</v>
      </c>
    </row>
    <row r="3030">
      <c r="A3030" s="4">
        <v>45833.0</v>
      </c>
      <c r="B3030" s="1" t="s">
        <v>7</v>
      </c>
      <c r="C3030" s="2">
        <v>45151.0</v>
      </c>
      <c r="D3030" s="2">
        <v>1501.0</v>
      </c>
      <c r="E3030" s="3">
        <v>3653434.0</v>
      </c>
      <c r="F3030" s="2">
        <v>39.0</v>
      </c>
      <c r="G3030" s="3">
        <v>8902764.0</v>
      </c>
    </row>
    <row r="3031">
      <c r="A3031" s="4">
        <v>45784.0</v>
      </c>
      <c r="B3031" s="1" t="s">
        <v>7</v>
      </c>
      <c r="C3031" s="2">
        <v>4991.0</v>
      </c>
      <c r="D3031" s="2">
        <v>167.0</v>
      </c>
      <c r="E3031" s="3">
        <v>198062.0</v>
      </c>
      <c r="F3031" s="2">
        <v>4.0</v>
      </c>
      <c r="G3031" s="3">
        <v>1822696.0</v>
      </c>
    </row>
    <row r="3032">
      <c r="A3032" s="4">
        <v>45808.0</v>
      </c>
      <c r="B3032" s="1" t="s">
        <v>8</v>
      </c>
      <c r="C3032" s="2">
        <v>44884.0</v>
      </c>
      <c r="D3032" s="2">
        <v>1574.0</v>
      </c>
      <c r="E3032" s="3">
        <v>1657422.0</v>
      </c>
      <c r="F3032" s="2">
        <v>21.0</v>
      </c>
      <c r="G3032" s="3">
        <v>4939536.0</v>
      </c>
    </row>
    <row r="3033">
      <c r="A3033" s="4">
        <v>45780.0</v>
      </c>
      <c r="B3033" s="1" t="s">
        <v>11</v>
      </c>
      <c r="C3033" s="2">
        <v>20720.0</v>
      </c>
      <c r="D3033" s="2">
        <v>672.0</v>
      </c>
      <c r="E3033" s="3">
        <v>810432.0</v>
      </c>
      <c r="F3033" s="2">
        <v>38.0</v>
      </c>
      <c r="G3033" s="3">
        <v>1.0921808E7</v>
      </c>
    </row>
    <row r="3034">
      <c r="A3034" s="4">
        <v>45749.0</v>
      </c>
      <c r="B3034" s="1" t="s">
        <v>10</v>
      </c>
      <c r="C3034" s="2">
        <v>30370.0</v>
      </c>
      <c r="D3034" s="2">
        <v>1008.0</v>
      </c>
      <c r="E3034" s="3">
        <v>1345680.0</v>
      </c>
      <c r="F3034" s="2">
        <v>7.0</v>
      </c>
      <c r="G3034" s="3">
        <v>1853397.0</v>
      </c>
    </row>
    <row r="3035">
      <c r="A3035" s="4">
        <v>45662.0</v>
      </c>
      <c r="B3035" s="1" t="s">
        <v>10</v>
      </c>
      <c r="C3035" s="2">
        <v>27016.0</v>
      </c>
      <c r="D3035" s="2">
        <v>1293.0</v>
      </c>
      <c r="E3035" s="3">
        <v>2662287.0</v>
      </c>
      <c r="F3035" s="2">
        <v>34.0</v>
      </c>
      <c r="G3035" s="3">
        <v>5672764.0</v>
      </c>
    </row>
    <row r="3036">
      <c r="A3036" s="4">
        <v>45694.0</v>
      </c>
      <c r="B3036" s="1" t="s">
        <v>10</v>
      </c>
      <c r="C3036" s="2">
        <v>35640.0</v>
      </c>
      <c r="D3036" s="2">
        <v>1606.0</v>
      </c>
      <c r="E3036" s="3">
        <v>4761790.0</v>
      </c>
      <c r="F3036" s="2">
        <v>57.0</v>
      </c>
      <c r="G3036" s="3">
        <v>1.3688949E7</v>
      </c>
    </row>
    <row r="3037">
      <c r="A3037" s="4">
        <v>45787.0</v>
      </c>
      <c r="B3037" s="1" t="s">
        <v>10</v>
      </c>
      <c r="C3037" s="2">
        <v>46866.0</v>
      </c>
      <c r="D3037" s="2">
        <v>289.0</v>
      </c>
      <c r="E3037" s="3">
        <v>241604.0</v>
      </c>
      <c r="F3037" s="2">
        <v>6.0</v>
      </c>
      <c r="G3037" s="3">
        <v>2400738.0</v>
      </c>
    </row>
    <row r="3038">
      <c r="A3038" s="4">
        <v>45790.0</v>
      </c>
      <c r="B3038" s="1" t="s">
        <v>9</v>
      </c>
      <c r="C3038" s="2">
        <v>49769.0</v>
      </c>
      <c r="D3038" s="2">
        <v>446.0</v>
      </c>
      <c r="E3038" s="3">
        <v>1165398.0</v>
      </c>
      <c r="F3038" s="2">
        <v>4.0</v>
      </c>
      <c r="G3038" s="3">
        <v>1699036.0</v>
      </c>
    </row>
    <row r="3039">
      <c r="A3039" s="4">
        <v>45669.0</v>
      </c>
      <c r="B3039" s="1" t="s">
        <v>7</v>
      </c>
      <c r="C3039" s="2">
        <v>31997.0</v>
      </c>
      <c r="D3039" s="2">
        <v>1241.0</v>
      </c>
      <c r="E3039" s="3">
        <v>3354423.0</v>
      </c>
      <c r="F3039" s="2">
        <v>25.0</v>
      </c>
      <c r="G3039" s="3">
        <v>1.058405E7</v>
      </c>
    </row>
    <row r="3040">
      <c r="A3040" s="4">
        <v>45768.0</v>
      </c>
      <c r="B3040" s="1" t="s">
        <v>8</v>
      </c>
      <c r="C3040" s="2">
        <v>39405.0</v>
      </c>
      <c r="D3040" s="2">
        <v>571.0</v>
      </c>
      <c r="E3040" s="3">
        <v>1401805.0</v>
      </c>
      <c r="F3040" s="2">
        <v>15.0</v>
      </c>
      <c r="G3040" s="3">
        <v>4363770.0</v>
      </c>
    </row>
    <row r="3041">
      <c r="A3041" s="4">
        <v>45688.0</v>
      </c>
      <c r="B3041" s="1" t="s">
        <v>7</v>
      </c>
      <c r="C3041" s="2">
        <v>31572.0</v>
      </c>
      <c r="D3041" s="2">
        <v>1391.0</v>
      </c>
      <c r="E3041" s="3">
        <v>1742923.0</v>
      </c>
      <c r="F3041" s="2">
        <v>40.0</v>
      </c>
      <c r="G3041" s="3">
        <v>1.292188E7</v>
      </c>
    </row>
    <row r="3042">
      <c r="A3042" s="4">
        <v>45713.0</v>
      </c>
      <c r="B3042" s="1" t="s">
        <v>9</v>
      </c>
      <c r="C3042" s="2">
        <v>31009.0</v>
      </c>
      <c r="D3042" s="2">
        <v>1233.0</v>
      </c>
      <c r="E3042" s="3">
        <v>2806308.0</v>
      </c>
      <c r="F3042" s="2">
        <v>10.0</v>
      </c>
      <c r="G3042" s="3">
        <v>1818370.0</v>
      </c>
    </row>
    <row r="3043">
      <c r="A3043" s="4">
        <v>45674.0</v>
      </c>
      <c r="B3043" s="1" t="s">
        <v>10</v>
      </c>
      <c r="C3043" s="2">
        <v>24393.0</v>
      </c>
      <c r="D3043" s="2">
        <v>1157.0</v>
      </c>
      <c r="E3043" s="3">
        <v>2838121.0</v>
      </c>
      <c r="F3043" s="2">
        <v>44.0</v>
      </c>
      <c r="G3043" s="3">
        <v>1.3946416E7</v>
      </c>
    </row>
    <row r="3044">
      <c r="A3044" s="4">
        <v>45831.0</v>
      </c>
      <c r="B3044" s="1" t="s">
        <v>7</v>
      </c>
      <c r="C3044" s="2">
        <v>49572.0</v>
      </c>
      <c r="D3044" s="2">
        <v>2187.0</v>
      </c>
      <c r="E3044" s="3">
        <v>4839831.0</v>
      </c>
      <c r="F3044" s="2">
        <v>25.0</v>
      </c>
      <c r="G3044" s="3">
        <v>1.2417475E7</v>
      </c>
    </row>
    <row r="3045">
      <c r="A3045" s="4">
        <v>45833.0</v>
      </c>
      <c r="B3045" s="1" t="s">
        <v>7</v>
      </c>
      <c r="C3045" s="2">
        <v>40053.0</v>
      </c>
      <c r="D3045" s="2">
        <v>1821.0</v>
      </c>
      <c r="E3045" s="3">
        <v>3560055.0</v>
      </c>
      <c r="F3045" s="2">
        <v>11.0</v>
      </c>
      <c r="G3045" s="3">
        <v>2316215.0</v>
      </c>
    </row>
    <row r="3046">
      <c r="A3046" s="4">
        <v>45736.0</v>
      </c>
      <c r="B3046" s="1" t="s">
        <v>9</v>
      </c>
      <c r="C3046" s="2">
        <v>45391.0</v>
      </c>
      <c r="D3046" s="2">
        <v>1172.0</v>
      </c>
      <c r="E3046" s="3">
        <v>1534148.0</v>
      </c>
      <c r="F3046" s="2">
        <v>15.0</v>
      </c>
      <c r="G3046" s="3">
        <v>3647700.0</v>
      </c>
    </row>
    <row r="3047">
      <c r="A3047" s="4">
        <v>45778.0</v>
      </c>
      <c r="B3047" s="1" t="s">
        <v>7</v>
      </c>
      <c r="C3047" s="2">
        <v>4045.0</v>
      </c>
      <c r="D3047" s="2">
        <v>142.0</v>
      </c>
      <c r="E3047" s="3">
        <v>383968.0</v>
      </c>
      <c r="F3047" s="2">
        <v>2.0</v>
      </c>
      <c r="G3047" s="3">
        <v>857374.0</v>
      </c>
    </row>
    <row r="3048">
      <c r="A3048" s="4">
        <v>45758.0</v>
      </c>
      <c r="B3048" s="1" t="s">
        <v>11</v>
      </c>
      <c r="C3048" s="2">
        <v>30352.0</v>
      </c>
      <c r="D3048" s="2">
        <v>2179.0</v>
      </c>
      <c r="E3048" s="3">
        <v>2839237.0</v>
      </c>
      <c r="F3048" s="2">
        <v>91.0</v>
      </c>
      <c r="G3048" s="3">
        <v>2.8679105E7</v>
      </c>
    </row>
    <row r="3049">
      <c r="A3049" s="4">
        <v>45758.0</v>
      </c>
      <c r="B3049" s="1" t="s">
        <v>10</v>
      </c>
      <c r="C3049" s="2">
        <v>48511.0</v>
      </c>
      <c r="D3049" s="2">
        <v>2399.0</v>
      </c>
      <c r="E3049" s="3">
        <v>4330195.0</v>
      </c>
      <c r="F3049" s="2">
        <v>51.0</v>
      </c>
      <c r="G3049" s="3">
        <v>2.2700814E7</v>
      </c>
    </row>
    <row r="3050">
      <c r="A3050" s="4">
        <v>45831.0</v>
      </c>
      <c r="B3050" s="1" t="s">
        <v>11</v>
      </c>
      <c r="C3050" s="2">
        <v>28474.0</v>
      </c>
      <c r="D3050" s="2">
        <v>2225.0</v>
      </c>
      <c r="E3050" s="3">
        <v>2298425.0</v>
      </c>
      <c r="F3050" s="2">
        <v>114.0</v>
      </c>
      <c r="G3050" s="3">
        <v>4.175706E7</v>
      </c>
    </row>
    <row r="3051">
      <c r="A3051" s="4">
        <v>45717.0</v>
      </c>
      <c r="B3051" s="1" t="s">
        <v>8</v>
      </c>
      <c r="C3051" s="2">
        <v>49725.0</v>
      </c>
      <c r="D3051" s="2">
        <v>1243.0</v>
      </c>
      <c r="E3051" s="3">
        <v>2604085.0</v>
      </c>
      <c r="F3051" s="2">
        <v>40.0</v>
      </c>
      <c r="G3051" s="3">
        <v>1.324288E7</v>
      </c>
    </row>
    <row r="3052">
      <c r="A3052" s="4">
        <v>45764.0</v>
      </c>
      <c r="B3052" s="1" t="s">
        <v>9</v>
      </c>
      <c r="C3052" s="2">
        <v>38980.0</v>
      </c>
      <c r="D3052" s="2">
        <v>1353.0</v>
      </c>
      <c r="E3052" s="3">
        <v>1164933.0</v>
      </c>
      <c r="F3052" s="2">
        <v>19.0</v>
      </c>
      <c r="G3052" s="3">
        <v>5649308.0</v>
      </c>
    </row>
    <row r="3053">
      <c r="A3053" s="4">
        <v>45701.0</v>
      </c>
      <c r="B3053" s="1" t="s">
        <v>11</v>
      </c>
      <c r="C3053" s="2">
        <v>30828.0</v>
      </c>
      <c r="D3053" s="2">
        <v>1806.0</v>
      </c>
      <c r="E3053" s="3">
        <v>4063500.0</v>
      </c>
      <c r="F3053" s="2">
        <v>48.0</v>
      </c>
      <c r="G3053" s="3">
        <v>1.6904736E7</v>
      </c>
    </row>
    <row r="3054">
      <c r="A3054" s="4">
        <v>45772.0</v>
      </c>
      <c r="B3054" s="1" t="s">
        <v>10</v>
      </c>
      <c r="C3054" s="2">
        <v>47378.0</v>
      </c>
      <c r="D3054" s="2">
        <v>2135.0</v>
      </c>
      <c r="E3054" s="3">
        <v>2299395.0</v>
      </c>
      <c r="F3054" s="2">
        <v>57.0</v>
      </c>
      <c r="G3054" s="3">
        <v>1.5351012E7</v>
      </c>
    </row>
    <row r="3055">
      <c r="A3055" s="4">
        <v>45693.0</v>
      </c>
      <c r="B3055" s="1" t="s">
        <v>9</v>
      </c>
      <c r="C3055" s="2">
        <v>7074.0</v>
      </c>
      <c r="D3055" s="2">
        <v>204.0</v>
      </c>
      <c r="E3055" s="3">
        <v>460632.0</v>
      </c>
      <c r="F3055" s="2">
        <v>3.0</v>
      </c>
      <c r="G3055" s="3">
        <v>1498854.0</v>
      </c>
    </row>
    <row r="3056">
      <c r="A3056" s="4">
        <v>45796.0</v>
      </c>
      <c r="B3056" s="1" t="s">
        <v>8</v>
      </c>
      <c r="C3056" s="2">
        <v>5961.0</v>
      </c>
      <c r="D3056" s="2">
        <v>282.0</v>
      </c>
      <c r="E3056" s="3">
        <v>629988.0</v>
      </c>
      <c r="F3056" s="2">
        <v>8.0</v>
      </c>
      <c r="G3056" s="3">
        <v>2890128.0</v>
      </c>
    </row>
    <row r="3057">
      <c r="A3057" s="4">
        <v>45693.0</v>
      </c>
      <c r="B3057" s="1" t="s">
        <v>10</v>
      </c>
      <c r="C3057" s="2">
        <v>46332.0</v>
      </c>
      <c r="D3057" s="2">
        <v>1134.0</v>
      </c>
      <c r="E3057" s="3">
        <v>3125304.0</v>
      </c>
      <c r="F3057" s="2">
        <v>33.0</v>
      </c>
      <c r="G3057" s="3">
        <v>1.2685134E7</v>
      </c>
    </row>
    <row r="3058">
      <c r="A3058" s="4">
        <v>45802.0</v>
      </c>
      <c r="B3058" s="1" t="s">
        <v>9</v>
      </c>
      <c r="C3058" s="2">
        <v>22053.0</v>
      </c>
      <c r="D3058" s="2">
        <v>944.0</v>
      </c>
      <c r="E3058" s="3">
        <v>2136272.0</v>
      </c>
      <c r="F3058" s="2">
        <v>13.0</v>
      </c>
      <c r="G3058" s="3">
        <v>3245567.0</v>
      </c>
    </row>
    <row r="3059">
      <c r="A3059" s="4">
        <v>45708.0</v>
      </c>
      <c r="B3059" s="1" t="s">
        <v>10</v>
      </c>
      <c r="C3059" s="2">
        <v>40963.0</v>
      </c>
      <c r="D3059" s="2">
        <v>1387.0</v>
      </c>
      <c r="E3059" s="3">
        <v>1520152.0</v>
      </c>
      <c r="F3059" s="2">
        <v>53.0</v>
      </c>
      <c r="G3059" s="3">
        <v>2.300094E7</v>
      </c>
    </row>
    <row r="3060">
      <c r="A3060" s="4">
        <v>45749.0</v>
      </c>
      <c r="B3060" s="1" t="s">
        <v>7</v>
      </c>
      <c r="C3060" s="2">
        <v>25327.0</v>
      </c>
      <c r="D3060" s="2">
        <v>1185.0</v>
      </c>
      <c r="E3060" s="3">
        <v>2447025.0</v>
      </c>
      <c r="F3060" s="2">
        <v>20.0</v>
      </c>
      <c r="G3060" s="3">
        <v>4287720.0</v>
      </c>
    </row>
    <row r="3061">
      <c r="A3061" s="4">
        <v>45679.0</v>
      </c>
      <c r="B3061" s="1" t="s">
        <v>7</v>
      </c>
      <c r="C3061" s="2">
        <v>45456.0</v>
      </c>
      <c r="D3061" s="2">
        <v>1068.0</v>
      </c>
      <c r="E3061" s="3">
        <v>1865796.0</v>
      </c>
      <c r="F3061" s="2">
        <v>31.0</v>
      </c>
      <c r="G3061" s="3">
        <v>1.3745617E7</v>
      </c>
    </row>
    <row r="3062">
      <c r="A3062" s="4">
        <v>45744.0</v>
      </c>
      <c r="B3062" s="1" t="s">
        <v>8</v>
      </c>
      <c r="C3062" s="2">
        <v>4832.0</v>
      </c>
      <c r="D3062" s="2">
        <v>129.0</v>
      </c>
      <c r="E3062" s="3">
        <v>331659.0</v>
      </c>
      <c r="F3062" s="2">
        <v>2.0</v>
      </c>
      <c r="G3062" s="3">
        <v>772920.0</v>
      </c>
    </row>
    <row r="3063">
      <c r="A3063" s="4">
        <v>45818.0</v>
      </c>
      <c r="B3063" s="1" t="s">
        <v>11</v>
      </c>
      <c r="C3063" s="2">
        <v>24651.0</v>
      </c>
      <c r="D3063" s="2">
        <v>1396.0</v>
      </c>
      <c r="E3063" s="3">
        <v>3337836.0</v>
      </c>
      <c r="F3063" s="2">
        <v>65.0</v>
      </c>
      <c r="G3063" s="3">
        <v>2.9922555E7</v>
      </c>
    </row>
    <row r="3064">
      <c r="A3064" s="4">
        <v>45810.0</v>
      </c>
      <c r="B3064" s="1" t="s">
        <v>7</v>
      </c>
      <c r="C3064" s="2">
        <v>16848.0</v>
      </c>
      <c r="D3064" s="2">
        <v>704.0</v>
      </c>
      <c r="E3064" s="3">
        <v>906048.0</v>
      </c>
      <c r="F3064" s="2">
        <v>4.0</v>
      </c>
      <c r="G3064" s="3">
        <v>1056540.0</v>
      </c>
    </row>
    <row r="3065">
      <c r="A3065" s="4">
        <v>45679.0</v>
      </c>
      <c r="B3065" s="1" t="s">
        <v>8</v>
      </c>
      <c r="C3065" s="2">
        <v>31477.0</v>
      </c>
      <c r="D3065" s="2">
        <v>1313.0</v>
      </c>
      <c r="E3065" s="3">
        <v>2132312.0</v>
      </c>
      <c r="F3065" s="2">
        <v>32.0</v>
      </c>
      <c r="G3065" s="3">
        <v>7842144.0</v>
      </c>
    </row>
    <row r="3066">
      <c r="A3066" s="4">
        <v>45666.0</v>
      </c>
      <c r="B3066" s="1" t="s">
        <v>7</v>
      </c>
      <c r="C3066" s="2">
        <v>28161.0</v>
      </c>
      <c r="D3066" s="2">
        <v>871.0</v>
      </c>
      <c r="E3066" s="3">
        <v>2214953.0</v>
      </c>
      <c r="F3066" s="2">
        <v>22.0</v>
      </c>
      <c r="G3066" s="3">
        <v>6380594.0</v>
      </c>
    </row>
    <row r="3067">
      <c r="A3067" s="4">
        <v>45800.0</v>
      </c>
      <c r="B3067" s="1" t="s">
        <v>10</v>
      </c>
      <c r="C3067" s="2">
        <v>13329.0</v>
      </c>
      <c r="D3067" s="2">
        <v>214.0</v>
      </c>
      <c r="E3067" s="3">
        <v>273278.0</v>
      </c>
      <c r="F3067" s="2">
        <v>5.0</v>
      </c>
      <c r="G3067" s="3">
        <v>1253075.0</v>
      </c>
    </row>
    <row r="3068">
      <c r="A3068" s="4">
        <v>45691.0</v>
      </c>
      <c r="B3068" s="1" t="s">
        <v>8</v>
      </c>
      <c r="C3068" s="2">
        <v>10357.0</v>
      </c>
      <c r="D3068" s="2">
        <v>131.0</v>
      </c>
      <c r="E3068" s="3">
        <v>345447.0</v>
      </c>
      <c r="F3068" s="2">
        <v>4.0</v>
      </c>
      <c r="G3068" s="3">
        <v>835984.0</v>
      </c>
    </row>
    <row r="3069">
      <c r="A3069" s="4">
        <v>45667.0</v>
      </c>
      <c r="B3069" s="1" t="s">
        <v>10</v>
      </c>
      <c r="C3069" s="2">
        <v>43219.0</v>
      </c>
      <c r="D3069" s="2">
        <v>2160.0</v>
      </c>
      <c r="E3069" s="3">
        <v>3304800.0</v>
      </c>
      <c r="F3069" s="2">
        <v>28.0</v>
      </c>
      <c r="G3069" s="3">
        <v>8807344.0</v>
      </c>
    </row>
    <row r="3070">
      <c r="A3070" s="4">
        <v>45704.0</v>
      </c>
      <c r="B3070" s="1" t="s">
        <v>11</v>
      </c>
      <c r="C3070" s="2">
        <v>33449.0</v>
      </c>
      <c r="D3070" s="2">
        <v>2372.0</v>
      </c>
      <c r="E3070" s="3">
        <v>4378712.0</v>
      </c>
      <c r="F3070" s="2">
        <v>110.0</v>
      </c>
      <c r="G3070" s="3">
        <v>3.286283E7</v>
      </c>
    </row>
    <row r="3071">
      <c r="A3071" s="4">
        <v>45714.0</v>
      </c>
      <c r="B3071" s="1" t="s">
        <v>10</v>
      </c>
      <c r="C3071" s="2">
        <v>43015.0</v>
      </c>
      <c r="D3071" s="2">
        <v>881.0</v>
      </c>
      <c r="E3071" s="3">
        <v>1041342.0</v>
      </c>
      <c r="F3071" s="2">
        <v>25.0</v>
      </c>
      <c r="G3071" s="3">
        <v>4685325.0</v>
      </c>
    </row>
    <row r="3072">
      <c r="A3072" s="4">
        <v>45750.0</v>
      </c>
      <c r="B3072" s="1" t="s">
        <v>9</v>
      </c>
      <c r="C3072" s="2">
        <v>47494.0</v>
      </c>
      <c r="D3072" s="2">
        <v>1301.0</v>
      </c>
      <c r="E3072" s="3">
        <v>3698743.0</v>
      </c>
      <c r="F3072" s="2">
        <v>43.0</v>
      </c>
      <c r="G3072" s="3">
        <v>1.2393847E7</v>
      </c>
    </row>
    <row r="3073">
      <c r="A3073" s="4">
        <v>45686.0</v>
      </c>
      <c r="B3073" s="1" t="s">
        <v>8</v>
      </c>
      <c r="C3073" s="2">
        <v>26667.0</v>
      </c>
      <c r="D3073" s="2">
        <v>147.0</v>
      </c>
      <c r="E3073" s="3">
        <v>323694.0</v>
      </c>
      <c r="F3073" s="2">
        <v>4.0</v>
      </c>
      <c r="G3073" s="3">
        <v>1769640.0</v>
      </c>
    </row>
    <row r="3074">
      <c r="A3074" s="4">
        <v>45766.0</v>
      </c>
      <c r="B3074" s="1" t="s">
        <v>11</v>
      </c>
      <c r="C3074" s="2">
        <v>12207.0</v>
      </c>
      <c r="D3074" s="2">
        <v>676.0</v>
      </c>
      <c r="E3074" s="3">
        <v>817284.0</v>
      </c>
      <c r="F3074" s="2">
        <v>27.0</v>
      </c>
      <c r="G3074" s="3">
        <v>6737094.0</v>
      </c>
    </row>
    <row r="3075">
      <c r="A3075" s="4">
        <v>45700.0</v>
      </c>
      <c r="B3075" s="1" t="s">
        <v>9</v>
      </c>
      <c r="C3075" s="2">
        <v>30595.0</v>
      </c>
      <c r="D3075" s="2">
        <v>1267.0</v>
      </c>
      <c r="E3075" s="3">
        <v>1881495.0</v>
      </c>
      <c r="F3075" s="2">
        <v>39.0</v>
      </c>
      <c r="G3075" s="3">
        <v>1.2237498E7</v>
      </c>
    </row>
    <row r="3076">
      <c r="A3076" s="4">
        <v>45802.0</v>
      </c>
      <c r="B3076" s="1" t="s">
        <v>10</v>
      </c>
      <c r="C3076" s="2">
        <v>39669.0</v>
      </c>
      <c r="D3076" s="2">
        <v>564.0</v>
      </c>
      <c r="E3076" s="3">
        <v>1653084.0</v>
      </c>
      <c r="F3076" s="2">
        <v>8.0</v>
      </c>
      <c r="G3076" s="3">
        <v>3268056.0</v>
      </c>
    </row>
    <row r="3077">
      <c r="A3077" s="4">
        <v>45791.0</v>
      </c>
      <c r="B3077" s="1" t="s">
        <v>7</v>
      </c>
      <c r="C3077" s="2">
        <v>25699.0</v>
      </c>
      <c r="D3077" s="2">
        <v>164.0</v>
      </c>
      <c r="E3077" s="3">
        <v>314716.0</v>
      </c>
      <c r="F3077" s="2">
        <v>3.0</v>
      </c>
      <c r="G3077" s="3">
        <v>1252497.0</v>
      </c>
    </row>
    <row r="3078">
      <c r="A3078" s="4">
        <v>45793.0</v>
      </c>
      <c r="B3078" s="1" t="s">
        <v>8</v>
      </c>
      <c r="C3078" s="2">
        <v>15975.0</v>
      </c>
      <c r="D3078" s="2">
        <v>276.0</v>
      </c>
      <c r="E3078" s="3">
        <v>510600.0</v>
      </c>
      <c r="F3078" s="2">
        <v>9.0</v>
      </c>
      <c r="G3078" s="3">
        <v>3592080.0</v>
      </c>
    </row>
    <row r="3079">
      <c r="A3079" s="4">
        <v>45690.0</v>
      </c>
      <c r="B3079" s="1" t="s">
        <v>9</v>
      </c>
      <c r="C3079" s="2">
        <v>12351.0</v>
      </c>
      <c r="D3079" s="2">
        <v>283.0</v>
      </c>
      <c r="E3079" s="3">
        <v>323186.0</v>
      </c>
      <c r="F3079" s="2">
        <v>6.0</v>
      </c>
      <c r="G3079" s="3">
        <v>2829444.0</v>
      </c>
    </row>
    <row r="3080">
      <c r="A3080" s="4">
        <v>45737.0</v>
      </c>
      <c r="B3080" s="1" t="s">
        <v>10</v>
      </c>
      <c r="C3080" s="2">
        <v>43584.0</v>
      </c>
      <c r="D3080" s="2">
        <v>2061.0</v>
      </c>
      <c r="E3080" s="3">
        <v>3971547.0</v>
      </c>
      <c r="F3080" s="2">
        <v>72.0</v>
      </c>
      <c r="G3080" s="3">
        <v>2.8943424E7</v>
      </c>
    </row>
    <row r="3081">
      <c r="A3081" s="4">
        <v>45701.0</v>
      </c>
      <c r="B3081" s="1" t="s">
        <v>11</v>
      </c>
      <c r="C3081" s="2">
        <v>19612.0</v>
      </c>
      <c r="D3081" s="2">
        <v>1277.0</v>
      </c>
      <c r="E3081" s="3">
        <v>2826001.0</v>
      </c>
      <c r="F3081" s="2">
        <v>56.0</v>
      </c>
      <c r="G3081" s="3">
        <v>2.3497376E7</v>
      </c>
    </row>
    <row r="3082">
      <c r="A3082" s="4">
        <v>45793.0</v>
      </c>
      <c r="B3082" s="1" t="s">
        <v>8</v>
      </c>
      <c r="C3082" s="2">
        <v>41225.0</v>
      </c>
      <c r="D3082" s="2">
        <v>469.0</v>
      </c>
      <c r="E3082" s="3">
        <v>938938.0</v>
      </c>
      <c r="F3082" s="2">
        <v>8.0</v>
      </c>
      <c r="G3082" s="3">
        <v>2303824.0</v>
      </c>
    </row>
    <row r="3083">
      <c r="A3083" s="4">
        <v>45794.0</v>
      </c>
      <c r="B3083" s="1" t="s">
        <v>8</v>
      </c>
      <c r="C3083" s="2">
        <v>19315.0</v>
      </c>
      <c r="D3083" s="2">
        <v>361.0</v>
      </c>
      <c r="E3083" s="3">
        <v>692037.0</v>
      </c>
      <c r="F3083" s="2">
        <v>10.0</v>
      </c>
      <c r="G3083" s="3">
        <v>4120170.0</v>
      </c>
    </row>
    <row r="3084">
      <c r="A3084" s="4">
        <v>45831.0</v>
      </c>
      <c r="B3084" s="1" t="s">
        <v>9</v>
      </c>
      <c r="C3084" s="2">
        <v>30848.0</v>
      </c>
      <c r="D3084" s="2">
        <v>929.0</v>
      </c>
      <c r="E3084" s="3">
        <v>1396287.0</v>
      </c>
      <c r="F3084" s="2">
        <v>15.0</v>
      </c>
      <c r="G3084" s="3">
        <v>2364810.0</v>
      </c>
    </row>
    <row r="3085">
      <c r="A3085" s="4">
        <v>45728.0</v>
      </c>
      <c r="B3085" s="1" t="s">
        <v>7</v>
      </c>
      <c r="C3085" s="2">
        <v>32700.0</v>
      </c>
      <c r="D3085" s="2">
        <v>704.0</v>
      </c>
      <c r="E3085" s="3">
        <v>902528.0</v>
      </c>
      <c r="F3085" s="2">
        <v>6.0</v>
      </c>
      <c r="G3085" s="3">
        <v>1926558.0</v>
      </c>
    </row>
    <row r="3086">
      <c r="A3086" s="4">
        <v>45832.0</v>
      </c>
      <c r="B3086" s="1" t="s">
        <v>7</v>
      </c>
      <c r="C3086" s="2">
        <v>30668.0</v>
      </c>
      <c r="D3086" s="2">
        <v>778.0</v>
      </c>
      <c r="E3086" s="3">
        <v>991950.0</v>
      </c>
      <c r="F3086" s="2">
        <v>17.0</v>
      </c>
      <c r="G3086" s="3">
        <v>3223965.0</v>
      </c>
    </row>
    <row r="3087">
      <c r="A3087" s="4">
        <v>45724.0</v>
      </c>
      <c r="B3087" s="1" t="s">
        <v>8</v>
      </c>
      <c r="C3087" s="2">
        <v>19150.0</v>
      </c>
      <c r="D3087" s="2">
        <v>140.0</v>
      </c>
      <c r="E3087" s="3">
        <v>191940.0</v>
      </c>
      <c r="F3087" s="2">
        <v>3.0</v>
      </c>
      <c r="G3087" s="3">
        <v>790416.0</v>
      </c>
    </row>
    <row r="3088">
      <c r="A3088" s="4">
        <v>45688.0</v>
      </c>
      <c r="B3088" s="1" t="s">
        <v>10</v>
      </c>
      <c r="C3088" s="2">
        <v>15587.0</v>
      </c>
      <c r="D3088" s="2">
        <v>540.0</v>
      </c>
      <c r="E3088" s="3">
        <v>1452060.0</v>
      </c>
      <c r="F3088" s="2">
        <v>15.0</v>
      </c>
      <c r="G3088" s="3">
        <v>5542440.0</v>
      </c>
    </row>
    <row r="3089">
      <c r="A3089" s="4">
        <v>45744.0</v>
      </c>
      <c r="B3089" s="1" t="s">
        <v>11</v>
      </c>
      <c r="C3089" s="2">
        <v>10263.0</v>
      </c>
      <c r="D3089" s="2">
        <v>376.0</v>
      </c>
      <c r="E3089" s="3">
        <v>891872.0</v>
      </c>
      <c r="F3089" s="2">
        <v>18.0</v>
      </c>
      <c r="G3089" s="3">
        <v>7137972.0</v>
      </c>
    </row>
    <row r="3090">
      <c r="A3090" s="4">
        <v>45741.0</v>
      </c>
      <c r="B3090" s="1" t="s">
        <v>10</v>
      </c>
      <c r="C3090" s="2">
        <v>23223.0</v>
      </c>
      <c r="D3090" s="2">
        <v>1160.0</v>
      </c>
      <c r="E3090" s="3">
        <v>2838520.0</v>
      </c>
      <c r="F3090" s="2">
        <v>26.0</v>
      </c>
      <c r="G3090" s="3">
        <v>9305816.0</v>
      </c>
    </row>
    <row r="3091">
      <c r="A3091" s="4">
        <v>45751.0</v>
      </c>
      <c r="B3091" s="1" t="s">
        <v>8</v>
      </c>
      <c r="C3091" s="2">
        <v>44300.0</v>
      </c>
      <c r="D3091" s="2">
        <v>924.0</v>
      </c>
      <c r="E3091" s="3">
        <v>1933008.0</v>
      </c>
      <c r="F3091" s="2">
        <v>34.0</v>
      </c>
      <c r="G3091" s="3">
        <v>5477026.0</v>
      </c>
    </row>
    <row r="3092">
      <c r="A3092" s="4">
        <v>45708.0</v>
      </c>
      <c r="B3092" s="1" t="s">
        <v>11</v>
      </c>
      <c r="C3092" s="2">
        <v>42705.0</v>
      </c>
      <c r="D3092" s="2">
        <v>2034.0</v>
      </c>
      <c r="E3092" s="3">
        <v>5971824.0</v>
      </c>
      <c r="F3092" s="2">
        <v>119.0</v>
      </c>
      <c r="G3092" s="3">
        <v>2.2012739E7</v>
      </c>
    </row>
    <row r="3093">
      <c r="A3093" s="4">
        <v>45733.0</v>
      </c>
      <c r="B3093" s="1" t="s">
        <v>10</v>
      </c>
      <c r="C3093" s="2">
        <v>41932.0</v>
      </c>
      <c r="D3093" s="2">
        <v>565.0</v>
      </c>
      <c r="E3093" s="3">
        <v>850325.0</v>
      </c>
      <c r="F3093" s="2">
        <v>17.0</v>
      </c>
      <c r="G3093" s="3">
        <v>4599146.0</v>
      </c>
    </row>
    <row r="3094">
      <c r="A3094" s="4">
        <v>45679.0</v>
      </c>
      <c r="B3094" s="1" t="s">
        <v>10</v>
      </c>
      <c r="C3094" s="2">
        <v>48135.0</v>
      </c>
      <c r="D3094" s="2">
        <v>1821.0</v>
      </c>
      <c r="E3094" s="3">
        <v>4521543.0</v>
      </c>
      <c r="F3094" s="2">
        <v>54.0</v>
      </c>
      <c r="G3094" s="3">
        <v>2.0769534E7</v>
      </c>
    </row>
    <row r="3095">
      <c r="A3095" s="4">
        <v>45765.0</v>
      </c>
      <c r="B3095" s="1" t="s">
        <v>8</v>
      </c>
      <c r="C3095" s="2">
        <v>24214.0</v>
      </c>
      <c r="D3095" s="2">
        <v>1005.0</v>
      </c>
      <c r="E3095" s="3">
        <v>1632120.0</v>
      </c>
      <c r="F3095" s="2">
        <v>6.0</v>
      </c>
      <c r="G3095" s="3">
        <v>1409136.0</v>
      </c>
    </row>
    <row r="3096">
      <c r="A3096" s="4">
        <v>45716.0</v>
      </c>
      <c r="B3096" s="1" t="s">
        <v>9</v>
      </c>
      <c r="C3096" s="2">
        <v>35178.0</v>
      </c>
      <c r="D3096" s="2">
        <v>635.0</v>
      </c>
      <c r="E3096" s="3">
        <v>1533525.0</v>
      </c>
      <c r="F3096" s="2">
        <v>20.0</v>
      </c>
      <c r="G3096" s="3">
        <v>9104600.0</v>
      </c>
    </row>
    <row r="3097">
      <c r="A3097" s="4">
        <v>45796.0</v>
      </c>
      <c r="B3097" s="1" t="s">
        <v>10</v>
      </c>
      <c r="C3097" s="2">
        <v>36225.0</v>
      </c>
      <c r="D3097" s="2">
        <v>606.0</v>
      </c>
      <c r="E3097" s="3">
        <v>817494.0</v>
      </c>
      <c r="F3097" s="2">
        <v>4.0</v>
      </c>
      <c r="G3097" s="3">
        <v>833968.0</v>
      </c>
    </row>
    <row r="3098">
      <c r="A3098" s="4">
        <v>45741.0</v>
      </c>
      <c r="B3098" s="1" t="s">
        <v>8</v>
      </c>
      <c r="C3098" s="2">
        <v>1618.0</v>
      </c>
      <c r="D3098" s="2">
        <v>49.0</v>
      </c>
      <c r="E3098" s="3">
        <v>139062.0</v>
      </c>
      <c r="F3098" s="2">
        <v>1.0</v>
      </c>
      <c r="G3098" s="3">
        <v>390294.0</v>
      </c>
    </row>
    <row r="3099">
      <c r="A3099" s="4">
        <v>45713.0</v>
      </c>
      <c r="B3099" s="1" t="s">
        <v>11</v>
      </c>
      <c r="C3099" s="2">
        <v>13906.0</v>
      </c>
      <c r="D3099" s="2">
        <v>1025.0</v>
      </c>
      <c r="E3099" s="3">
        <v>2017200.0</v>
      </c>
      <c r="F3099" s="2">
        <v>31.0</v>
      </c>
      <c r="G3099" s="3">
        <v>1.0872692E7</v>
      </c>
    </row>
    <row r="3100">
      <c r="A3100" s="4">
        <v>45729.0</v>
      </c>
      <c r="B3100" s="1" t="s">
        <v>8</v>
      </c>
      <c r="C3100" s="2">
        <v>33060.0</v>
      </c>
      <c r="D3100" s="2">
        <v>701.0</v>
      </c>
      <c r="E3100" s="3">
        <v>1188195.0</v>
      </c>
      <c r="F3100" s="2">
        <v>24.0</v>
      </c>
      <c r="G3100" s="3">
        <v>6459048.0</v>
      </c>
    </row>
    <row r="3101">
      <c r="A3101" s="4">
        <v>45754.0</v>
      </c>
      <c r="B3101" s="1" t="s">
        <v>7</v>
      </c>
      <c r="C3101" s="2">
        <v>31409.0</v>
      </c>
      <c r="D3101" s="2">
        <v>974.0</v>
      </c>
      <c r="E3101" s="3">
        <v>1348016.0</v>
      </c>
      <c r="F3101" s="2">
        <v>19.0</v>
      </c>
      <c r="G3101" s="3">
        <v>7247265.0</v>
      </c>
    </row>
    <row r="3102">
      <c r="A3102" s="4">
        <v>45726.0</v>
      </c>
      <c r="B3102" s="1" t="s">
        <v>11</v>
      </c>
      <c r="C3102" s="2">
        <v>24685.0</v>
      </c>
      <c r="D3102" s="2">
        <v>1706.0</v>
      </c>
      <c r="E3102" s="3">
        <v>2347456.0</v>
      </c>
      <c r="F3102" s="2">
        <v>83.0</v>
      </c>
      <c r="G3102" s="3">
        <v>1.3931135E7</v>
      </c>
    </row>
    <row r="3103">
      <c r="A3103" s="4">
        <v>45708.0</v>
      </c>
      <c r="B3103" s="1" t="s">
        <v>10</v>
      </c>
      <c r="C3103" s="2">
        <v>31472.0</v>
      </c>
      <c r="D3103" s="2">
        <v>964.0</v>
      </c>
      <c r="E3103" s="3">
        <v>1641692.0</v>
      </c>
      <c r="F3103" s="2">
        <v>21.0</v>
      </c>
      <c r="G3103" s="3">
        <v>7578879.0</v>
      </c>
    </row>
    <row r="3104">
      <c r="A3104" s="4">
        <v>45703.0</v>
      </c>
      <c r="B3104" s="1" t="s">
        <v>8</v>
      </c>
      <c r="C3104" s="2">
        <v>25394.0</v>
      </c>
      <c r="D3104" s="2">
        <v>723.0</v>
      </c>
      <c r="E3104" s="3">
        <v>849525.0</v>
      </c>
      <c r="F3104" s="2">
        <v>18.0</v>
      </c>
      <c r="G3104" s="3">
        <v>7656570.0</v>
      </c>
    </row>
    <row r="3105">
      <c r="A3105" s="4">
        <v>45779.0</v>
      </c>
      <c r="B3105" s="1" t="s">
        <v>8</v>
      </c>
      <c r="C3105" s="2">
        <v>2451.0</v>
      </c>
      <c r="D3105" s="2">
        <v>110.0</v>
      </c>
      <c r="E3105" s="3">
        <v>219670.0</v>
      </c>
      <c r="F3105" s="2">
        <v>0.0</v>
      </c>
      <c r="G3105" s="3">
        <v>0.0</v>
      </c>
    </row>
    <row r="3106">
      <c r="A3106" s="4">
        <v>45759.0</v>
      </c>
      <c r="B3106" s="1" t="s">
        <v>9</v>
      </c>
      <c r="C3106" s="2">
        <v>16542.0</v>
      </c>
      <c r="D3106" s="2">
        <v>288.0</v>
      </c>
      <c r="E3106" s="3">
        <v>571968.0</v>
      </c>
      <c r="F3106" s="2">
        <v>3.0</v>
      </c>
      <c r="G3106" s="3">
        <v>908646.0</v>
      </c>
    </row>
    <row r="3107">
      <c r="A3107" s="4">
        <v>45746.0</v>
      </c>
      <c r="B3107" s="1" t="s">
        <v>9</v>
      </c>
      <c r="C3107" s="2">
        <v>44360.0</v>
      </c>
      <c r="D3107" s="2">
        <v>2096.0</v>
      </c>
      <c r="E3107" s="3">
        <v>2215472.0</v>
      </c>
      <c r="F3107" s="2">
        <v>68.0</v>
      </c>
      <c r="G3107" s="3">
        <v>2.7451872E7</v>
      </c>
    </row>
    <row r="3108">
      <c r="A3108" s="4">
        <v>45719.0</v>
      </c>
      <c r="B3108" s="1" t="s">
        <v>9</v>
      </c>
      <c r="C3108" s="2">
        <v>41735.0</v>
      </c>
      <c r="D3108" s="2">
        <v>1814.0</v>
      </c>
      <c r="E3108" s="3">
        <v>3455670.0</v>
      </c>
      <c r="F3108" s="2">
        <v>9.0</v>
      </c>
      <c r="G3108" s="3">
        <v>2183706.0</v>
      </c>
    </row>
    <row r="3109">
      <c r="A3109" s="4">
        <v>45658.0</v>
      </c>
      <c r="B3109" s="1" t="s">
        <v>9</v>
      </c>
      <c r="C3109" s="2">
        <v>31532.0</v>
      </c>
      <c r="D3109" s="2">
        <v>180.0</v>
      </c>
      <c r="E3109" s="3">
        <v>153540.0</v>
      </c>
      <c r="F3109" s="2">
        <v>1.0</v>
      </c>
      <c r="G3109" s="3">
        <v>368387.0</v>
      </c>
    </row>
    <row r="3110">
      <c r="A3110" s="4">
        <v>45696.0</v>
      </c>
      <c r="B3110" s="1" t="s">
        <v>9</v>
      </c>
      <c r="C3110" s="2">
        <v>38036.0</v>
      </c>
      <c r="D3110" s="2">
        <v>1768.0</v>
      </c>
      <c r="E3110" s="3">
        <v>4234360.0</v>
      </c>
      <c r="F3110" s="2">
        <v>23.0</v>
      </c>
      <c r="G3110" s="3">
        <v>3917866.0</v>
      </c>
    </row>
    <row r="3111">
      <c r="A3111" s="4">
        <v>45750.0</v>
      </c>
      <c r="B3111" s="1" t="s">
        <v>7</v>
      </c>
      <c r="C3111" s="2">
        <v>9362.0</v>
      </c>
      <c r="D3111" s="2">
        <v>396.0</v>
      </c>
      <c r="E3111" s="3">
        <v>1142064.0</v>
      </c>
      <c r="F3111" s="2">
        <v>11.0</v>
      </c>
      <c r="G3111" s="3">
        <v>4946557.0</v>
      </c>
    </row>
    <row r="3112">
      <c r="A3112" s="4">
        <v>45680.0</v>
      </c>
      <c r="B3112" s="1" t="s">
        <v>10</v>
      </c>
      <c r="C3112" s="2">
        <v>9837.0</v>
      </c>
      <c r="D3112" s="2">
        <v>187.0</v>
      </c>
      <c r="E3112" s="3">
        <v>217668.0</v>
      </c>
      <c r="F3112" s="2">
        <v>1.0</v>
      </c>
      <c r="G3112" s="3">
        <v>391867.0</v>
      </c>
    </row>
    <row r="3113">
      <c r="A3113" s="4">
        <v>45692.0</v>
      </c>
      <c r="B3113" s="1" t="s">
        <v>8</v>
      </c>
      <c r="C3113" s="2">
        <v>5930.0</v>
      </c>
      <c r="D3113" s="2">
        <v>223.0</v>
      </c>
      <c r="E3113" s="3">
        <v>260241.0</v>
      </c>
      <c r="F3113" s="2">
        <v>8.0</v>
      </c>
      <c r="G3113" s="3">
        <v>3032312.0</v>
      </c>
    </row>
    <row r="3114">
      <c r="A3114" s="4">
        <v>45713.0</v>
      </c>
      <c r="B3114" s="1" t="s">
        <v>11</v>
      </c>
      <c r="C3114" s="2">
        <v>16114.0</v>
      </c>
      <c r="D3114" s="2">
        <v>527.0</v>
      </c>
      <c r="E3114" s="3">
        <v>1413941.0</v>
      </c>
      <c r="F3114" s="2">
        <v>12.0</v>
      </c>
      <c r="G3114" s="3">
        <v>4026768.0</v>
      </c>
    </row>
    <row r="3115">
      <c r="A3115" s="4">
        <v>45741.0</v>
      </c>
      <c r="B3115" s="1" t="s">
        <v>9</v>
      </c>
      <c r="C3115" s="2">
        <v>10428.0</v>
      </c>
      <c r="D3115" s="2">
        <v>222.0</v>
      </c>
      <c r="E3115" s="3">
        <v>421356.0</v>
      </c>
      <c r="F3115" s="2">
        <v>5.0</v>
      </c>
      <c r="G3115" s="3">
        <v>2408225.0</v>
      </c>
    </row>
    <row r="3116">
      <c r="A3116" s="4">
        <v>45697.0</v>
      </c>
      <c r="B3116" s="1" t="s">
        <v>7</v>
      </c>
      <c r="C3116" s="2">
        <v>15794.0</v>
      </c>
      <c r="D3116" s="2">
        <v>729.0</v>
      </c>
      <c r="E3116" s="3">
        <v>2105352.0</v>
      </c>
      <c r="F3116" s="2">
        <v>27.0</v>
      </c>
      <c r="G3116" s="3">
        <v>1.3023099E7</v>
      </c>
    </row>
    <row r="3117">
      <c r="A3117" s="4">
        <v>45804.0</v>
      </c>
      <c r="B3117" s="1" t="s">
        <v>11</v>
      </c>
      <c r="C3117" s="2">
        <v>6309.0</v>
      </c>
      <c r="D3117" s="2">
        <v>226.0</v>
      </c>
      <c r="E3117" s="3">
        <v>585566.0</v>
      </c>
      <c r="F3117" s="2">
        <v>4.0</v>
      </c>
      <c r="G3117" s="3">
        <v>1688104.0</v>
      </c>
    </row>
    <row r="3118">
      <c r="A3118" s="4">
        <v>45750.0</v>
      </c>
      <c r="B3118" s="1" t="s">
        <v>9</v>
      </c>
      <c r="C3118" s="2">
        <v>14643.0</v>
      </c>
      <c r="D3118" s="2">
        <v>183.0</v>
      </c>
      <c r="E3118" s="3">
        <v>455853.0</v>
      </c>
      <c r="F3118" s="2">
        <v>4.0</v>
      </c>
      <c r="G3118" s="3">
        <v>725448.0</v>
      </c>
    </row>
    <row r="3119">
      <c r="A3119" s="4">
        <v>45736.0</v>
      </c>
      <c r="B3119" s="1" t="s">
        <v>8</v>
      </c>
      <c r="C3119" s="2">
        <v>12618.0</v>
      </c>
      <c r="D3119" s="2">
        <v>579.0</v>
      </c>
      <c r="E3119" s="3">
        <v>1170159.0</v>
      </c>
      <c r="F3119" s="2">
        <v>16.0</v>
      </c>
      <c r="G3119" s="3">
        <v>5850000.0</v>
      </c>
    </row>
    <row r="3120">
      <c r="A3120" s="4">
        <v>45778.0</v>
      </c>
      <c r="B3120" s="1" t="s">
        <v>7</v>
      </c>
      <c r="C3120" s="2">
        <v>28372.0</v>
      </c>
      <c r="D3120" s="2">
        <v>1040.0</v>
      </c>
      <c r="E3120" s="3">
        <v>934960.0</v>
      </c>
      <c r="F3120" s="2">
        <v>8.0</v>
      </c>
      <c r="G3120" s="3">
        <v>3991016.0</v>
      </c>
    </row>
    <row r="3121">
      <c r="A3121" s="4">
        <v>45783.0</v>
      </c>
      <c r="B3121" s="1" t="s">
        <v>9</v>
      </c>
      <c r="C3121" s="2">
        <v>45309.0</v>
      </c>
      <c r="D3121" s="2">
        <v>1597.0</v>
      </c>
      <c r="E3121" s="3">
        <v>3744965.0</v>
      </c>
      <c r="F3121" s="2">
        <v>59.0</v>
      </c>
      <c r="G3121" s="3">
        <v>1.150913E7</v>
      </c>
    </row>
    <row r="3122">
      <c r="A3122" s="4">
        <v>45659.0</v>
      </c>
      <c r="B3122" s="1" t="s">
        <v>9</v>
      </c>
      <c r="C3122" s="2">
        <v>26760.0</v>
      </c>
      <c r="D3122" s="2">
        <v>1002.0</v>
      </c>
      <c r="E3122" s="3">
        <v>902802.0</v>
      </c>
      <c r="F3122" s="2">
        <v>22.0</v>
      </c>
      <c r="G3122" s="3">
        <v>3729726.0</v>
      </c>
    </row>
    <row r="3123">
      <c r="A3123" s="4">
        <v>45706.0</v>
      </c>
      <c r="B3123" s="1" t="s">
        <v>7</v>
      </c>
      <c r="C3123" s="2">
        <v>39814.0</v>
      </c>
      <c r="D3123" s="2">
        <v>770.0</v>
      </c>
      <c r="E3123" s="3">
        <v>1505350.0</v>
      </c>
      <c r="F3123" s="2">
        <v>17.0</v>
      </c>
      <c r="G3123" s="3">
        <v>2723859.0</v>
      </c>
    </row>
    <row r="3124">
      <c r="A3124" s="4">
        <v>45832.0</v>
      </c>
      <c r="B3124" s="1" t="s">
        <v>9</v>
      </c>
      <c r="C3124" s="2">
        <v>23684.0</v>
      </c>
      <c r="D3124" s="2">
        <v>509.0</v>
      </c>
      <c r="E3124" s="3">
        <v>1111656.0</v>
      </c>
      <c r="F3124" s="2">
        <v>8.0</v>
      </c>
      <c r="G3124" s="3">
        <v>2987712.0</v>
      </c>
    </row>
    <row r="3125">
      <c r="A3125" s="4">
        <v>45812.0</v>
      </c>
      <c r="B3125" s="1" t="s">
        <v>11</v>
      </c>
      <c r="C3125" s="2">
        <v>35569.0</v>
      </c>
      <c r="D3125" s="2">
        <v>1737.0</v>
      </c>
      <c r="E3125" s="3">
        <v>2001024.0</v>
      </c>
      <c r="F3125" s="2">
        <v>94.0</v>
      </c>
      <c r="G3125" s="3">
        <v>4.3095052E7</v>
      </c>
    </row>
    <row r="3126">
      <c r="A3126" s="4">
        <v>45828.0</v>
      </c>
      <c r="B3126" s="1" t="s">
        <v>11</v>
      </c>
      <c r="C3126" s="2">
        <v>44771.0</v>
      </c>
      <c r="D3126" s="2">
        <v>3276.0</v>
      </c>
      <c r="E3126" s="3">
        <v>8085168.0</v>
      </c>
      <c r="F3126" s="2">
        <v>86.0</v>
      </c>
      <c r="G3126" s="3">
        <v>2.1665722E7</v>
      </c>
    </row>
    <row r="3127">
      <c r="A3127" s="4">
        <v>45723.0</v>
      </c>
      <c r="B3127" s="1" t="s">
        <v>11</v>
      </c>
      <c r="C3127" s="2">
        <v>28589.0</v>
      </c>
      <c r="D3127" s="2">
        <v>1670.0</v>
      </c>
      <c r="E3127" s="3">
        <v>4235120.0</v>
      </c>
      <c r="F3127" s="2">
        <v>72.0</v>
      </c>
      <c r="G3127" s="3">
        <v>1.1214216E7</v>
      </c>
    </row>
    <row r="3128">
      <c r="A3128" s="4">
        <v>45730.0</v>
      </c>
      <c r="B3128" s="1" t="s">
        <v>11</v>
      </c>
      <c r="C3128" s="2">
        <v>33431.0</v>
      </c>
      <c r="D3128" s="2">
        <v>1710.0</v>
      </c>
      <c r="E3128" s="3">
        <v>3782520.0</v>
      </c>
      <c r="F3128" s="2">
        <v>64.0</v>
      </c>
      <c r="G3128" s="3">
        <v>2.6757888E7</v>
      </c>
    </row>
    <row r="3129">
      <c r="A3129" s="4">
        <v>45746.0</v>
      </c>
      <c r="B3129" s="1" t="s">
        <v>7</v>
      </c>
      <c r="C3129" s="2">
        <v>34956.0</v>
      </c>
      <c r="D3129" s="2">
        <v>1134.0</v>
      </c>
      <c r="E3129" s="3">
        <v>1216782.0</v>
      </c>
      <c r="F3129" s="2">
        <v>39.0</v>
      </c>
      <c r="G3129" s="3">
        <v>1.2315108E7</v>
      </c>
    </row>
    <row r="3130">
      <c r="A3130" s="4">
        <v>45802.0</v>
      </c>
      <c r="B3130" s="1" t="s">
        <v>11</v>
      </c>
      <c r="C3130" s="2">
        <v>31940.0</v>
      </c>
      <c r="D3130" s="2">
        <v>1649.0</v>
      </c>
      <c r="E3130" s="3">
        <v>2572440.0</v>
      </c>
      <c r="F3130" s="2">
        <v>97.0</v>
      </c>
      <c r="G3130" s="3">
        <v>1.6336449E7</v>
      </c>
    </row>
    <row r="3131">
      <c r="A3131" s="4">
        <v>45831.0</v>
      </c>
      <c r="B3131" s="1" t="s">
        <v>10</v>
      </c>
      <c r="C3131" s="2">
        <v>49372.0</v>
      </c>
      <c r="D3131" s="2">
        <v>2393.0</v>
      </c>
      <c r="E3131" s="3">
        <v>6678863.0</v>
      </c>
      <c r="F3131" s="2">
        <v>45.0</v>
      </c>
      <c r="G3131" s="3">
        <v>8116065.0</v>
      </c>
    </row>
    <row r="3132">
      <c r="A3132" s="4">
        <v>45674.0</v>
      </c>
      <c r="B3132" s="1" t="s">
        <v>7</v>
      </c>
      <c r="C3132" s="2">
        <v>47498.0</v>
      </c>
      <c r="D3132" s="2">
        <v>511.0</v>
      </c>
      <c r="E3132" s="3">
        <v>1522780.0</v>
      </c>
      <c r="F3132" s="2">
        <v>16.0</v>
      </c>
      <c r="G3132" s="3">
        <v>2994528.0</v>
      </c>
    </row>
    <row r="3133">
      <c r="A3133" s="4">
        <v>45833.0</v>
      </c>
      <c r="B3133" s="1" t="s">
        <v>7</v>
      </c>
      <c r="C3133" s="2">
        <v>13455.0</v>
      </c>
      <c r="D3133" s="2">
        <v>347.0</v>
      </c>
      <c r="E3133" s="3">
        <v>771034.0</v>
      </c>
      <c r="F3133" s="2">
        <v>6.0</v>
      </c>
      <c r="G3133" s="3">
        <v>2967972.0</v>
      </c>
    </row>
    <row r="3134">
      <c r="A3134" s="4">
        <v>45829.0</v>
      </c>
      <c r="B3134" s="1" t="s">
        <v>7</v>
      </c>
      <c r="C3134" s="2">
        <v>36823.0</v>
      </c>
      <c r="D3134" s="2">
        <v>1064.0</v>
      </c>
      <c r="E3134" s="3">
        <v>1831144.0</v>
      </c>
      <c r="F3134" s="2">
        <v>33.0</v>
      </c>
      <c r="G3134" s="3">
        <v>1.5767664E7</v>
      </c>
    </row>
    <row r="3135">
      <c r="A3135" s="4">
        <v>45714.0</v>
      </c>
      <c r="B3135" s="1" t="s">
        <v>9</v>
      </c>
      <c r="C3135" s="2">
        <v>34911.0</v>
      </c>
      <c r="D3135" s="2">
        <v>795.0</v>
      </c>
      <c r="E3135" s="3">
        <v>1102665.0</v>
      </c>
      <c r="F3135" s="2">
        <v>7.0</v>
      </c>
      <c r="G3135" s="3">
        <v>2900793.0</v>
      </c>
    </row>
    <row r="3136">
      <c r="A3136" s="4">
        <v>45701.0</v>
      </c>
      <c r="B3136" s="1" t="s">
        <v>7</v>
      </c>
      <c r="C3136" s="2">
        <v>33140.0</v>
      </c>
      <c r="D3136" s="2">
        <v>461.0</v>
      </c>
      <c r="E3136" s="3">
        <v>1335056.0</v>
      </c>
      <c r="F3136" s="2">
        <v>5.0</v>
      </c>
      <c r="G3136" s="3">
        <v>1331070.0</v>
      </c>
    </row>
    <row r="3137">
      <c r="A3137" s="4">
        <v>45699.0</v>
      </c>
      <c r="B3137" s="1" t="s">
        <v>9</v>
      </c>
      <c r="C3137" s="2">
        <v>43163.0</v>
      </c>
      <c r="D3137" s="2">
        <v>1831.0</v>
      </c>
      <c r="E3137" s="3">
        <v>5326379.0</v>
      </c>
      <c r="F3137" s="2">
        <v>40.0</v>
      </c>
      <c r="G3137" s="3">
        <v>1.745492E7</v>
      </c>
    </row>
    <row r="3138">
      <c r="A3138" s="4">
        <v>45671.0</v>
      </c>
      <c r="B3138" s="1" t="s">
        <v>10</v>
      </c>
      <c r="C3138" s="2">
        <v>24955.0</v>
      </c>
      <c r="D3138" s="2">
        <v>289.0</v>
      </c>
      <c r="E3138" s="3">
        <v>299693.0</v>
      </c>
      <c r="F3138" s="2">
        <v>7.0</v>
      </c>
      <c r="G3138" s="3">
        <v>3280543.0</v>
      </c>
    </row>
    <row r="3139">
      <c r="A3139" s="4">
        <v>45759.0</v>
      </c>
      <c r="B3139" s="1" t="s">
        <v>10</v>
      </c>
      <c r="C3139" s="2">
        <v>34805.0</v>
      </c>
      <c r="D3139" s="2">
        <v>1271.0</v>
      </c>
      <c r="E3139" s="3">
        <v>1860744.0</v>
      </c>
      <c r="F3139" s="2">
        <v>29.0</v>
      </c>
      <c r="G3139" s="3">
        <v>1.3390286E7</v>
      </c>
    </row>
    <row r="3140">
      <c r="A3140" s="4">
        <v>45684.0</v>
      </c>
      <c r="B3140" s="1" t="s">
        <v>7</v>
      </c>
      <c r="C3140" s="2">
        <v>46759.0</v>
      </c>
      <c r="D3140" s="2">
        <v>1812.0</v>
      </c>
      <c r="E3140" s="3">
        <v>4591608.0</v>
      </c>
      <c r="F3140" s="2">
        <v>58.0</v>
      </c>
      <c r="G3140" s="3">
        <v>9835060.0</v>
      </c>
    </row>
    <row r="3141">
      <c r="A3141" s="4">
        <v>45808.0</v>
      </c>
      <c r="B3141" s="1" t="s">
        <v>8</v>
      </c>
      <c r="C3141" s="2">
        <v>18846.0</v>
      </c>
      <c r="D3141" s="2">
        <v>189.0</v>
      </c>
      <c r="E3141" s="3">
        <v>386127.0</v>
      </c>
      <c r="F3141" s="2">
        <v>1.0</v>
      </c>
      <c r="G3141" s="3">
        <v>247118.0</v>
      </c>
    </row>
    <row r="3142">
      <c r="A3142" s="4">
        <v>45792.0</v>
      </c>
      <c r="B3142" s="1" t="s">
        <v>8</v>
      </c>
      <c r="C3142" s="2">
        <v>8854.0</v>
      </c>
      <c r="D3142" s="2">
        <v>137.0</v>
      </c>
      <c r="E3142" s="3">
        <v>339897.0</v>
      </c>
      <c r="F3142" s="2">
        <v>0.0</v>
      </c>
      <c r="G3142" s="3">
        <v>0.0</v>
      </c>
    </row>
    <row r="3143">
      <c r="A3143" s="4">
        <v>45767.0</v>
      </c>
      <c r="B3143" s="1" t="s">
        <v>7</v>
      </c>
      <c r="C3143" s="2">
        <v>47258.0</v>
      </c>
      <c r="D3143" s="2">
        <v>913.0</v>
      </c>
      <c r="E3143" s="3">
        <v>2497968.0</v>
      </c>
      <c r="F3143" s="2">
        <v>16.0</v>
      </c>
      <c r="G3143" s="3">
        <v>2998960.0</v>
      </c>
    </row>
    <row r="3144">
      <c r="A3144" s="4">
        <v>45738.0</v>
      </c>
      <c r="B3144" s="1" t="s">
        <v>11</v>
      </c>
      <c r="C3144" s="2">
        <v>45862.0</v>
      </c>
      <c r="D3144" s="2">
        <v>2272.0</v>
      </c>
      <c r="E3144" s="3">
        <v>6084416.0</v>
      </c>
      <c r="F3144" s="2">
        <v>81.0</v>
      </c>
      <c r="G3144" s="3">
        <v>2.3305239E7</v>
      </c>
    </row>
    <row r="3145">
      <c r="A3145" s="4">
        <v>45695.0</v>
      </c>
      <c r="B3145" s="1" t="s">
        <v>11</v>
      </c>
      <c r="C3145" s="2">
        <v>26823.0</v>
      </c>
      <c r="D3145" s="2">
        <v>1844.0</v>
      </c>
      <c r="E3145" s="3">
        <v>2247836.0</v>
      </c>
      <c r="F3145" s="2">
        <v>81.0</v>
      </c>
      <c r="G3145" s="3">
        <v>2.0192814E7</v>
      </c>
    </row>
    <row r="3146">
      <c r="A3146" s="4">
        <v>45741.0</v>
      </c>
      <c r="B3146" s="1" t="s">
        <v>10</v>
      </c>
      <c r="C3146" s="2">
        <v>7683.0</v>
      </c>
      <c r="D3146" s="2">
        <v>225.0</v>
      </c>
      <c r="E3146" s="3">
        <v>292500.0</v>
      </c>
      <c r="F3146" s="2">
        <v>3.0</v>
      </c>
      <c r="G3146" s="3">
        <v>976461.0</v>
      </c>
    </row>
    <row r="3147">
      <c r="A3147" s="4">
        <v>45781.0</v>
      </c>
      <c r="B3147" s="1" t="s">
        <v>11</v>
      </c>
      <c r="C3147" s="2">
        <v>13923.0</v>
      </c>
      <c r="D3147" s="2">
        <v>919.0</v>
      </c>
      <c r="E3147" s="3">
        <v>1214918.0</v>
      </c>
      <c r="F3147" s="2">
        <v>48.0</v>
      </c>
      <c r="G3147" s="3">
        <v>7800864.0</v>
      </c>
    </row>
    <row r="3148">
      <c r="A3148" s="4">
        <v>45687.0</v>
      </c>
      <c r="B3148" s="1" t="s">
        <v>7</v>
      </c>
      <c r="C3148" s="2">
        <v>24019.0</v>
      </c>
      <c r="D3148" s="2">
        <v>156.0</v>
      </c>
      <c r="E3148" s="3">
        <v>397332.0</v>
      </c>
      <c r="F3148" s="2">
        <v>3.0</v>
      </c>
      <c r="G3148" s="3">
        <v>1006281.0</v>
      </c>
    </row>
    <row r="3149">
      <c r="A3149" s="4">
        <v>45790.0</v>
      </c>
      <c r="B3149" s="1" t="s">
        <v>8</v>
      </c>
      <c r="C3149" s="2">
        <v>43936.0</v>
      </c>
      <c r="D3149" s="2">
        <v>2054.0</v>
      </c>
      <c r="E3149" s="3">
        <v>3845088.0</v>
      </c>
      <c r="F3149" s="2">
        <v>79.0</v>
      </c>
      <c r="G3149" s="3">
        <v>1.4942929E7</v>
      </c>
    </row>
    <row r="3150">
      <c r="A3150" s="4">
        <v>45834.0</v>
      </c>
      <c r="B3150" s="1" t="s">
        <v>8</v>
      </c>
      <c r="C3150" s="2">
        <v>17654.0</v>
      </c>
      <c r="D3150" s="2">
        <v>782.0</v>
      </c>
      <c r="E3150" s="3">
        <v>955604.0</v>
      </c>
      <c r="F3150" s="2">
        <v>3.0</v>
      </c>
      <c r="G3150" s="3">
        <v>821682.0</v>
      </c>
    </row>
    <row r="3151">
      <c r="A3151" s="4">
        <v>45804.0</v>
      </c>
      <c r="B3151" s="1" t="s">
        <v>8</v>
      </c>
      <c r="C3151" s="2">
        <v>5661.0</v>
      </c>
      <c r="D3151" s="2">
        <v>81.0</v>
      </c>
      <c r="E3151" s="3">
        <v>81567.0</v>
      </c>
      <c r="F3151" s="2">
        <v>1.0</v>
      </c>
      <c r="G3151" s="3">
        <v>335454.0</v>
      </c>
    </row>
    <row r="3152">
      <c r="A3152" s="4">
        <v>45756.0</v>
      </c>
      <c r="B3152" s="1" t="s">
        <v>8</v>
      </c>
      <c r="C3152" s="2">
        <v>1835.0</v>
      </c>
      <c r="D3152" s="2">
        <v>52.0</v>
      </c>
      <c r="E3152" s="3">
        <v>59176.0</v>
      </c>
      <c r="F3152" s="2">
        <v>1.0</v>
      </c>
      <c r="G3152" s="3">
        <v>192541.0</v>
      </c>
    </row>
    <row r="3153">
      <c r="A3153" s="4">
        <v>45837.0</v>
      </c>
      <c r="B3153" s="1" t="s">
        <v>9</v>
      </c>
      <c r="C3153" s="2">
        <v>44269.0</v>
      </c>
      <c r="D3153" s="2">
        <v>1765.0</v>
      </c>
      <c r="E3153" s="3">
        <v>5079670.0</v>
      </c>
      <c r="F3153" s="2">
        <v>54.0</v>
      </c>
      <c r="G3153" s="3">
        <v>2.571831E7</v>
      </c>
    </row>
    <row r="3154">
      <c r="A3154" s="4">
        <v>45696.0</v>
      </c>
      <c r="B3154" s="1" t="s">
        <v>9</v>
      </c>
      <c r="C3154" s="2">
        <v>2822.0</v>
      </c>
      <c r="D3154" s="2">
        <v>102.0</v>
      </c>
      <c r="E3154" s="3">
        <v>260508.0</v>
      </c>
      <c r="F3154" s="2">
        <v>2.0</v>
      </c>
      <c r="G3154" s="3">
        <v>324384.0</v>
      </c>
    </row>
    <row r="3155">
      <c r="A3155" s="4">
        <v>45782.0</v>
      </c>
      <c r="B3155" s="1" t="s">
        <v>10</v>
      </c>
      <c r="C3155" s="2">
        <v>41628.0</v>
      </c>
      <c r="D3155" s="2">
        <v>233.0</v>
      </c>
      <c r="E3155" s="3">
        <v>470893.0</v>
      </c>
      <c r="F3155" s="2">
        <v>3.0</v>
      </c>
      <c r="G3155" s="3">
        <v>912942.0</v>
      </c>
    </row>
    <row r="3156">
      <c r="A3156" s="4">
        <v>45834.0</v>
      </c>
      <c r="B3156" s="1" t="s">
        <v>11</v>
      </c>
      <c r="C3156" s="2">
        <v>32248.0</v>
      </c>
      <c r="D3156" s="2">
        <v>1812.0</v>
      </c>
      <c r="E3156" s="3">
        <v>4120488.0</v>
      </c>
      <c r="F3156" s="2">
        <v>102.0</v>
      </c>
      <c r="G3156" s="3">
        <v>2.0223642E7</v>
      </c>
    </row>
    <row r="3157">
      <c r="A3157" s="4">
        <v>45781.0</v>
      </c>
      <c r="B3157" s="1" t="s">
        <v>7</v>
      </c>
      <c r="C3157" s="2">
        <v>17842.0</v>
      </c>
      <c r="D3157" s="2">
        <v>409.0</v>
      </c>
      <c r="E3157" s="3">
        <v>827816.0</v>
      </c>
      <c r="F3157" s="2">
        <v>15.0</v>
      </c>
      <c r="G3157" s="3">
        <v>4889940.0</v>
      </c>
    </row>
    <row r="3158">
      <c r="A3158" s="4">
        <v>45669.0</v>
      </c>
      <c r="B3158" s="1" t="s">
        <v>11</v>
      </c>
      <c r="C3158" s="2">
        <v>2808.0</v>
      </c>
      <c r="D3158" s="2">
        <v>160.0</v>
      </c>
      <c r="E3158" s="3">
        <v>380320.0</v>
      </c>
      <c r="F3158" s="2">
        <v>7.0</v>
      </c>
      <c r="G3158" s="3">
        <v>3287088.0</v>
      </c>
    </row>
    <row r="3159">
      <c r="A3159" s="4">
        <v>45661.0</v>
      </c>
      <c r="B3159" s="1" t="s">
        <v>9</v>
      </c>
      <c r="C3159" s="2">
        <v>13332.0</v>
      </c>
      <c r="D3159" s="2">
        <v>527.0</v>
      </c>
      <c r="E3159" s="3">
        <v>1357025.0</v>
      </c>
      <c r="F3159" s="2">
        <v>17.0</v>
      </c>
      <c r="G3159" s="3">
        <v>6990434.0</v>
      </c>
    </row>
    <row r="3160">
      <c r="A3160" s="4">
        <v>45764.0</v>
      </c>
      <c r="B3160" s="1" t="s">
        <v>8</v>
      </c>
      <c r="C3160" s="2">
        <v>25224.0</v>
      </c>
      <c r="D3160" s="2">
        <v>415.0</v>
      </c>
      <c r="E3160" s="3">
        <v>991020.0</v>
      </c>
      <c r="F3160" s="2">
        <v>6.0</v>
      </c>
      <c r="G3160" s="3">
        <v>1476486.0</v>
      </c>
    </row>
    <row r="3161">
      <c r="A3161" s="4">
        <v>45660.0</v>
      </c>
      <c r="B3161" s="1" t="s">
        <v>9</v>
      </c>
      <c r="C3161" s="2">
        <v>32923.0</v>
      </c>
      <c r="D3161" s="2">
        <v>789.0</v>
      </c>
      <c r="E3161" s="3">
        <v>1115646.0</v>
      </c>
      <c r="F3161" s="2">
        <v>21.0</v>
      </c>
      <c r="G3161" s="3">
        <v>8833398.0</v>
      </c>
    </row>
    <row r="3162">
      <c r="A3162" s="4">
        <v>45741.0</v>
      </c>
      <c r="B3162" s="1" t="s">
        <v>9</v>
      </c>
      <c r="C3162" s="2">
        <v>12410.0</v>
      </c>
      <c r="D3162" s="2">
        <v>323.0</v>
      </c>
      <c r="E3162" s="3">
        <v>336566.0</v>
      </c>
      <c r="F3162" s="2">
        <v>12.0</v>
      </c>
      <c r="G3162" s="3">
        <v>1811832.0</v>
      </c>
    </row>
    <row r="3163">
      <c r="A3163" s="4">
        <v>45794.0</v>
      </c>
      <c r="B3163" s="1" t="s">
        <v>8</v>
      </c>
      <c r="C3163" s="2">
        <v>21663.0</v>
      </c>
      <c r="D3163" s="2">
        <v>1012.0</v>
      </c>
      <c r="E3163" s="3">
        <v>1773024.0</v>
      </c>
      <c r="F3163" s="2">
        <v>38.0</v>
      </c>
      <c r="G3163" s="3">
        <v>8951850.0</v>
      </c>
    </row>
    <row r="3164">
      <c r="A3164" s="4">
        <v>45800.0</v>
      </c>
      <c r="B3164" s="1" t="s">
        <v>7</v>
      </c>
      <c r="C3164" s="2">
        <v>9319.0</v>
      </c>
      <c r="D3164" s="2">
        <v>395.0</v>
      </c>
      <c r="E3164" s="3">
        <v>517450.0</v>
      </c>
      <c r="F3164" s="2">
        <v>6.0</v>
      </c>
      <c r="G3164" s="3">
        <v>2755752.0</v>
      </c>
    </row>
    <row r="3165">
      <c r="A3165" s="4">
        <v>45773.0</v>
      </c>
      <c r="B3165" s="1" t="s">
        <v>10</v>
      </c>
      <c r="C3165" s="2">
        <v>6770.0</v>
      </c>
      <c r="D3165" s="2">
        <v>48.0</v>
      </c>
      <c r="E3165" s="3">
        <v>96576.0</v>
      </c>
      <c r="F3165" s="2">
        <v>0.0</v>
      </c>
      <c r="G3165" s="3">
        <v>0.0</v>
      </c>
    </row>
    <row r="3166">
      <c r="A3166" s="4">
        <v>45750.0</v>
      </c>
      <c r="B3166" s="1" t="s">
        <v>7</v>
      </c>
      <c r="C3166" s="2">
        <v>38367.0</v>
      </c>
      <c r="D3166" s="2">
        <v>1155.0</v>
      </c>
      <c r="E3166" s="3">
        <v>2568720.0</v>
      </c>
      <c r="F3166" s="2">
        <v>24.0</v>
      </c>
      <c r="G3166" s="3">
        <v>1.1499456E7</v>
      </c>
    </row>
    <row r="3167">
      <c r="A3167" s="4">
        <v>45720.0</v>
      </c>
      <c r="B3167" s="1" t="s">
        <v>9</v>
      </c>
      <c r="C3167" s="2">
        <v>7702.0</v>
      </c>
      <c r="D3167" s="2">
        <v>275.0</v>
      </c>
      <c r="E3167" s="3">
        <v>512600.0</v>
      </c>
      <c r="F3167" s="2">
        <v>5.0</v>
      </c>
      <c r="G3167" s="3">
        <v>1055625.0</v>
      </c>
    </row>
    <row r="3168">
      <c r="A3168" s="4">
        <v>45834.0</v>
      </c>
      <c r="B3168" s="1" t="s">
        <v>7</v>
      </c>
      <c r="C3168" s="2">
        <v>48516.0</v>
      </c>
      <c r="D3168" s="2">
        <v>2178.0</v>
      </c>
      <c r="E3168" s="3">
        <v>3441240.0</v>
      </c>
      <c r="F3168" s="2">
        <v>40.0</v>
      </c>
      <c r="G3168" s="3">
        <v>9888320.0</v>
      </c>
    </row>
    <row r="3169">
      <c r="A3169" s="4">
        <v>45796.0</v>
      </c>
      <c r="B3169" s="1" t="s">
        <v>10</v>
      </c>
      <c r="C3169" s="2">
        <v>31368.0</v>
      </c>
      <c r="D3169" s="2">
        <v>1118.0</v>
      </c>
      <c r="E3169" s="3">
        <v>2442830.0</v>
      </c>
      <c r="F3169" s="2">
        <v>27.0</v>
      </c>
      <c r="G3169" s="3">
        <v>1.1553624E7</v>
      </c>
    </row>
    <row r="3170">
      <c r="A3170" s="4">
        <v>45788.0</v>
      </c>
      <c r="B3170" s="1" t="s">
        <v>8</v>
      </c>
      <c r="C3170" s="2">
        <v>35105.0</v>
      </c>
      <c r="D3170" s="2">
        <v>962.0</v>
      </c>
      <c r="E3170" s="3">
        <v>2559882.0</v>
      </c>
      <c r="F3170" s="2">
        <v>9.0</v>
      </c>
      <c r="G3170" s="3">
        <v>2896182.0</v>
      </c>
    </row>
    <row r="3171">
      <c r="A3171" s="4">
        <v>45774.0</v>
      </c>
      <c r="B3171" s="1" t="s">
        <v>7</v>
      </c>
      <c r="C3171" s="2">
        <v>38324.0</v>
      </c>
      <c r="D3171" s="2">
        <v>1175.0</v>
      </c>
      <c r="E3171" s="3">
        <v>1109200.0</v>
      </c>
      <c r="F3171" s="2">
        <v>19.0</v>
      </c>
      <c r="G3171" s="3">
        <v>3652883.0</v>
      </c>
    </row>
    <row r="3172">
      <c r="A3172" s="4">
        <v>45668.0</v>
      </c>
      <c r="B3172" s="1" t="s">
        <v>7</v>
      </c>
      <c r="C3172" s="2">
        <v>37546.0</v>
      </c>
      <c r="D3172" s="2">
        <v>1540.0</v>
      </c>
      <c r="E3172" s="3">
        <v>4473700.0</v>
      </c>
      <c r="F3172" s="2">
        <v>59.0</v>
      </c>
      <c r="G3172" s="3">
        <v>1.0873818E7</v>
      </c>
    </row>
    <row r="3173">
      <c r="A3173" s="4">
        <v>45757.0</v>
      </c>
      <c r="B3173" s="1" t="s">
        <v>9</v>
      </c>
      <c r="C3173" s="2">
        <v>39767.0</v>
      </c>
      <c r="D3173" s="2">
        <v>223.0</v>
      </c>
      <c r="E3173" s="3">
        <v>433958.0</v>
      </c>
      <c r="F3173" s="2">
        <v>4.0</v>
      </c>
      <c r="G3173" s="3">
        <v>1062256.0</v>
      </c>
    </row>
    <row r="3174">
      <c r="A3174" s="4">
        <v>45813.0</v>
      </c>
      <c r="B3174" s="1" t="s">
        <v>7</v>
      </c>
      <c r="C3174" s="2">
        <v>43114.0</v>
      </c>
      <c r="D3174" s="2">
        <v>1089.0</v>
      </c>
      <c r="E3174" s="3">
        <v>1498464.0</v>
      </c>
      <c r="F3174" s="2">
        <v>40.0</v>
      </c>
      <c r="G3174" s="3">
        <v>1.862216E7</v>
      </c>
    </row>
    <row r="3175">
      <c r="A3175" s="4">
        <v>45670.0</v>
      </c>
      <c r="B3175" s="1" t="s">
        <v>10</v>
      </c>
      <c r="C3175" s="2">
        <v>4688.0</v>
      </c>
      <c r="D3175" s="2">
        <v>92.0</v>
      </c>
      <c r="E3175" s="3">
        <v>217120.0</v>
      </c>
      <c r="F3175" s="2">
        <v>1.0</v>
      </c>
      <c r="G3175" s="3">
        <v>363030.0</v>
      </c>
    </row>
    <row r="3176">
      <c r="A3176" s="4">
        <v>45710.0</v>
      </c>
      <c r="B3176" s="1" t="s">
        <v>7</v>
      </c>
      <c r="C3176" s="2">
        <v>32094.0</v>
      </c>
      <c r="D3176" s="2">
        <v>215.0</v>
      </c>
      <c r="E3176" s="3">
        <v>505035.0</v>
      </c>
      <c r="F3176" s="2">
        <v>3.0</v>
      </c>
      <c r="G3176" s="3">
        <v>1272270.0</v>
      </c>
    </row>
    <row r="3177">
      <c r="A3177" s="4">
        <v>45746.0</v>
      </c>
      <c r="B3177" s="1" t="s">
        <v>11</v>
      </c>
      <c r="C3177" s="2">
        <v>31491.0</v>
      </c>
      <c r="D3177" s="2">
        <v>2227.0</v>
      </c>
      <c r="E3177" s="3">
        <v>3356089.0</v>
      </c>
      <c r="F3177" s="2">
        <v>86.0</v>
      </c>
      <c r="G3177" s="3">
        <v>1.6411982E7</v>
      </c>
    </row>
    <row r="3178">
      <c r="A3178" s="4">
        <v>45790.0</v>
      </c>
      <c r="B3178" s="1" t="s">
        <v>7</v>
      </c>
      <c r="C3178" s="2">
        <v>47240.0</v>
      </c>
      <c r="D3178" s="2">
        <v>307.0</v>
      </c>
      <c r="E3178" s="3">
        <v>404319.0</v>
      </c>
      <c r="F3178" s="2">
        <v>5.0</v>
      </c>
      <c r="G3178" s="3">
        <v>1998525.0</v>
      </c>
    </row>
    <row r="3179">
      <c r="A3179" s="4">
        <v>45658.0</v>
      </c>
      <c r="B3179" s="1" t="s">
        <v>9</v>
      </c>
      <c r="C3179" s="2">
        <v>8055.0</v>
      </c>
      <c r="D3179" s="2">
        <v>395.0</v>
      </c>
      <c r="E3179" s="3">
        <v>871370.0</v>
      </c>
      <c r="F3179" s="2">
        <v>14.0</v>
      </c>
      <c r="G3179" s="3">
        <v>3609326.0</v>
      </c>
    </row>
    <row r="3180">
      <c r="A3180" s="4">
        <v>45730.0</v>
      </c>
      <c r="B3180" s="1" t="s">
        <v>7</v>
      </c>
      <c r="C3180" s="2">
        <v>33271.0</v>
      </c>
      <c r="D3180" s="2">
        <v>565.0</v>
      </c>
      <c r="E3180" s="3">
        <v>1066720.0</v>
      </c>
      <c r="F3180" s="2">
        <v>3.0</v>
      </c>
      <c r="G3180" s="3">
        <v>1444965.0</v>
      </c>
    </row>
    <row r="3181">
      <c r="A3181" s="4">
        <v>45825.0</v>
      </c>
      <c r="B3181" s="1" t="s">
        <v>10</v>
      </c>
      <c r="C3181" s="2">
        <v>11260.0</v>
      </c>
      <c r="D3181" s="2">
        <v>142.0</v>
      </c>
      <c r="E3181" s="3">
        <v>176648.0</v>
      </c>
      <c r="F3181" s="2">
        <v>2.0</v>
      </c>
      <c r="G3181" s="3">
        <v>739060.0</v>
      </c>
    </row>
    <row r="3182">
      <c r="A3182" s="4">
        <v>45773.0</v>
      </c>
      <c r="B3182" s="1" t="s">
        <v>7</v>
      </c>
      <c r="C3182" s="2">
        <v>29458.0</v>
      </c>
      <c r="D3182" s="2">
        <v>955.0</v>
      </c>
      <c r="E3182" s="3">
        <v>1092520.0</v>
      </c>
      <c r="F3182" s="2">
        <v>6.0</v>
      </c>
      <c r="G3182" s="3">
        <v>2559936.0</v>
      </c>
    </row>
    <row r="3183">
      <c r="A3183" s="4">
        <v>45816.0</v>
      </c>
      <c r="B3183" s="1" t="s">
        <v>11</v>
      </c>
      <c r="C3183" s="2">
        <v>16831.0</v>
      </c>
      <c r="D3183" s="2">
        <v>782.0</v>
      </c>
      <c r="E3183" s="3">
        <v>1594498.0</v>
      </c>
      <c r="F3183" s="2">
        <v>21.0</v>
      </c>
      <c r="G3183" s="3">
        <v>8394435.0</v>
      </c>
    </row>
    <row r="3184">
      <c r="A3184" s="4">
        <v>45677.0</v>
      </c>
      <c r="B3184" s="1" t="s">
        <v>10</v>
      </c>
      <c r="C3184" s="2">
        <v>10454.0</v>
      </c>
      <c r="D3184" s="2">
        <v>67.0</v>
      </c>
      <c r="E3184" s="3">
        <v>106262.0</v>
      </c>
      <c r="F3184" s="2">
        <v>1.0</v>
      </c>
      <c r="G3184" s="3">
        <v>322791.0</v>
      </c>
    </row>
    <row r="3185">
      <c r="A3185" s="4">
        <v>45676.0</v>
      </c>
      <c r="B3185" s="1" t="s">
        <v>10</v>
      </c>
      <c r="C3185" s="2">
        <v>12780.0</v>
      </c>
      <c r="D3185" s="2">
        <v>74.0</v>
      </c>
      <c r="E3185" s="3">
        <v>194620.0</v>
      </c>
      <c r="F3185" s="2">
        <v>0.0</v>
      </c>
      <c r="G3185" s="3">
        <v>0.0</v>
      </c>
    </row>
    <row r="3186">
      <c r="A3186" s="4">
        <v>45716.0</v>
      </c>
      <c r="B3186" s="1" t="s">
        <v>9</v>
      </c>
      <c r="C3186" s="2">
        <v>36086.0</v>
      </c>
      <c r="D3186" s="2">
        <v>1453.0</v>
      </c>
      <c r="E3186" s="3">
        <v>3878057.0</v>
      </c>
      <c r="F3186" s="2">
        <v>19.0</v>
      </c>
      <c r="G3186" s="3">
        <v>7881998.0</v>
      </c>
    </row>
    <row r="3187">
      <c r="A3187" s="4">
        <v>45799.0</v>
      </c>
      <c r="B3187" s="1" t="s">
        <v>11</v>
      </c>
      <c r="C3187" s="2">
        <v>10760.0</v>
      </c>
      <c r="D3187" s="2">
        <v>471.0</v>
      </c>
      <c r="E3187" s="3">
        <v>1361190.0</v>
      </c>
      <c r="F3187" s="2">
        <v>21.0</v>
      </c>
      <c r="G3187" s="3">
        <v>4784157.0</v>
      </c>
    </row>
    <row r="3188">
      <c r="A3188" s="4">
        <v>45800.0</v>
      </c>
      <c r="B3188" s="1" t="s">
        <v>10</v>
      </c>
      <c r="C3188" s="2">
        <v>4488.0</v>
      </c>
      <c r="D3188" s="2">
        <v>56.0</v>
      </c>
      <c r="E3188" s="3">
        <v>124880.0</v>
      </c>
      <c r="F3188" s="2">
        <v>1.0</v>
      </c>
      <c r="G3188" s="3">
        <v>445682.0</v>
      </c>
    </row>
    <row r="3189">
      <c r="A3189" s="4">
        <v>45764.0</v>
      </c>
      <c r="B3189" s="1" t="s">
        <v>10</v>
      </c>
      <c r="C3189" s="2">
        <v>5440.0</v>
      </c>
      <c r="D3189" s="2">
        <v>96.0</v>
      </c>
      <c r="E3189" s="3">
        <v>146304.0</v>
      </c>
      <c r="F3189" s="2">
        <v>0.0</v>
      </c>
      <c r="G3189" s="3">
        <v>0.0</v>
      </c>
    </row>
    <row r="3190">
      <c r="A3190" s="4">
        <v>45706.0</v>
      </c>
      <c r="B3190" s="1" t="s">
        <v>11</v>
      </c>
      <c r="C3190" s="2">
        <v>17669.0</v>
      </c>
      <c r="D3190" s="2">
        <v>845.0</v>
      </c>
      <c r="E3190" s="3">
        <v>1023295.0</v>
      </c>
      <c r="F3190" s="2">
        <v>26.0</v>
      </c>
      <c r="G3190" s="3">
        <v>1.2675286E7</v>
      </c>
    </row>
    <row r="3191">
      <c r="A3191" s="4">
        <v>45830.0</v>
      </c>
      <c r="B3191" s="1" t="s">
        <v>9</v>
      </c>
      <c r="C3191" s="2">
        <v>23132.0</v>
      </c>
      <c r="D3191" s="2">
        <v>118.0</v>
      </c>
      <c r="E3191" s="3">
        <v>231870.0</v>
      </c>
      <c r="F3191" s="2">
        <v>0.0</v>
      </c>
      <c r="G3191" s="3">
        <v>0.0</v>
      </c>
    </row>
    <row r="3192">
      <c r="A3192" s="4">
        <v>45686.0</v>
      </c>
      <c r="B3192" s="1" t="s">
        <v>10</v>
      </c>
      <c r="C3192" s="2">
        <v>4707.0</v>
      </c>
      <c r="D3192" s="2">
        <v>140.0</v>
      </c>
      <c r="E3192" s="3">
        <v>130760.0</v>
      </c>
      <c r="F3192" s="2">
        <v>4.0</v>
      </c>
      <c r="G3192" s="3">
        <v>830408.0</v>
      </c>
    </row>
    <row r="3193">
      <c r="A3193" s="4">
        <v>45808.0</v>
      </c>
      <c r="B3193" s="1" t="s">
        <v>10</v>
      </c>
      <c r="C3193" s="2">
        <v>43611.0</v>
      </c>
      <c r="D3193" s="2">
        <v>708.0</v>
      </c>
      <c r="E3193" s="3">
        <v>1296348.0</v>
      </c>
      <c r="F3193" s="2">
        <v>5.0</v>
      </c>
      <c r="G3193" s="3">
        <v>2087795.0</v>
      </c>
    </row>
    <row r="3194">
      <c r="A3194" s="4">
        <v>45736.0</v>
      </c>
      <c r="B3194" s="1" t="s">
        <v>11</v>
      </c>
      <c r="C3194" s="2">
        <v>6585.0</v>
      </c>
      <c r="D3194" s="2">
        <v>402.0</v>
      </c>
      <c r="E3194" s="3">
        <v>888420.0</v>
      </c>
      <c r="F3194" s="2">
        <v>15.0</v>
      </c>
      <c r="G3194" s="3">
        <v>5085615.0</v>
      </c>
    </row>
    <row r="3195">
      <c r="A3195" s="4">
        <v>45675.0</v>
      </c>
      <c r="B3195" s="1" t="s">
        <v>11</v>
      </c>
      <c r="C3195" s="2">
        <v>19530.0</v>
      </c>
      <c r="D3195" s="2">
        <v>1461.0</v>
      </c>
      <c r="E3195" s="3">
        <v>2352210.0</v>
      </c>
      <c r="F3195" s="2">
        <v>34.0</v>
      </c>
      <c r="G3195" s="3">
        <v>1.5173758E7</v>
      </c>
    </row>
    <row r="3196">
      <c r="A3196" s="4">
        <v>45697.0</v>
      </c>
      <c r="B3196" s="1" t="s">
        <v>7</v>
      </c>
      <c r="C3196" s="2">
        <v>45019.0</v>
      </c>
      <c r="D3196" s="2">
        <v>1356.0</v>
      </c>
      <c r="E3196" s="3">
        <v>3219144.0</v>
      </c>
      <c r="F3196" s="2">
        <v>32.0</v>
      </c>
      <c r="G3196" s="3">
        <v>1.596944E7</v>
      </c>
    </row>
    <row r="3197">
      <c r="A3197" s="4">
        <v>45833.0</v>
      </c>
      <c r="B3197" s="1" t="s">
        <v>9</v>
      </c>
      <c r="C3197" s="2">
        <v>18291.0</v>
      </c>
      <c r="D3197" s="2">
        <v>482.0</v>
      </c>
      <c r="E3197" s="3">
        <v>1291278.0</v>
      </c>
      <c r="F3197" s="2">
        <v>12.0</v>
      </c>
      <c r="G3197" s="3">
        <v>3948204.0</v>
      </c>
    </row>
    <row r="3198">
      <c r="A3198" s="4">
        <v>45773.0</v>
      </c>
      <c r="B3198" s="1" t="s">
        <v>7</v>
      </c>
      <c r="C3198" s="2">
        <v>31217.0</v>
      </c>
      <c r="D3198" s="2">
        <v>324.0</v>
      </c>
      <c r="E3198" s="3">
        <v>301968.0</v>
      </c>
      <c r="F3198" s="2">
        <v>9.0</v>
      </c>
      <c r="G3198" s="3">
        <v>1944630.0</v>
      </c>
    </row>
    <row r="3199">
      <c r="A3199" s="4">
        <v>45717.0</v>
      </c>
      <c r="B3199" s="1" t="s">
        <v>11</v>
      </c>
      <c r="C3199" s="2">
        <v>47621.0</v>
      </c>
      <c r="D3199" s="2">
        <v>3088.0</v>
      </c>
      <c r="E3199" s="3">
        <v>5203280.0</v>
      </c>
      <c r="F3199" s="2">
        <v>150.0</v>
      </c>
      <c r="G3199" s="3">
        <v>3.11307E7</v>
      </c>
    </row>
    <row r="3200">
      <c r="A3200" s="4">
        <v>45763.0</v>
      </c>
      <c r="B3200" s="1" t="s">
        <v>8</v>
      </c>
      <c r="C3200" s="2">
        <v>43641.0</v>
      </c>
      <c r="D3200" s="2">
        <v>458.0</v>
      </c>
      <c r="E3200" s="3">
        <v>823026.0</v>
      </c>
      <c r="F3200" s="2">
        <v>15.0</v>
      </c>
      <c r="G3200" s="3">
        <v>4181475.0</v>
      </c>
    </row>
    <row r="3201">
      <c r="A3201" s="4">
        <v>45701.0</v>
      </c>
      <c r="B3201" s="1" t="s">
        <v>9</v>
      </c>
      <c r="C3201" s="2">
        <v>32984.0</v>
      </c>
      <c r="D3201" s="2">
        <v>1442.0</v>
      </c>
      <c r="E3201" s="3">
        <v>2693656.0</v>
      </c>
      <c r="F3201" s="2">
        <v>48.0</v>
      </c>
      <c r="G3201" s="3">
        <v>1.4385168E7</v>
      </c>
    </row>
    <row r="3202">
      <c r="A3202" s="4">
        <v>45811.0</v>
      </c>
      <c r="B3202" s="1" t="s">
        <v>10</v>
      </c>
      <c r="C3202" s="2">
        <v>1436.0</v>
      </c>
      <c r="D3202" s="2">
        <v>20.0</v>
      </c>
      <c r="E3202" s="3">
        <v>30060.0</v>
      </c>
      <c r="F3202" s="2">
        <v>0.0</v>
      </c>
      <c r="G3202" s="3">
        <v>0.0</v>
      </c>
    </row>
    <row r="3203">
      <c r="A3203" s="4">
        <v>45824.0</v>
      </c>
      <c r="B3203" s="1" t="s">
        <v>11</v>
      </c>
      <c r="C3203" s="2">
        <v>12807.0</v>
      </c>
      <c r="D3203" s="2">
        <v>774.0</v>
      </c>
      <c r="E3203" s="3">
        <v>1262394.0</v>
      </c>
      <c r="F3203" s="2">
        <v>27.0</v>
      </c>
      <c r="G3203" s="3">
        <v>9437877.0</v>
      </c>
    </row>
    <row r="3204">
      <c r="A3204" s="4">
        <v>45838.0</v>
      </c>
      <c r="B3204" s="1" t="s">
        <v>11</v>
      </c>
      <c r="C3204" s="2">
        <v>40341.0</v>
      </c>
      <c r="D3204" s="2">
        <v>1338.0</v>
      </c>
      <c r="E3204" s="3">
        <v>1818342.0</v>
      </c>
      <c r="F3204" s="2">
        <v>42.0</v>
      </c>
      <c r="G3204" s="3">
        <v>1.356537E7</v>
      </c>
    </row>
    <row r="3205">
      <c r="A3205" s="4">
        <v>45703.0</v>
      </c>
      <c r="B3205" s="1" t="s">
        <v>8</v>
      </c>
      <c r="C3205" s="2">
        <v>4214.0</v>
      </c>
      <c r="D3205" s="2">
        <v>80.0</v>
      </c>
      <c r="E3205" s="3">
        <v>136320.0</v>
      </c>
      <c r="F3205" s="2">
        <v>2.0</v>
      </c>
      <c r="G3205" s="3">
        <v>850868.0</v>
      </c>
    </row>
    <row r="3206">
      <c r="A3206" s="4">
        <v>45665.0</v>
      </c>
      <c r="B3206" s="1" t="s">
        <v>11</v>
      </c>
      <c r="C3206" s="2">
        <v>8522.0</v>
      </c>
      <c r="D3206" s="2">
        <v>596.0</v>
      </c>
      <c r="E3206" s="3">
        <v>909496.0</v>
      </c>
      <c r="F3206" s="2">
        <v>22.0</v>
      </c>
      <c r="G3206" s="3">
        <v>5779862.0</v>
      </c>
    </row>
    <row r="3207">
      <c r="A3207" s="4">
        <v>45829.0</v>
      </c>
      <c r="B3207" s="1" t="s">
        <v>11</v>
      </c>
      <c r="C3207" s="2">
        <v>2432.0</v>
      </c>
      <c r="D3207" s="2">
        <v>88.0</v>
      </c>
      <c r="E3207" s="3">
        <v>91080.0</v>
      </c>
      <c r="F3207" s="2">
        <v>3.0</v>
      </c>
      <c r="G3207" s="3">
        <v>630297.0</v>
      </c>
    </row>
    <row r="3208">
      <c r="A3208" s="4">
        <v>45693.0</v>
      </c>
      <c r="B3208" s="1" t="s">
        <v>10</v>
      </c>
      <c r="C3208" s="2">
        <v>47800.0</v>
      </c>
      <c r="D3208" s="2">
        <v>2385.0</v>
      </c>
      <c r="E3208" s="3">
        <v>2401695.0</v>
      </c>
      <c r="F3208" s="2">
        <v>51.0</v>
      </c>
      <c r="G3208" s="3">
        <v>1.1286555E7</v>
      </c>
    </row>
    <row r="3209">
      <c r="A3209" s="4">
        <v>45811.0</v>
      </c>
      <c r="B3209" s="1" t="s">
        <v>8</v>
      </c>
      <c r="C3209" s="2">
        <v>3829.0</v>
      </c>
      <c r="D3209" s="2">
        <v>71.0</v>
      </c>
      <c r="E3209" s="3">
        <v>108488.0</v>
      </c>
      <c r="F3209" s="2">
        <v>2.0</v>
      </c>
      <c r="G3209" s="3">
        <v>547022.0</v>
      </c>
    </row>
    <row r="3210">
      <c r="A3210" s="4">
        <v>45755.0</v>
      </c>
      <c r="B3210" s="1" t="s">
        <v>8</v>
      </c>
      <c r="C3210" s="2">
        <v>11383.0</v>
      </c>
      <c r="D3210" s="2">
        <v>352.0</v>
      </c>
      <c r="E3210" s="3">
        <v>486464.0</v>
      </c>
      <c r="F3210" s="2">
        <v>2.0</v>
      </c>
      <c r="G3210" s="3">
        <v>560716.0</v>
      </c>
    </row>
    <row r="3211">
      <c r="A3211" s="4">
        <v>45691.0</v>
      </c>
      <c r="B3211" s="1" t="s">
        <v>11</v>
      </c>
      <c r="C3211" s="2">
        <v>9606.0</v>
      </c>
      <c r="D3211" s="2">
        <v>573.0</v>
      </c>
      <c r="E3211" s="3">
        <v>1495530.0</v>
      </c>
      <c r="F3211" s="2">
        <v>29.0</v>
      </c>
      <c r="G3211" s="3">
        <v>9812063.0</v>
      </c>
    </row>
    <row r="3212">
      <c r="A3212" s="4">
        <v>45743.0</v>
      </c>
      <c r="B3212" s="1" t="s">
        <v>8</v>
      </c>
      <c r="C3212" s="2">
        <v>14012.0</v>
      </c>
      <c r="D3212" s="2">
        <v>280.0</v>
      </c>
      <c r="E3212" s="3">
        <v>351680.0</v>
      </c>
      <c r="F3212" s="2">
        <v>8.0</v>
      </c>
      <c r="G3212" s="3">
        <v>2998256.0</v>
      </c>
    </row>
    <row r="3213">
      <c r="A3213" s="4">
        <v>45837.0</v>
      </c>
      <c r="B3213" s="1" t="s">
        <v>10</v>
      </c>
      <c r="C3213" s="2">
        <v>30850.0</v>
      </c>
      <c r="D3213" s="2">
        <v>1493.0</v>
      </c>
      <c r="E3213" s="3">
        <v>3780276.0</v>
      </c>
      <c r="F3213" s="2">
        <v>20.0</v>
      </c>
      <c r="G3213" s="3">
        <v>9547960.0</v>
      </c>
    </row>
    <row r="3214">
      <c r="A3214" s="4">
        <v>45801.0</v>
      </c>
      <c r="B3214" s="1" t="s">
        <v>8</v>
      </c>
      <c r="C3214" s="2">
        <v>32669.0</v>
      </c>
      <c r="D3214" s="2">
        <v>606.0</v>
      </c>
      <c r="E3214" s="3">
        <v>1807698.0</v>
      </c>
      <c r="F3214" s="2">
        <v>19.0</v>
      </c>
      <c r="G3214" s="3">
        <v>5567950.0</v>
      </c>
    </row>
    <row r="3215">
      <c r="A3215" s="4">
        <v>45803.0</v>
      </c>
      <c r="B3215" s="1" t="s">
        <v>7</v>
      </c>
      <c r="C3215" s="2">
        <v>45032.0</v>
      </c>
      <c r="D3215" s="2">
        <v>735.0</v>
      </c>
      <c r="E3215" s="3">
        <v>1130430.0</v>
      </c>
      <c r="F3215" s="2">
        <v>8.0</v>
      </c>
      <c r="G3215" s="3">
        <v>3550192.0</v>
      </c>
    </row>
    <row r="3216">
      <c r="A3216" s="4">
        <v>45658.0</v>
      </c>
      <c r="B3216" s="1" t="s">
        <v>10</v>
      </c>
      <c r="C3216" s="2">
        <v>11756.0</v>
      </c>
      <c r="D3216" s="2">
        <v>487.0</v>
      </c>
      <c r="E3216" s="3">
        <v>490409.0</v>
      </c>
      <c r="F3216" s="2">
        <v>9.0</v>
      </c>
      <c r="G3216" s="3">
        <v>2231199.0</v>
      </c>
    </row>
    <row r="3217">
      <c r="A3217" s="4">
        <v>45674.0</v>
      </c>
      <c r="B3217" s="1" t="s">
        <v>11</v>
      </c>
      <c r="C3217" s="2">
        <v>39874.0</v>
      </c>
      <c r="D3217" s="2">
        <v>2992.0</v>
      </c>
      <c r="E3217" s="3">
        <v>5876288.0</v>
      </c>
      <c r="F3217" s="2">
        <v>109.0</v>
      </c>
      <c r="G3217" s="3">
        <v>4.3340362E7</v>
      </c>
    </row>
    <row r="3218">
      <c r="A3218" s="4">
        <v>45766.0</v>
      </c>
      <c r="B3218" s="1" t="s">
        <v>11</v>
      </c>
      <c r="C3218" s="2">
        <v>29528.0</v>
      </c>
      <c r="D3218" s="2">
        <v>2072.0</v>
      </c>
      <c r="E3218" s="3">
        <v>1759128.0</v>
      </c>
      <c r="F3218" s="2">
        <v>99.0</v>
      </c>
      <c r="G3218" s="3">
        <v>2.2577841E7</v>
      </c>
    </row>
    <row r="3219">
      <c r="A3219" s="4">
        <v>45681.0</v>
      </c>
      <c r="B3219" s="1" t="s">
        <v>11</v>
      </c>
      <c r="C3219" s="2">
        <v>44037.0</v>
      </c>
      <c r="D3219" s="2">
        <v>1910.0</v>
      </c>
      <c r="E3219" s="3">
        <v>2721750.0</v>
      </c>
      <c r="F3219" s="2">
        <v>72.0</v>
      </c>
      <c r="G3219" s="3">
        <v>2.678148E7</v>
      </c>
    </row>
    <row r="3220">
      <c r="A3220" s="4">
        <v>45769.0</v>
      </c>
      <c r="B3220" s="1" t="s">
        <v>10</v>
      </c>
      <c r="C3220" s="2">
        <v>15722.0</v>
      </c>
      <c r="D3220" s="2">
        <v>328.0</v>
      </c>
      <c r="E3220" s="3">
        <v>523488.0</v>
      </c>
      <c r="F3220" s="2">
        <v>4.0</v>
      </c>
      <c r="G3220" s="3">
        <v>1220464.0</v>
      </c>
    </row>
    <row r="3221">
      <c r="A3221" s="4">
        <v>45725.0</v>
      </c>
      <c r="B3221" s="1" t="s">
        <v>7</v>
      </c>
      <c r="C3221" s="2">
        <v>45918.0</v>
      </c>
      <c r="D3221" s="2">
        <v>1478.0</v>
      </c>
      <c r="E3221" s="3">
        <v>2321938.0</v>
      </c>
      <c r="F3221" s="2">
        <v>7.0</v>
      </c>
      <c r="G3221" s="3">
        <v>1651734.0</v>
      </c>
    </row>
    <row r="3222">
      <c r="A3222" s="4">
        <v>45705.0</v>
      </c>
      <c r="B3222" s="1" t="s">
        <v>9</v>
      </c>
      <c r="C3222" s="2">
        <v>26944.0</v>
      </c>
      <c r="D3222" s="2">
        <v>501.0</v>
      </c>
      <c r="E3222" s="3">
        <v>458916.0</v>
      </c>
      <c r="F3222" s="2">
        <v>9.0</v>
      </c>
      <c r="G3222" s="3">
        <v>2467404.0</v>
      </c>
    </row>
    <row r="3223">
      <c r="A3223" s="4">
        <v>45774.0</v>
      </c>
      <c r="B3223" s="1" t="s">
        <v>8</v>
      </c>
      <c r="C3223" s="2">
        <v>27773.0</v>
      </c>
      <c r="D3223" s="2">
        <v>838.0</v>
      </c>
      <c r="E3223" s="3">
        <v>1788292.0</v>
      </c>
      <c r="F3223" s="2">
        <v>15.0</v>
      </c>
      <c r="G3223" s="3">
        <v>4591980.0</v>
      </c>
    </row>
    <row r="3224">
      <c r="A3224" s="4">
        <v>45775.0</v>
      </c>
      <c r="B3224" s="1" t="s">
        <v>10</v>
      </c>
      <c r="C3224" s="2">
        <v>1297.0</v>
      </c>
      <c r="D3224" s="2">
        <v>23.0</v>
      </c>
      <c r="E3224" s="3">
        <v>58075.0</v>
      </c>
      <c r="F3224" s="2">
        <v>0.0</v>
      </c>
      <c r="G3224" s="3">
        <v>0.0</v>
      </c>
    </row>
    <row r="3225">
      <c r="A3225" s="4">
        <v>45801.0</v>
      </c>
      <c r="B3225" s="1" t="s">
        <v>9</v>
      </c>
      <c r="C3225" s="2">
        <v>11823.0</v>
      </c>
      <c r="D3225" s="2">
        <v>375.0</v>
      </c>
      <c r="E3225" s="3">
        <v>364125.0</v>
      </c>
      <c r="F3225" s="2">
        <v>4.0</v>
      </c>
      <c r="G3225" s="3">
        <v>1220332.0</v>
      </c>
    </row>
    <row r="3226">
      <c r="A3226" s="4">
        <v>45675.0</v>
      </c>
      <c r="B3226" s="1" t="s">
        <v>11</v>
      </c>
      <c r="C3226" s="2">
        <v>49792.0</v>
      </c>
      <c r="D3226" s="2">
        <v>3916.0</v>
      </c>
      <c r="E3226" s="3">
        <v>1.0330408E7</v>
      </c>
      <c r="F3226" s="2">
        <v>95.0</v>
      </c>
      <c r="G3226" s="3">
        <v>3.911321E7</v>
      </c>
    </row>
    <row r="3227">
      <c r="A3227" s="4">
        <v>45817.0</v>
      </c>
      <c r="B3227" s="1" t="s">
        <v>10</v>
      </c>
      <c r="C3227" s="2">
        <v>30187.0</v>
      </c>
      <c r="D3227" s="2">
        <v>424.0</v>
      </c>
      <c r="E3227" s="3">
        <v>1067208.0</v>
      </c>
      <c r="F3227" s="2">
        <v>9.0</v>
      </c>
      <c r="G3227" s="3">
        <v>1996803.0</v>
      </c>
    </row>
    <row r="3228">
      <c r="A3228" s="4">
        <v>45681.0</v>
      </c>
      <c r="B3228" s="1" t="s">
        <v>11</v>
      </c>
      <c r="C3228" s="2">
        <v>32642.0</v>
      </c>
      <c r="D3228" s="2">
        <v>2128.0</v>
      </c>
      <c r="E3228" s="3">
        <v>3306912.0</v>
      </c>
      <c r="F3228" s="2">
        <v>101.0</v>
      </c>
      <c r="G3228" s="3">
        <v>4.3718355E7</v>
      </c>
    </row>
    <row r="3229">
      <c r="A3229" s="4">
        <v>45748.0</v>
      </c>
      <c r="B3229" s="1" t="s">
        <v>7</v>
      </c>
      <c r="C3229" s="2">
        <v>43987.0</v>
      </c>
      <c r="D3229" s="2">
        <v>1699.0</v>
      </c>
      <c r="E3229" s="3">
        <v>3855031.0</v>
      </c>
      <c r="F3229" s="2">
        <v>37.0</v>
      </c>
      <c r="G3229" s="3">
        <v>1.6460634E7</v>
      </c>
    </row>
    <row r="3230">
      <c r="A3230" s="4">
        <v>45762.0</v>
      </c>
      <c r="B3230" s="1" t="s">
        <v>11</v>
      </c>
      <c r="C3230" s="2">
        <v>6659.0</v>
      </c>
      <c r="D3230" s="2">
        <v>298.0</v>
      </c>
      <c r="E3230" s="3">
        <v>483356.0</v>
      </c>
      <c r="F3230" s="2">
        <v>9.0</v>
      </c>
      <c r="G3230" s="3">
        <v>4001760.0</v>
      </c>
    </row>
    <row r="3231">
      <c r="A3231" s="4">
        <v>45721.0</v>
      </c>
      <c r="B3231" s="1" t="s">
        <v>10</v>
      </c>
      <c r="C3231" s="2">
        <v>24980.0</v>
      </c>
      <c r="D3231" s="2">
        <v>313.0</v>
      </c>
      <c r="E3231" s="3">
        <v>290777.0</v>
      </c>
      <c r="F3231" s="2">
        <v>4.0</v>
      </c>
      <c r="G3231" s="3">
        <v>1084696.0</v>
      </c>
    </row>
    <row r="3232">
      <c r="A3232" s="4">
        <v>45802.0</v>
      </c>
      <c r="B3232" s="1" t="s">
        <v>11</v>
      </c>
      <c r="C3232" s="2">
        <v>11499.0</v>
      </c>
      <c r="D3232" s="2">
        <v>458.0</v>
      </c>
      <c r="E3232" s="3">
        <v>748830.0</v>
      </c>
      <c r="F3232" s="2">
        <v>26.0</v>
      </c>
      <c r="G3232" s="3">
        <v>7668596.0</v>
      </c>
    </row>
    <row r="3233">
      <c r="A3233" s="4">
        <v>45695.0</v>
      </c>
      <c r="B3233" s="1" t="s">
        <v>8</v>
      </c>
      <c r="C3233" s="2">
        <v>24426.0</v>
      </c>
      <c r="D3233" s="2">
        <v>223.0</v>
      </c>
      <c r="E3233" s="3">
        <v>603884.0</v>
      </c>
      <c r="F3233" s="2">
        <v>5.0</v>
      </c>
      <c r="G3233" s="3">
        <v>2453475.0</v>
      </c>
    </row>
    <row r="3234">
      <c r="A3234" s="4">
        <v>45823.0</v>
      </c>
      <c r="B3234" s="1" t="s">
        <v>10</v>
      </c>
      <c r="C3234" s="2">
        <v>49945.0</v>
      </c>
      <c r="D3234" s="2">
        <v>2484.0</v>
      </c>
      <c r="E3234" s="3">
        <v>4876092.0</v>
      </c>
      <c r="F3234" s="2">
        <v>97.0</v>
      </c>
      <c r="G3234" s="3">
        <v>2.4224198E7</v>
      </c>
    </row>
    <row r="3235">
      <c r="A3235" s="4">
        <v>45825.0</v>
      </c>
      <c r="B3235" s="1" t="s">
        <v>7</v>
      </c>
      <c r="C3235" s="2">
        <v>21909.0</v>
      </c>
      <c r="D3235" s="2">
        <v>440.0</v>
      </c>
      <c r="E3235" s="3">
        <v>1026520.0</v>
      </c>
      <c r="F3235" s="2">
        <v>12.0</v>
      </c>
      <c r="G3235" s="3">
        <v>5611788.0</v>
      </c>
    </row>
    <row r="3236">
      <c r="A3236" s="4">
        <v>45714.0</v>
      </c>
      <c r="B3236" s="1" t="s">
        <v>11</v>
      </c>
      <c r="C3236" s="2">
        <v>2797.0</v>
      </c>
      <c r="D3236" s="2">
        <v>104.0</v>
      </c>
      <c r="E3236" s="3">
        <v>151216.0</v>
      </c>
      <c r="F3236" s="2">
        <v>5.0</v>
      </c>
      <c r="G3236" s="3">
        <v>1895580.0</v>
      </c>
    </row>
    <row r="3237">
      <c r="A3237" s="4">
        <v>45683.0</v>
      </c>
      <c r="B3237" s="1" t="s">
        <v>9</v>
      </c>
      <c r="C3237" s="2">
        <v>6295.0</v>
      </c>
      <c r="D3237" s="2">
        <v>177.0</v>
      </c>
      <c r="E3237" s="3">
        <v>359664.0</v>
      </c>
      <c r="F3237" s="2">
        <v>2.0</v>
      </c>
      <c r="G3237" s="3">
        <v>626330.0</v>
      </c>
    </row>
    <row r="3238">
      <c r="A3238" s="4">
        <v>45771.0</v>
      </c>
      <c r="B3238" s="1" t="s">
        <v>8</v>
      </c>
      <c r="C3238" s="2">
        <v>28593.0</v>
      </c>
      <c r="D3238" s="2">
        <v>1243.0</v>
      </c>
      <c r="E3238" s="3">
        <v>1648218.0</v>
      </c>
      <c r="F3238" s="2">
        <v>30.0</v>
      </c>
      <c r="G3238" s="3">
        <v>9737130.0</v>
      </c>
    </row>
    <row r="3239">
      <c r="A3239" s="4">
        <v>45672.0</v>
      </c>
      <c r="B3239" s="1" t="s">
        <v>11</v>
      </c>
      <c r="C3239" s="2">
        <v>47289.0</v>
      </c>
      <c r="D3239" s="2">
        <v>3308.0</v>
      </c>
      <c r="E3239" s="3">
        <v>4948768.0</v>
      </c>
      <c r="F3239" s="2">
        <v>100.0</v>
      </c>
      <c r="G3239" s="3">
        <v>4.77113E7</v>
      </c>
    </row>
    <row r="3240">
      <c r="A3240" s="4">
        <v>45823.0</v>
      </c>
      <c r="B3240" s="1" t="s">
        <v>8</v>
      </c>
      <c r="C3240" s="2">
        <v>34631.0</v>
      </c>
      <c r="D3240" s="2">
        <v>576.0</v>
      </c>
      <c r="E3240" s="3">
        <v>633024.0</v>
      </c>
      <c r="F3240" s="2">
        <v>21.0</v>
      </c>
      <c r="G3240" s="3">
        <v>9649458.0</v>
      </c>
    </row>
    <row r="3241">
      <c r="A3241" s="4">
        <v>45796.0</v>
      </c>
      <c r="B3241" s="1" t="s">
        <v>10</v>
      </c>
      <c r="C3241" s="2">
        <v>26134.0</v>
      </c>
      <c r="D3241" s="2">
        <v>574.0</v>
      </c>
      <c r="E3241" s="3">
        <v>1268540.0</v>
      </c>
      <c r="F3241" s="2">
        <v>13.0</v>
      </c>
      <c r="G3241" s="3">
        <v>2546206.0</v>
      </c>
    </row>
    <row r="3242">
      <c r="A3242" s="4">
        <v>45768.0</v>
      </c>
      <c r="B3242" s="1" t="s">
        <v>11</v>
      </c>
      <c r="C3242" s="2">
        <v>41496.0</v>
      </c>
      <c r="D3242" s="2">
        <v>2575.0</v>
      </c>
      <c r="E3242" s="3">
        <v>3975800.0</v>
      </c>
      <c r="F3242" s="2">
        <v>118.0</v>
      </c>
      <c r="G3242" s="3">
        <v>3.2836922E7</v>
      </c>
    </row>
    <row r="3243">
      <c r="A3243" s="4">
        <v>45735.0</v>
      </c>
      <c r="B3243" s="1" t="s">
        <v>8</v>
      </c>
      <c r="C3243" s="2">
        <v>41720.0</v>
      </c>
      <c r="D3243" s="2">
        <v>2072.0</v>
      </c>
      <c r="E3243" s="3">
        <v>5333328.0</v>
      </c>
      <c r="F3243" s="2">
        <v>42.0</v>
      </c>
      <c r="G3243" s="3">
        <v>6639906.0</v>
      </c>
    </row>
    <row r="3244">
      <c r="A3244" s="4">
        <v>45801.0</v>
      </c>
      <c r="B3244" s="1" t="s">
        <v>11</v>
      </c>
      <c r="C3244" s="2">
        <v>49389.0</v>
      </c>
      <c r="D3244" s="2">
        <v>3734.0</v>
      </c>
      <c r="E3244" s="3">
        <v>1.0656836E7</v>
      </c>
      <c r="F3244" s="2">
        <v>135.0</v>
      </c>
      <c r="G3244" s="3">
        <v>2.4354E7</v>
      </c>
    </row>
    <row r="3245">
      <c r="A3245" s="4">
        <v>45736.0</v>
      </c>
      <c r="B3245" s="1" t="s">
        <v>8</v>
      </c>
      <c r="C3245" s="2">
        <v>43437.0</v>
      </c>
      <c r="D3245" s="2">
        <v>318.0</v>
      </c>
      <c r="E3245" s="3">
        <v>628686.0</v>
      </c>
      <c r="F3245" s="2">
        <v>3.0</v>
      </c>
      <c r="G3245" s="3">
        <v>689745.0</v>
      </c>
    </row>
    <row r="3246">
      <c r="A3246" s="4">
        <v>45801.0</v>
      </c>
      <c r="B3246" s="1" t="s">
        <v>10</v>
      </c>
      <c r="C3246" s="2">
        <v>39050.0</v>
      </c>
      <c r="D3246" s="2">
        <v>1178.0</v>
      </c>
      <c r="E3246" s="3">
        <v>2553904.0</v>
      </c>
      <c r="F3246" s="2">
        <v>44.0</v>
      </c>
      <c r="G3246" s="3">
        <v>1.3917376E7</v>
      </c>
    </row>
    <row r="3247">
      <c r="A3247" s="4">
        <v>45748.0</v>
      </c>
      <c r="B3247" s="1" t="s">
        <v>10</v>
      </c>
      <c r="C3247" s="2">
        <v>39633.0</v>
      </c>
      <c r="D3247" s="2">
        <v>1865.0</v>
      </c>
      <c r="E3247" s="3">
        <v>5318980.0</v>
      </c>
      <c r="F3247" s="2">
        <v>49.0</v>
      </c>
      <c r="G3247" s="3">
        <v>1.0933517E7</v>
      </c>
    </row>
    <row r="3248">
      <c r="A3248" s="4">
        <v>45697.0</v>
      </c>
      <c r="B3248" s="1" t="s">
        <v>7</v>
      </c>
      <c r="C3248" s="2">
        <v>24196.0</v>
      </c>
      <c r="D3248" s="2">
        <v>456.0</v>
      </c>
      <c r="E3248" s="3">
        <v>606936.0</v>
      </c>
      <c r="F3248" s="2">
        <v>8.0</v>
      </c>
      <c r="G3248" s="3">
        <v>3405368.0</v>
      </c>
    </row>
    <row r="3249">
      <c r="A3249" s="4">
        <v>45795.0</v>
      </c>
      <c r="B3249" s="1" t="s">
        <v>10</v>
      </c>
      <c r="C3249" s="2">
        <v>27120.0</v>
      </c>
      <c r="D3249" s="2">
        <v>710.0</v>
      </c>
      <c r="E3249" s="3">
        <v>932940.0</v>
      </c>
      <c r="F3249" s="2">
        <v>19.0</v>
      </c>
      <c r="G3249" s="3">
        <v>4850396.0</v>
      </c>
    </row>
    <row r="3250">
      <c r="A3250" s="4">
        <v>45813.0</v>
      </c>
      <c r="B3250" s="1" t="s">
        <v>8</v>
      </c>
      <c r="C3250" s="2">
        <v>20673.0</v>
      </c>
      <c r="D3250" s="2">
        <v>862.0</v>
      </c>
      <c r="E3250" s="3">
        <v>1070604.0</v>
      </c>
      <c r="F3250" s="2">
        <v>22.0</v>
      </c>
      <c r="G3250" s="3">
        <v>1.0121276E7</v>
      </c>
    </row>
    <row r="3251">
      <c r="A3251" s="4">
        <v>45718.0</v>
      </c>
      <c r="B3251" s="1" t="s">
        <v>9</v>
      </c>
      <c r="C3251" s="2">
        <v>9174.0</v>
      </c>
      <c r="D3251" s="2">
        <v>399.0</v>
      </c>
      <c r="E3251" s="3">
        <v>567777.0</v>
      </c>
      <c r="F3251" s="2">
        <v>5.0</v>
      </c>
      <c r="G3251" s="3">
        <v>2051980.0</v>
      </c>
    </row>
    <row r="3252">
      <c r="A3252" s="4">
        <v>45755.0</v>
      </c>
      <c r="B3252" s="1" t="s">
        <v>8</v>
      </c>
      <c r="C3252" s="2">
        <v>38025.0</v>
      </c>
      <c r="D3252" s="2">
        <v>341.0</v>
      </c>
      <c r="E3252" s="3">
        <v>1011747.0</v>
      </c>
      <c r="F3252" s="2">
        <v>4.0</v>
      </c>
      <c r="G3252" s="3">
        <v>1304292.0</v>
      </c>
    </row>
    <row r="3253">
      <c r="A3253" s="4">
        <v>45837.0</v>
      </c>
      <c r="B3253" s="1" t="s">
        <v>7</v>
      </c>
      <c r="C3253" s="2">
        <v>18480.0</v>
      </c>
      <c r="D3253" s="2">
        <v>795.0</v>
      </c>
      <c r="E3253" s="3">
        <v>707550.0</v>
      </c>
      <c r="F3253" s="2">
        <v>27.0</v>
      </c>
      <c r="G3253" s="3">
        <v>1.0676313E7</v>
      </c>
    </row>
    <row r="3254">
      <c r="A3254" s="4">
        <v>45797.0</v>
      </c>
      <c r="B3254" s="1" t="s">
        <v>9</v>
      </c>
      <c r="C3254" s="2">
        <v>42229.0</v>
      </c>
      <c r="D3254" s="2">
        <v>1343.0</v>
      </c>
      <c r="E3254" s="3">
        <v>3115760.0</v>
      </c>
      <c r="F3254" s="2">
        <v>35.0</v>
      </c>
      <c r="G3254" s="3">
        <v>1.745331E7</v>
      </c>
    </row>
    <row r="3255">
      <c r="A3255" s="4">
        <v>45760.0</v>
      </c>
      <c r="B3255" s="1" t="s">
        <v>10</v>
      </c>
      <c r="C3255" s="2">
        <v>37704.0</v>
      </c>
      <c r="D3255" s="2">
        <v>694.0</v>
      </c>
      <c r="E3255" s="3">
        <v>1553866.0</v>
      </c>
      <c r="F3255" s="2">
        <v>22.0</v>
      </c>
      <c r="G3255" s="3">
        <v>6801498.0</v>
      </c>
    </row>
    <row r="3256">
      <c r="A3256" s="4">
        <v>45688.0</v>
      </c>
      <c r="B3256" s="1" t="s">
        <v>8</v>
      </c>
      <c r="C3256" s="2">
        <v>26164.0</v>
      </c>
      <c r="D3256" s="2">
        <v>830.0</v>
      </c>
      <c r="E3256" s="3">
        <v>1154530.0</v>
      </c>
      <c r="F3256" s="2">
        <v>6.0</v>
      </c>
      <c r="G3256" s="3">
        <v>2326158.0</v>
      </c>
    </row>
    <row r="3257">
      <c r="A3257" s="4">
        <v>45766.0</v>
      </c>
      <c r="B3257" s="1" t="s">
        <v>9</v>
      </c>
      <c r="C3257" s="2">
        <v>17919.0</v>
      </c>
      <c r="D3257" s="2">
        <v>362.0</v>
      </c>
      <c r="E3257" s="3">
        <v>947716.0</v>
      </c>
      <c r="F3257" s="2">
        <v>8.0</v>
      </c>
      <c r="G3257" s="3">
        <v>2528704.0</v>
      </c>
    </row>
    <row r="3258">
      <c r="A3258" s="4">
        <v>45771.0</v>
      </c>
      <c r="B3258" s="1" t="s">
        <v>9</v>
      </c>
      <c r="C3258" s="2">
        <v>43381.0</v>
      </c>
      <c r="D3258" s="2">
        <v>1267.0</v>
      </c>
      <c r="E3258" s="3">
        <v>1330350.0</v>
      </c>
      <c r="F3258" s="2">
        <v>30.0</v>
      </c>
      <c r="G3258" s="3">
        <v>1.237359E7</v>
      </c>
    </row>
    <row r="3259">
      <c r="A3259" s="4">
        <v>45803.0</v>
      </c>
      <c r="B3259" s="1" t="s">
        <v>10</v>
      </c>
      <c r="C3259" s="2">
        <v>28808.0</v>
      </c>
      <c r="D3259" s="2">
        <v>461.0</v>
      </c>
      <c r="E3259" s="3">
        <v>1044165.0</v>
      </c>
      <c r="F3259" s="2">
        <v>3.0</v>
      </c>
      <c r="G3259" s="3">
        <v>1266087.0</v>
      </c>
    </row>
    <row r="3260">
      <c r="A3260" s="4">
        <v>45684.0</v>
      </c>
      <c r="B3260" s="1" t="s">
        <v>11</v>
      </c>
      <c r="C3260" s="2">
        <v>22253.0</v>
      </c>
      <c r="D3260" s="2">
        <v>981.0</v>
      </c>
      <c r="E3260" s="3">
        <v>1849185.0</v>
      </c>
      <c r="F3260" s="2">
        <v>24.0</v>
      </c>
      <c r="G3260" s="3">
        <v>5924232.0</v>
      </c>
    </row>
    <row r="3261">
      <c r="A3261" s="4">
        <v>45809.0</v>
      </c>
      <c r="B3261" s="1" t="s">
        <v>10</v>
      </c>
      <c r="C3261" s="2">
        <v>22490.0</v>
      </c>
      <c r="D3261" s="2">
        <v>176.0</v>
      </c>
      <c r="E3261" s="3">
        <v>387552.0</v>
      </c>
      <c r="F3261" s="2">
        <v>2.0</v>
      </c>
      <c r="G3261" s="3">
        <v>377836.0</v>
      </c>
    </row>
    <row r="3262">
      <c r="A3262" s="4">
        <v>45732.0</v>
      </c>
      <c r="B3262" s="1" t="s">
        <v>10</v>
      </c>
      <c r="C3262" s="2">
        <v>26772.0</v>
      </c>
      <c r="D3262" s="2">
        <v>177.0</v>
      </c>
      <c r="E3262" s="3">
        <v>213639.0</v>
      </c>
      <c r="F3262" s="2">
        <v>6.0</v>
      </c>
      <c r="G3262" s="3">
        <v>968322.0</v>
      </c>
    </row>
    <row r="3263">
      <c r="A3263" s="4">
        <v>45727.0</v>
      </c>
      <c r="B3263" s="1" t="s">
        <v>8</v>
      </c>
      <c r="C3263" s="2">
        <v>32165.0</v>
      </c>
      <c r="D3263" s="2">
        <v>641.0</v>
      </c>
      <c r="E3263" s="3">
        <v>1712752.0</v>
      </c>
      <c r="F3263" s="2">
        <v>17.0</v>
      </c>
      <c r="G3263" s="3">
        <v>7140000.0</v>
      </c>
    </row>
    <row r="3264">
      <c r="A3264" s="4">
        <v>45801.0</v>
      </c>
      <c r="B3264" s="1" t="s">
        <v>8</v>
      </c>
      <c r="C3264" s="2">
        <v>46529.0</v>
      </c>
      <c r="D3264" s="2">
        <v>1152.0</v>
      </c>
      <c r="E3264" s="3">
        <v>2586240.0</v>
      </c>
      <c r="F3264" s="2">
        <v>21.0</v>
      </c>
      <c r="G3264" s="3">
        <v>3476802.0</v>
      </c>
    </row>
    <row r="3265">
      <c r="A3265" s="4">
        <v>45749.0</v>
      </c>
      <c r="B3265" s="1" t="s">
        <v>10</v>
      </c>
      <c r="C3265" s="2">
        <v>13446.0</v>
      </c>
      <c r="D3265" s="2">
        <v>341.0</v>
      </c>
      <c r="E3265" s="3">
        <v>280302.0</v>
      </c>
      <c r="F3265" s="2">
        <v>7.0</v>
      </c>
      <c r="G3265" s="3">
        <v>1446116.0</v>
      </c>
    </row>
    <row r="3266">
      <c r="A3266" s="4">
        <v>45668.0</v>
      </c>
      <c r="B3266" s="1" t="s">
        <v>9</v>
      </c>
      <c r="C3266" s="2">
        <v>15709.0</v>
      </c>
      <c r="D3266" s="2">
        <v>689.0</v>
      </c>
      <c r="E3266" s="3">
        <v>1923688.0</v>
      </c>
      <c r="F3266" s="2">
        <v>27.0</v>
      </c>
      <c r="G3266" s="3">
        <v>1.0914102E7</v>
      </c>
    </row>
    <row r="3267">
      <c r="A3267" s="4">
        <v>45777.0</v>
      </c>
      <c r="B3267" s="1" t="s">
        <v>9</v>
      </c>
      <c r="C3267" s="2">
        <v>14582.0</v>
      </c>
      <c r="D3267" s="2">
        <v>370.0</v>
      </c>
      <c r="E3267" s="3">
        <v>440670.0</v>
      </c>
      <c r="F3267" s="2">
        <v>6.0</v>
      </c>
      <c r="G3267" s="3">
        <v>2934108.0</v>
      </c>
    </row>
    <row r="3268">
      <c r="A3268" s="4">
        <v>45830.0</v>
      </c>
      <c r="B3268" s="1" t="s">
        <v>8</v>
      </c>
      <c r="C3268" s="2">
        <v>4385.0</v>
      </c>
      <c r="D3268" s="2">
        <v>174.0</v>
      </c>
      <c r="E3268" s="3">
        <v>279792.0</v>
      </c>
      <c r="F3268" s="2">
        <v>2.0</v>
      </c>
      <c r="G3268" s="3">
        <v>734434.0</v>
      </c>
    </row>
    <row r="3269">
      <c r="A3269" s="4">
        <v>45792.0</v>
      </c>
      <c r="B3269" s="1" t="s">
        <v>9</v>
      </c>
      <c r="C3269" s="2">
        <v>42409.0</v>
      </c>
      <c r="D3269" s="2">
        <v>1280.0</v>
      </c>
      <c r="E3269" s="3">
        <v>1224960.0</v>
      </c>
      <c r="F3269" s="2">
        <v>19.0</v>
      </c>
      <c r="G3269" s="3">
        <v>6574190.0</v>
      </c>
    </row>
    <row r="3270">
      <c r="A3270" s="4">
        <v>45801.0</v>
      </c>
      <c r="B3270" s="1" t="s">
        <v>9</v>
      </c>
      <c r="C3270" s="2">
        <v>2355.0</v>
      </c>
      <c r="D3270" s="2">
        <v>30.0</v>
      </c>
      <c r="E3270" s="3">
        <v>29910.0</v>
      </c>
      <c r="F3270" s="2">
        <v>0.0</v>
      </c>
      <c r="G3270" s="3">
        <v>0.0</v>
      </c>
    </row>
    <row r="3271">
      <c r="A3271" s="4">
        <v>45779.0</v>
      </c>
      <c r="B3271" s="1" t="s">
        <v>9</v>
      </c>
      <c r="C3271" s="2">
        <v>42421.0</v>
      </c>
      <c r="D3271" s="2">
        <v>459.0</v>
      </c>
      <c r="E3271" s="3">
        <v>449361.0</v>
      </c>
      <c r="F3271" s="2">
        <v>4.0</v>
      </c>
      <c r="G3271" s="3">
        <v>1255820.0</v>
      </c>
    </row>
    <row r="3272">
      <c r="A3272" s="4">
        <v>45664.0</v>
      </c>
      <c r="B3272" s="1" t="s">
        <v>8</v>
      </c>
      <c r="C3272" s="2">
        <v>15753.0</v>
      </c>
      <c r="D3272" s="2">
        <v>203.0</v>
      </c>
      <c r="E3272" s="3">
        <v>194880.0</v>
      </c>
      <c r="F3272" s="2">
        <v>1.0</v>
      </c>
      <c r="G3272" s="3">
        <v>422617.0</v>
      </c>
    </row>
    <row r="3273">
      <c r="A3273" s="4">
        <v>45694.0</v>
      </c>
      <c r="B3273" s="1" t="s">
        <v>10</v>
      </c>
      <c r="C3273" s="2">
        <v>36252.0</v>
      </c>
      <c r="D3273" s="2">
        <v>715.0</v>
      </c>
      <c r="E3273" s="3">
        <v>1580865.0</v>
      </c>
      <c r="F3273" s="2">
        <v>15.0</v>
      </c>
      <c r="G3273" s="3">
        <v>7364085.0</v>
      </c>
    </row>
    <row r="3274">
      <c r="A3274" s="4">
        <v>45826.0</v>
      </c>
      <c r="B3274" s="1" t="s">
        <v>11</v>
      </c>
      <c r="C3274" s="2">
        <v>42662.0</v>
      </c>
      <c r="D3274" s="2">
        <v>1793.0</v>
      </c>
      <c r="E3274" s="3">
        <v>4028871.0</v>
      </c>
      <c r="F3274" s="2">
        <v>85.0</v>
      </c>
      <c r="G3274" s="3">
        <v>1.3746285E7</v>
      </c>
    </row>
    <row r="3275">
      <c r="A3275" s="4">
        <v>45659.0</v>
      </c>
      <c r="B3275" s="1" t="s">
        <v>10</v>
      </c>
      <c r="C3275" s="2">
        <v>22417.0</v>
      </c>
      <c r="D3275" s="2">
        <v>553.0</v>
      </c>
      <c r="E3275" s="3">
        <v>1254204.0</v>
      </c>
      <c r="F3275" s="2">
        <v>9.0</v>
      </c>
      <c r="G3275" s="3">
        <v>1643463.0</v>
      </c>
    </row>
    <row r="3276">
      <c r="A3276" s="4">
        <v>45822.0</v>
      </c>
      <c r="B3276" s="1" t="s">
        <v>7</v>
      </c>
      <c r="C3276" s="2">
        <v>16263.0</v>
      </c>
      <c r="D3276" s="2">
        <v>144.0</v>
      </c>
      <c r="E3276" s="3">
        <v>396576.0</v>
      </c>
      <c r="F3276" s="2">
        <v>1.0</v>
      </c>
      <c r="G3276" s="3">
        <v>416897.0</v>
      </c>
    </row>
    <row r="3277">
      <c r="A3277" s="4">
        <v>45800.0</v>
      </c>
      <c r="B3277" s="1" t="s">
        <v>8</v>
      </c>
      <c r="C3277" s="2">
        <v>27572.0</v>
      </c>
      <c r="D3277" s="2">
        <v>275.0</v>
      </c>
      <c r="E3277" s="3">
        <v>312950.0</v>
      </c>
      <c r="F3277" s="2">
        <v>1.0</v>
      </c>
      <c r="G3277" s="3">
        <v>191269.0</v>
      </c>
    </row>
    <row r="3278">
      <c r="A3278" s="4">
        <v>45797.0</v>
      </c>
      <c r="B3278" s="1" t="s">
        <v>7</v>
      </c>
      <c r="C3278" s="2">
        <v>13342.0</v>
      </c>
      <c r="D3278" s="2">
        <v>654.0</v>
      </c>
      <c r="E3278" s="3">
        <v>1486542.0</v>
      </c>
      <c r="F3278" s="2">
        <v>7.0</v>
      </c>
      <c r="G3278" s="3">
        <v>2645076.0</v>
      </c>
    </row>
    <row r="3279">
      <c r="A3279" s="4">
        <v>45680.0</v>
      </c>
      <c r="B3279" s="1" t="s">
        <v>11</v>
      </c>
      <c r="C3279" s="2">
        <v>48652.0</v>
      </c>
      <c r="D3279" s="2">
        <v>2373.0</v>
      </c>
      <c r="E3279" s="3">
        <v>3796800.0</v>
      </c>
      <c r="F3279" s="2">
        <v>79.0</v>
      </c>
      <c r="G3279" s="3">
        <v>3.6176233E7</v>
      </c>
    </row>
    <row r="3280">
      <c r="A3280" s="4">
        <v>45718.0</v>
      </c>
      <c r="B3280" s="1" t="s">
        <v>8</v>
      </c>
      <c r="C3280" s="2">
        <v>29386.0</v>
      </c>
      <c r="D3280" s="2">
        <v>934.0</v>
      </c>
      <c r="E3280" s="3">
        <v>1645708.0</v>
      </c>
      <c r="F3280" s="2">
        <v>18.0</v>
      </c>
      <c r="G3280" s="3">
        <v>3366846.0</v>
      </c>
    </row>
    <row r="3281">
      <c r="A3281" s="4">
        <v>45832.0</v>
      </c>
      <c r="B3281" s="1" t="s">
        <v>8</v>
      </c>
      <c r="C3281" s="2">
        <v>11078.0</v>
      </c>
      <c r="D3281" s="2">
        <v>268.0</v>
      </c>
      <c r="E3281" s="3">
        <v>800516.0</v>
      </c>
      <c r="F3281" s="2">
        <v>9.0</v>
      </c>
      <c r="G3281" s="3">
        <v>2081817.0</v>
      </c>
    </row>
    <row r="3282">
      <c r="A3282" s="4">
        <v>45815.0</v>
      </c>
      <c r="B3282" s="1" t="s">
        <v>8</v>
      </c>
      <c r="C3282" s="2">
        <v>46772.0</v>
      </c>
      <c r="D3282" s="2">
        <v>952.0</v>
      </c>
      <c r="E3282" s="3">
        <v>1908760.0</v>
      </c>
      <c r="F3282" s="2">
        <v>21.0</v>
      </c>
      <c r="G3282" s="3">
        <v>5109867.0</v>
      </c>
    </row>
    <row r="3283">
      <c r="A3283" s="4">
        <v>45812.0</v>
      </c>
      <c r="B3283" s="1" t="s">
        <v>8</v>
      </c>
      <c r="C3283" s="2">
        <v>38515.0</v>
      </c>
      <c r="D3283" s="2">
        <v>953.0</v>
      </c>
      <c r="E3283" s="3">
        <v>1804982.0</v>
      </c>
      <c r="F3283" s="2">
        <v>38.0</v>
      </c>
      <c r="G3283" s="3">
        <v>1.7199484E7</v>
      </c>
    </row>
    <row r="3284">
      <c r="A3284" s="4">
        <v>45760.0</v>
      </c>
      <c r="B3284" s="1" t="s">
        <v>11</v>
      </c>
      <c r="C3284" s="2">
        <v>42768.0</v>
      </c>
      <c r="D3284" s="2">
        <v>2913.0</v>
      </c>
      <c r="E3284" s="3">
        <v>8071923.0</v>
      </c>
      <c r="F3284" s="2">
        <v>157.0</v>
      </c>
      <c r="G3284" s="3">
        <v>3.6014858E7</v>
      </c>
    </row>
    <row r="3285">
      <c r="A3285" s="4">
        <v>45813.0</v>
      </c>
      <c r="B3285" s="1" t="s">
        <v>8</v>
      </c>
      <c r="C3285" s="2">
        <v>16929.0</v>
      </c>
      <c r="D3285" s="2">
        <v>110.0</v>
      </c>
      <c r="E3285" s="3">
        <v>228580.0</v>
      </c>
      <c r="F3285" s="2">
        <v>1.0</v>
      </c>
      <c r="G3285" s="3">
        <v>299679.0</v>
      </c>
    </row>
    <row r="3286">
      <c r="A3286" s="4">
        <v>45692.0</v>
      </c>
      <c r="B3286" s="1" t="s">
        <v>11</v>
      </c>
      <c r="C3286" s="2">
        <v>47397.0</v>
      </c>
      <c r="D3286" s="2">
        <v>1796.0</v>
      </c>
      <c r="E3286" s="3">
        <v>2302472.0</v>
      </c>
      <c r="F3286" s="2">
        <v>49.0</v>
      </c>
      <c r="G3286" s="3">
        <v>9828371.0</v>
      </c>
    </row>
    <row r="3287">
      <c r="A3287" s="4">
        <v>45736.0</v>
      </c>
      <c r="B3287" s="1" t="s">
        <v>7</v>
      </c>
      <c r="C3287" s="2">
        <v>1075.0</v>
      </c>
      <c r="D3287" s="2">
        <v>49.0</v>
      </c>
      <c r="E3287" s="3">
        <v>79821.0</v>
      </c>
      <c r="F3287" s="2">
        <v>0.0</v>
      </c>
      <c r="G3287" s="3">
        <v>0.0</v>
      </c>
    </row>
    <row r="3288">
      <c r="A3288" s="4">
        <v>45661.0</v>
      </c>
      <c r="B3288" s="1" t="s">
        <v>11</v>
      </c>
      <c r="C3288" s="2">
        <v>19829.0</v>
      </c>
      <c r="D3288" s="2">
        <v>660.0</v>
      </c>
      <c r="E3288" s="3">
        <v>1540440.0</v>
      </c>
      <c r="F3288" s="2">
        <v>24.0</v>
      </c>
      <c r="G3288" s="3">
        <v>8604912.0</v>
      </c>
    </row>
    <row r="3289">
      <c r="A3289" s="4">
        <v>45757.0</v>
      </c>
      <c r="B3289" s="1" t="s">
        <v>7</v>
      </c>
      <c r="C3289" s="2">
        <v>32535.0</v>
      </c>
      <c r="D3289" s="2">
        <v>715.0</v>
      </c>
      <c r="E3289" s="3">
        <v>1999855.0</v>
      </c>
      <c r="F3289" s="2">
        <v>24.0</v>
      </c>
      <c r="G3289" s="3">
        <v>5618688.0</v>
      </c>
    </row>
    <row r="3290">
      <c r="A3290" s="4">
        <v>45733.0</v>
      </c>
      <c r="B3290" s="1" t="s">
        <v>7</v>
      </c>
      <c r="C3290" s="2">
        <v>14438.0</v>
      </c>
      <c r="D3290" s="2">
        <v>111.0</v>
      </c>
      <c r="E3290" s="3">
        <v>137973.0</v>
      </c>
      <c r="F3290" s="2">
        <v>3.0</v>
      </c>
      <c r="G3290" s="3">
        <v>843345.0</v>
      </c>
    </row>
    <row r="3291">
      <c r="A3291" s="4">
        <v>45693.0</v>
      </c>
      <c r="B3291" s="1" t="s">
        <v>7</v>
      </c>
      <c r="C3291" s="2">
        <v>32799.0</v>
      </c>
      <c r="D3291" s="2">
        <v>1629.0</v>
      </c>
      <c r="E3291" s="3">
        <v>2265939.0</v>
      </c>
      <c r="F3291" s="2">
        <v>54.0</v>
      </c>
      <c r="G3291" s="3">
        <v>1.9668744E7</v>
      </c>
    </row>
    <row r="3292">
      <c r="A3292" s="4">
        <v>45669.0</v>
      </c>
      <c r="B3292" s="1" t="s">
        <v>10</v>
      </c>
      <c r="C3292" s="2">
        <v>12740.0</v>
      </c>
      <c r="D3292" s="2">
        <v>271.0</v>
      </c>
      <c r="E3292" s="3">
        <v>434413.0</v>
      </c>
      <c r="F3292" s="2">
        <v>3.0</v>
      </c>
      <c r="G3292" s="3">
        <v>546774.0</v>
      </c>
    </row>
    <row r="3293">
      <c r="A3293" s="4">
        <v>45666.0</v>
      </c>
      <c r="B3293" s="1" t="s">
        <v>9</v>
      </c>
      <c r="C3293" s="2">
        <v>37519.0</v>
      </c>
      <c r="D3293" s="2">
        <v>1160.0</v>
      </c>
      <c r="E3293" s="3">
        <v>1862960.0</v>
      </c>
      <c r="F3293" s="2">
        <v>30.0</v>
      </c>
      <c r="G3293" s="3">
        <v>1.18089E7</v>
      </c>
    </row>
    <row r="3294">
      <c r="A3294" s="4">
        <v>45781.0</v>
      </c>
      <c r="B3294" s="1" t="s">
        <v>7</v>
      </c>
      <c r="C3294" s="2">
        <v>10311.0</v>
      </c>
      <c r="D3294" s="2">
        <v>101.0</v>
      </c>
      <c r="E3294" s="3">
        <v>151298.0</v>
      </c>
      <c r="F3294" s="2">
        <v>1.0</v>
      </c>
      <c r="G3294" s="3">
        <v>460807.0</v>
      </c>
    </row>
    <row r="3295">
      <c r="A3295" s="4">
        <v>45815.0</v>
      </c>
      <c r="B3295" s="1" t="s">
        <v>11</v>
      </c>
      <c r="C3295" s="2">
        <v>39915.0</v>
      </c>
      <c r="D3295" s="2">
        <v>3139.0</v>
      </c>
      <c r="E3295" s="3">
        <v>8390547.0</v>
      </c>
      <c r="F3295" s="2">
        <v>162.0</v>
      </c>
      <c r="G3295" s="3">
        <v>7.692003E7</v>
      </c>
    </row>
    <row r="3296">
      <c r="A3296" s="4">
        <v>45678.0</v>
      </c>
      <c r="B3296" s="1" t="s">
        <v>8</v>
      </c>
      <c r="C3296" s="2">
        <v>12033.0</v>
      </c>
      <c r="D3296" s="2">
        <v>345.0</v>
      </c>
      <c r="E3296" s="3">
        <v>591330.0</v>
      </c>
      <c r="F3296" s="2">
        <v>12.0</v>
      </c>
      <c r="G3296" s="3">
        <v>5552688.0</v>
      </c>
    </row>
    <row r="3297">
      <c r="A3297" s="4">
        <v>45820.0</v>
      </c>
      <c r="B3297" s="1" t="s">
        <v>11</v>
      </c>
      <c r="C3297" s="2">
        <v>44438.0</v>
      </c>
      <c r="D3297" s="2">
        <v>2518.0</v>
      </c>
      <c r="E3297" s="3">
        <v>5287800.0</v>
      </c>
      <c r="F3297" s="2">
        <v>139.0</v>
      </c>
      <c r="G3297" s="3">
        <v>4.8839596E7</v>
      </c>
    </row>
    <row r="3298">
      <c r="A3298" s="4">
        <v>45683.0</v>
      </c>
      <c r="B3298" s="1" t="s">
        <v>9</v>
      </c>
      <c r="C3298" s="2">
        <v>30915.0</v>
      </c>
      <c r="D3298" s="2">
        <v>363.0</v>
      </c>
      <c r="E3298" s="3">
        <v>590601.0</v>
      </c>
      <c r="F3298" s="2">
        <v>3.0</v>
      </c>
      <c r="G3298" s="3">
        <v>1479804.0</v>
      </c>
    </row>
    <row r="3299">
      <c r="A3299" s="4">
        <v>45691.0</v>
      </c>
      <c r="B3299" s="1" t="s">
        <v>11</v>
      </c>
      <c r="C3299" s="2">
        <v>3354.0</v>
      </c>
      <c r="D3299" s="2">
        <v>133.0</v>
      </c>
      <c r="E3299" s="3">
        <v>367346.0</v>
      </c>
      <c r="F3299" s="2">
        <v>3.0</v>
      </c>
      <c r="G3299" s="3">
        <v>1203072.0</v>
      </c>
    </row>
    <row r="3300">
      <c r="A3300" s="4">
        <v>45718.0</v>
      </c>
      <c r="B3300" s="1" t="s">
        <v>11</v>
      </c>
      <c r="C3300" s="2">
        <v>40654.0</v>
      </c>
      <c r="D3300" s="2">
        <v>2281.0</v>
      </c>
      <c r="E3300" s="3">
        <v>1957098.0</v>
      </c>
      <c r="F3300" s="2">
        <v>51.0</v>
      </c>
      <c r="G3300" s="3">
        <v>1.0773546E7</v>
      </c>
    </row>
    <row r="3301">
      <c r="A3301" s="4">
        <v>45772.0</v>
      </c>
      <c r="B3301" s="1" t="s">
        <v>11</v>
      </c>
      <c r="C3301" s="2">
        <v>46840.0</v>
      </c>
      <c r="D3301" s="2">
        <v>2741.0</v>
      </c>
      <c r="E3301" s="3">
        <v>4503463.0</v>
      </c>
      <c r="F3301" s="2">
        <v>64.0</v>
      </c>
      <c r="G3301" s="3">
        <v>2.646944E7</v>
      </c>
    </row>
    <row r="3302">
      <c r="A3302" s="4">
        <v>45739.0</v>
      </c>
      <c r="B3302" s="1" t="s">
        <v>9</v>
      </c>
      <c r="C3302" s="2">
        <v>13683.0</v>
      </c>
      <c r="D3302" s="2">
        <v>512.0</v>
      </c>
      <c r="E3302" s="3">
        <v>864768.0</v>
      </c>
      <c r="F3302" s="2">
        <v>3.0</v>
      </c>
      <c r="G3302" s="3">
        <v>1399374.0</v>
      </c>
    </row>
    <row r="3303">
      <c r="A3303" s="4">
        <v>45762.0</v>
      </c>
      <c r="B3303" s="1" t="s">
        <v>10</v>
      </c>
      <c r="C3303" s="2">
        <v>34807.0</v>
      </c>
      <c r="D3303" s="2">
        <v>1478.0</v>
      </c>
      <c r="E3303" s="3">
        <v>2335240.0</v>
      </c>
      <c r="F3303" s="2">
        <v>41.0</v>
      </c>
      <c r="G3303" s="3">
        <v>1.2706064E7</v>
      </c>
    </row>
    <row r="3304">
      <c r="A3304" s="4">
        <v>45685.0</v>
      </c>
      <c r="B3304" s="1" t="s">
        <v>7</v>
      </c>
      <c r="C3304" s="2">
        <v>13784.0</v>
      </c>
      <c r="D3304" s="2">
        <v>138.0</v>
      </c>
      <c r="E3304" s="3">
        <v>321540.0</v>
      </c>
      <c r="F3304" s="2">
        <v>4.0</v>
      </c>
      <c r="G3304" s="3">
        <v>999520.0</v>
      </c>
    </row>
    <row r="3305">
      <c r="A3305" s="4">
        <v>45729.0</v>
      </c>
      <c r="B3305" s="1" t="s">
        <v>10</v>
      </c>
      <c r="C3305" s="2">
        <v>2626.0</v>
      </c>
      <c r="D3305" s="2">
        <v>48.0</v>
      </c>
      <c r="E3305" s="3">
        <v>47232.0</v>
      </c>
      <c r="F3305" s="2">
        <v>1.0</v>
      </c>
      <c r="G3305" s="3">
        <v>275659.0</v>
      </c>
    </row>
    <row r="3306">
      <c r="A3306" s="4">
        <v>45673.0</v>
      </c>
      <c r="B3306" s="1" t="s">
        <v>11</v>
      </c>
      <c r="C3306" s="2">
        <v>46673.0</v>
      </c>
      <c r="D3306" s="2">
        <v>3411.0</v>
      </c>
      <c r="E3306" s="3">
        <v>8220510.0</v>
      </c>
      <c r="F3306" s="2">
        <v>97.0</v>
      </c>
      <c r="G3306" s="3">
        <v>3.9330978E7</v>
      </c>
    </row>
    <row r="3307">
      <c r="A3307" s="4">
        <v>45730.0</v>
      </c>
      <c r="B3307" s="1" t="s">
        <v>9</v>
      </c>
      <c r="C3307" s="2">
        <v>1573.0</v>
      </c>
      <c r="D3307" s="2">
        <v>64.0</v>
      </c>
      <c r="E3307" s="3">
        <v>120640.0</v>
      </c>
      <c r="F3307" s="2">
        <v>2.0</v>
      </c>
      <c r="G3307" s="3">
        <v>691782.0</v>
      </c>
    </row>
    <row r="3308">
      <c r="A3308" s="4">
        <v>45731.0</v>
      </c>
      <c r="B3308" s="1" t="s">
        <v>8</v>
      </c>
      <c r="C3308" s="2">
        <v>26577.0</v>
      </c>
      <c r="D3308" s="2">
        <v>1216.0</v>
      </c>
      <c r="E3308" s="3">
        <v>1243968.0</v>
      </c>
      <c r="F3308" s="2">
        <v>40.0</v>
      </c>
      <c r="G3308" s="3">
        <v>9049960.0</v>
      </c>
    </row>
    <row r="3309">
      <c r="A3309" s="4">
        <v>45755.0</v>
      </c>
      <c r="B3309" s="1" t="s">
        <v>7</v>
      </c>
      <c r="C3309" s="2">
        <v>42547.0</v>
      </c>
      <c r="D3309" s="2">
        <v>820.0</v>
      </c>
      <c r="E3309" s="3">
        <v>714220.0</v>
      </c>
      <c r="F3309" s="2">
        <v>29.0</v>
      </c>
      <c r="G3309" s="3">
        <v>7501314.0</v>
      </c>
    </row>
    <row r="3310">
      <c r="A3310" s="4">
        <v>45719.0</v>
      </c>
      <c r="B3310" s="1" t="s">
        <v>11</v>
      </c>
      <c r="C3310" s="2">
        <v>39908.0</v>
      </c>
      <c r="D3310" s="2">
        <v>2769.0</v>
      </c>
      <c r="E3310" s="3">
        <v>3422484.0</v>
      </c>
      <c r="F3310" s="2">
        <v>122.0</v>
      </c>
      <c r="G3310" s="3">
        <v>2.964173E7</v>
      </c>
    </row>
    <row r="3311">
      <c r="A3311" s="4">
        <v>45665.0</v>
      </c>
      <c r="B3311" s="1" t="s">
        <v>7</v>
      </c>
      <c r="C3311" s="2">
        <v>42675.0</v>
      </c>
      <c r="D3311" s="2">
        <v>918.0</v>
      </c>
      <c r="E3311" s="3">
        <v>1764396.0</v>
      </c>
      <c r="F3311" s="2">
        <v>10.0</v>
      </c>
      <c r="G3311" s="3">
        <v>2290830.0</v>
      </c>
    </row>
    <row r="3312">
      <c r="A3312" s="4">
        <v>45737.0</v>
      </c>
      <c r="B3312" s="1" t="s">
        <v>8</v>
      </c>
      <c r="C3312" s="2">
        <v>35396.0</v>
      </c>
      <c r="D3312" s="2">
        <v>412.0</v>
      </c>
      <c r="E3312" s="3">
        <v>679388.0</v>
      </c>
      <c r="F3312" s="2">
        <v>8.0</v>
      </c>
      <c r="G3312" s="3">
        <v>2239944.0</v>
      </c>
    </row>
    <row r="3313">
      <c r="A3313" s="4">
        <v>45671.0</v>
      </c>
      <c r="B3313" s="1" t="s">
        <v>9</v>
      </c>
      <c r="C3313" s="2">
        <v>6891.0</v>
      </c>
      <c r="D3313" s="2">
        <v>139.0</v>
      </c>
      <c r="E3313" s="3">
        <v>269660.0</v>
      </c>
      <c r="F3313" s="2">
        <v>5.0</v>
      </c>
      <c r="G3313" s="3">
        <v>1915480.0</v>
      </c>
    </row>
    <row r="3314">
      <c r="A3314" s="4">
        <v>45670.0</v>
      </c>
      <c r="B3314" s="1" t="s">
        <v>9</v>
      </c>
      <c r="C3314" s="2">
        <v>33534.0</v>
      </c>
      <c r="D3314" s="2">
        <v>624.0</v>
      </c>
      <c r="E3314" s="3">
        <v>1158144.0</v>
      </c>
      <c r="F3314" s="2">
        <v>20.0</v>
      </c>
      <c r="G3314" s="3">
        <v>3078820.0</v>
      </c>
    </row>
    <row r="3315">
      <c r="A3315" s="4">
        <v>45802.0</v>
      </c>
      <c r="B3315" s="1" t="s">
        <v>10</v>
      </c>
      <c r="C3315" s="2">
        <v>33812.0</v>
      </c>
      <c r="D3315" s="2">
        <v>1377.0</v>
      </c>
      <c r="E3315" s="3">
        <v>2555712.0</v>
      </c>
      <c r="F3315" s="2">
        <v>31.0</v>
      </c>
      <c r="G3315" s="3">
        <v>6410552.0</v>
      </c>
    </row>
    <row r="3316">
      <c r="A3316" s="4">
        <v>45696.0</v>
      </c>
      <c r="B3316" s="1" t="s">
        <v>11</v>
      </c>
      <c r="C3316" s="2">
        <v>5074.0</v>
      </c>
      <c r="D3316" s="2">
        <v>207.0</v>
      </c>
      <c r="E3316" s="3">
        <v>317538.0</v>
      </c>
      <c r="F3316" s="2">
        <v>5.0</v>
      </c>
      <c r="G3316" s="3">
        <v>1449365.0</v>
      </c>
    </row>
    <row r="3317">
      <c r="A3317" s="4">
        <v>45793.0</v>
      </c>
      <c r="B3317" s="1" t="s">
        <v>8</v>
      </c>
      <c r="C3317" s="2">
        <v>41650.0</v>
      </c>
      <c r="D3317" s="2">
        <v>955.0</v>
      </c>
      <c r="E3317" s="3">
        <v>2509740.0</v>
      </c>
      <c r="F3317" s="2">
        <v>24.0</v>
      </c>
      <c r="G3317" s="3">
        <v>6157104.0</v>
      </c>
    </row>
    <row r="3318">
      <c r="A3318" s="4">
        <v>45740.0</v>
      </c>
      <c r="B3318" s="1" t="s">
        <v>11</v>
      </c>
      <c r="C3318" s="2">
        <v>5308.0</v>
      </c>
      <c r="D3318" s="2">
        <v>384.0</v>
      </c>
      <c r="E3318" s="3">
        <v>376704.0</v>
      </c>
      <c r="F3318" s="2">
        <v>11.0</v>
      </c>
      <c r="G3318" s="3">
        <v>4307985.0</v>
      </c>
    </row>
    <row r="3319">
      <c r="A3319" s="4">
        <v>45807.0</v>
      </c>
      <c r="B3319" s="1" t="s">
        <v>11</v>
      </c>
      <c r="C3319" s="2">
        <v>34901.0</v>
      </c>
      <c r="D3319" s="2">
        <v>1833.0</v>
      </c>
      <c r="E3319" s="3">
        <v>5108571.0</v>
      </c>
      <c r="F3319" s="2">
        <v>74.0</v>
      </c>
      <c r="G3319" s="3">
        <v>1.7294244E7</v>
      </c>
    </row>
    <row r="3320">
      <c r="A3320" s="4">
        <v>45659.0</v>
      </c>
      <c r="B3320" s="1" t="s">
        <v>10</v>
      </c>
      <c r="C3320" s="2">
        <v>23085.0</v>
      </c>
      <c r="D3320" s="2">
        <v>444.0</v>
      </c>
      <c r="E3320" s="3">
        <v>805416.0</v>
      </c>
      <c r="F3320" s="2">
        <v>3.0</v>
      </c>
      <c r="G3320" s="3">
        <v>1127586.0</v>
      </c>
    </row>
    <row r="3321">
      <c r="A3321" s="4">
        <v>45813.0</v>
      </c>
      <c r="B3321" s="1" t="s">
        <v>7</v>
      </c>
      <c r="C3321" s="2">
        <v>23138.0</v>
      </c>
      <c r="D3321" s="2">
        <v>265.0</v>
      </c>
      <c r="E3321" s="3">
        <v>478590.0</v>
      </c>
      <c r="F3321" s="2">
        <v>9.0</v>
      </c>
      <c r="G3321" s="3">
        <v>3847149.0</v>
      </c>
    </row>
    <row r="3322">
      <c r="A3322" s="4">
        <v>45810.0</v>
      </c>
      <c r="B3322" s="1" t="s">
        <v>10</v>
      </c>
      <c r="C3322" s="2">
        <v>47982.0</v>
      </c>
      <c r="D3322" s="2">
        <v>798.0</v>
      </c>
      <c r="E3322" s="3">
        <v>691866.0</v>
      </c>
      <c r="F3322" s="2">
        <v>26.0</v>
      </c>
      <c r="G3322" s="3">
        <v>9319856.0</v>
      </c>
    </row>
    <row r="3323">
      <c r="A3323" s="4">
        <v>45822.0</v>
      </c>
      <c r="B3323" s="1" t="s">
        <v>7</v>
      </c>
      <c r="C3323" s="2">
        <v>2282.0</v>
      </c>
      <c r="D3323" s="2">
        <v>40.0</v>
      </c>
      <c r="E3323" s="3">
        <v>83840.0</v>
      </c>
      <c r="F3323" s="2">
        <v>0.0</v>
      </c>
      <c r="G3323" s="3">
        <v>0.0</v>
      </c>
    </row>
    <row r="3324">
      <c r="A3324" s="4">
        <v>45741.0</v>
      </c>
      <c r="B3324" s="1" t="s">
        <v>8</v>
      </c>
      <c r="C3324" s="2">
        <v>49640.0</v>
      </c>
      <c r="D3324" s="2">
        <v>2042.0</v>
      </c>
      <c r="E3324" s="3">
        <v>1768372.0</v>
      </c>
      <c r="F3324" s="2">
        <v>44.0</v>
      </c>
      <c r="G3324" s="3">
        <v>1.43693E7</v>
      </c>
    </row>
    <row r="3325">
      <c r="A3325" s="4">
        <v>45779.0</v>
      </c>
      <c r="B3325" s="1" t="s">
        <v>10</v>
      </c>
      <c r="C3325" s="2">
        <v>39800.0</v>
      </c>
      <c r="D3325" s="2">
        <v>1098.0</v>
      </c>
      <c r="E3325" s="3">
        <v>1937970.0</v>
      </c>
      <c r="F3325" s="2">
        <v>37.0</v>
      </c>
      <c r="G3325" s="3">
        <v>1.555332E7</v>
      </c>
    </row>
    <row r="3326">
      <c r="A3326" s="4">
        <v>45792.0</v>
      </c>
      <c r="B3326" s="1" t="s">
        <v>9</v>
      </c>
      <c r="C3326" s="2">
        <v>28777.0</v>
      </c>
      <c r="D3326" s="2">
        <v>972.0</v>
      </c>
      <c r="E3326" s="3">
        <v>2618568.0</v>
      </c>
      <c r="F3326" s="2">
        <v>16.0</v>
      </c>
      <c r="G3326" s="3">
        <v>7992080.0</v>
      </c>
    </row>
    <row r="3327">
      <c r="A3327" s="4">
        <v>45718.0</v>
      </c>
      <c r="B3327" s="1" t="s">
        <v>8</v>
      </c>
      <c r="C3327" s="2">
        <v>7330.0</v>
      </c>
      <c r="D3327" s="2">
        <v>363.0</v>
      </c>
      <c r="E3327" s="3">
        <v>344124.0</v>
      </c>
      <c r="F3327" s="2">
        <v>4.0</v>
      </c>
      <c r="G3327" s="3">
        <v>952916.0</v>
      </c>
    </row>
    <row r="3328">
      <c r="A3328" s="4">
        <v>45760.0</v>
      </c>
      <c r="B3328" s="1" t="s">
        <v>9</v>
      </c>
      <c r="C3328" s="2">
        <v>37894.0</v>
      </c>
      <c r="D3328" s="2">
        <v>1653.0</v>
      </c>
      <c r="E3328" s="3">
        <v>1411662.0</v>
      </c>
      <c r="F3328" s="2">
        <v>50.0</v>
      </c>
      <c r="G3328" s="3">
        <v>1.316175E7</v>
      </c>
    </row>
    <row r="3329">
      <c r="A3329" s="4">
        <v>45739.0</v>
      </c>
      <c r="B3329" s="1" t="s">
        <v>9</v>
      </c>
      <c r="C3329" s="2">
        <v>1810.0</v>
      </c>
      <c r="D3329" s="2">
        <v>11.0</v>
      </c>
      <c r="E3329" s="3">
        <v>29414.0</v>
      </c>
      <c r="F3329" s="2">
        <v>0.0</v>
      </c>
      <c r="G3329" s="3">
        <v>0.0</v>
      </c>
    </row>
    <row r="3330">
      <c r="A3330" s="4">
        <v>45833.0</v>
      </c>
      <c r="B3330" s="1" t="s">
        <v>10</v>
      </c>
      <c r="C3330" s="2">
        <v>26733.0</v>
      </c>
      <c r="D3330" s="2">
        <v>701.0</v>
      </c>
      <c r="E3330" s="3">
        <v>1734975.0</v>
      </c>
      <c r="F3330" s="2">
        <v>6.0</v>
      </c>
      <c r="G3330" s="3">
        <v>2574918.0</v>
      </c>
    </row>
    <row r="3331">
      <c r="A3331" s="4">
        <v>45799.0</v>
      </c>
      <c r="B3331" s="1" t="s">
        <v>7</v>
      </c>
      <c r="C3331" s="2">
        <v>44304.0</v>
      </c>
      <c r="D3331" s="2">
        <v>1267.0</v>
      </c>
      <c r="E3331" s="3">
        <v>2091817.0</v>
      </c>
      <c r="F3331" s="2">
        <v>47.0</v>
      </c>
      <c r="G3331" s="3">
        <v>1.9016106E7</v>
      </c>
    </row>
    <row r="3332">
      <c r="A3332" s="4">
        <v>45817.0</v>
      </c>
      <c r="B3332" s="1" t="s">
        <v>8</v>
      </c>
      <c r="C3332" s="2">
        <v>38145.0</v>
      </c>
      <c r="D3332" s="2">
        <v>1304.0</v>
      </c>
      <c r="E3332" s="3">
        <v>2404576.0</v>
      </c>
      <c r="F3332" s="2">
        <v>9.0</v>
      </c>
      <c r="G3332" s="3">
        <v>1459593.0</v>
      </c>
    </row>
    <row r="3333">
      <c r="A3333" s="4">
        <v>45734.0</v>
      </c>
      <c r="B3333" s="1" t="s">
        <v>8</v>
      </c>
      <c r="C3333" s="2">
        <v>35826.0</v>
      </c>
      <c r="D3333" s="2">
        <v>1046.0</v>
      </c>
      <c r="E3333" s="3">
        <v>2369190.0</v>
      </c>
      <c r="F3333" s="2">
        <v>16.0</v>
      </c>
      <c r="G3333" s="3">
        <v>5511008.0</v>
      </c>
    </row>
    <row r="3334">
      <c r="A3334" s="4">
        <v>45818.0</v>
      </c>
      <c r="B3334" s="1" t="s">
        <v>7</v>
      </c>
      <c r="C3334" s="2">
        <v>21523.0</v>
      </c>
      <c r="D3334" s="2">
        <v>491.0</v>
      </c>
      <c r="E3334" s="3">
        <v>955977.0</v>
      </c>
      <c r="F3334" s="2">
        <v>15.0</v>
      </c>
      <c r="G3334" s="3">
        <v>6646395.0</v>
      </c>
    </row>
    <row r="3335">
      <c r="A3335" s="4">
        <v>45789.0</v>
      </c>
      <c r="B3335" s="1" t="s">
        <v>8</v>
      </c>
      <c r="C3335" s="2">
        <v>22225.0</v>
      </c>
      <c r="D3335" s="2">
        <v>824.0</v>
      </c>
      <c r="E3335" s="3">
        <v>1926512.0</v>
      </c>
      <c r="F3335" s="2">
        <v>11.0</v>
      </c>
      <c r="G3335" s="3">
        <v>2772638.0</v>
      </c>
    </row>
    <row r="3336">
      <c r="A3336" s="4">
        <v>45664.0</v>
      </c>
      <c r="B3336" s="1" t="s">
        <v>7</v>
      </c>
      <c r="C3336" s="2">
        <v>12362.0</v>
      </c>
      <c r="D3336" s="2">
        <v>172.0</v>
      </c>
      <c r="E3336" s="3">
        <v>291712.0</v>
      </c>
      <c r="F3336" s="2">
        <v>6.0</v>
      </c>
      <c r="G3336" s="3">
        <v>1685484.0</v>
      </c>
    </row>
    <row r="3337">
      <c r="A3337" s="4">
        <v>45785.0</v>
      </c>
      <c r="B3337" s="1" t="s">
        <v>7</v>
      </c>
      <c r="C3337" s="2">
        <v>45301.0</v>
      </c>
      <c r="D3337" s="2">
        <v>1402.0</v>
      </c>
      <c r="E3337" s="3">
        <v>3772782.0</v>
      </c>
      <c r="F3337" s="2">
        <v>30.0</v>
      </c>
      <c r="G3337" s="3">
        <v>8685150.0</v>
      </c>
    </row>
    <row r="3338">
      <c r="A3338" s="4">
        <v>45700.0</v>
      </c>
      <c r="B3338" s="1" t="s">
        <v>11</v>
      </c>
      <c r="C3338" s="2">
        <v>8826.0</v>
      </c>
      <c r="D3338" s="2">
        <v>545.0</v>
      </c>
      <c r="E3338" s="3">
        <v>1299825.0</v>
      </c>
      <c r="F3338" s="2">
        <v>25.0</v>
      </c>
      <c r="G3338" s="3">
        <v>1.2322775E7</v>
      </c>
    </row>
    <row r="3339">
      <c r="A3339" s="4">
        <v>45806.0</v>
      </c>
      <c r="B3339" s="1" t="s">
        <v>8</v>
      </c>
      <c r="C3339" s="2">
        <v>39460.0</v>
      </c>
      <c r="D3339" s="2">
        <v>1361.0</v>
      </c>
      <c r="E3339" s="3">
        <v>2357252.0</v>
      </c>
      <c r="F3339" s="2">
        <v>41.0</v>
      </c>
      <c r="G3339" s="3">
        <v>1.8801411E7</v>
      </c>
    </row>
    <row r="3340">
      <c r="A3340" s="4">
        <v>45775.0</v>
      </c>
      <c r="B3340" s="1" t="s">
        <v>9</v>
      </c>
      <c r="C3340" s="2">
        <v>16635.0</v>
      </c>
      <c r="D3340" s="2">
        <v>433.0</v>
      </c>
      <c r="E3340" s="3">
        <v>454217.0</v>
      </c>
      <c r="F3340" s="2">
        <v>11.0</v>
      </c>
      <c r="G3340" s="3">
        <v>4787002.0</v>
      </c>
    </row>
    <row r="3341">
      <c r="A3341" s="4">
        <v>45747.0</v>
      </c>
      <c r="B3341" s="1" t="s">
        <v>9</v>
      </c>
      <c r="C3341" s="2">
        <v>13079.0</v>
      </c>
      <c r="D3341" s="2">
        <v>87.0</v>
      </c>
      <c r="E3341" s="3">
        <v>87783.0</v>
      </c>
      <c r="F3341" s="2">
        <v>1.0</v>
      </c>
      <c r="G3341" s="3">
        <v>265557.0</v>
      </c>
    </row>
    <row r="3342">
      <c r="A3342" s="4">
        <v>45672.0</v>
      </c>
      <c r="B3342" s="1" t="s">
        <v>7</v>
      </c>
      <c r="C3342" s="2">
        <v>23071.0</v>
      </c>
      <c r="D3342" s="2">
        <v>1109.0</v>
      </c>
      <c r="E3342" s="3">
        <v>2852348.0</v>
      </c>
      <c r="F3342" s="2">
        <v>24.0</v>
      </c>
      <c r="G3342" s="3">
        <v>7018416.0</v>
      </c>
    </row>
    <row r="3343">
      <c r="A3343" s="4">
        <v>45723.0</v>
      </c>
      <c r="B3343" s="1" t="s">
        <v>7</v>
      </c>
      <c r="C3343" s="2">
        <v>38572.0</v>
      </c>
      <c r="D3343" s="2">
        <v>796.0</v>
      </c>
      <c r="E3343" s="3">
        <v>1118380.0</v>
      </c>
      <c r="F3343" s="2">
        <v>13.0</v>
      </c>
      <c r="G3343" s="3">
        <v>5586100.0</v>
      </c>
    </row>
    <row r="3344">
      <c r="A3344" s="4">
        <v>45681.0</v>
      </c>
      <c r="B3344" s="1" t="s">
        <v>9</v>
      </c>
      <c r="C3344" s="2">
        <v>29480.0</v>
      </c>
      <c r="D3344" s="2">
        <v>672.0</v>
      </c>
      <c r="E3344" s="3">
        <v>687456.0</v>
      </c>
      <c r="F3344" s="2">
        <v>7.0</v>
      </c>
      <c r="G3344" s="3">
        <v>3055500.0</v>
      </c>
    </row>
    <row r="3345">
      <c r="A3345" s="4">
        <v>45754.0</v>
      </c>
      <c r="B3345" s="1" t="s">
        <v>7</v>
      </c>
      <c r="C3345" s="2">
        <v>14596.0</v>
      </c>
      <c r="D3345" s="2">
        <v>448.0</v>
      </c>
      <c r="E3345" s="3">
        <v>430080.0</v>
      </c>
      <c r="F3345" s="2">
        <v>14.0</v>
      </c>
      <c r="G3345" s="3">
        <v>2500792.0</v>
      </c>
    </row>
    <row r="3346">
      <c r="A3346" s="4">
        <v>45786.0</v>
      </c>
      <c r="B3346" s="1" t="s">
        <v>10</v>
      </c>
      <c r="C3346" s="2">
        <v>2902.0</v>
      </c>
      <c r="D3346" s="2">
        <v>120.0</v>
      </c>
      <c r="E3346" s="3">
        <v>263160.0</v>
      </c>
      <c r="F3346" s="2">
        <v>3.0</v>
      </c>
      <c r="G3346" s="3">
        <v>1231017.0</v>
      </c>
    </row>
    <row r="3347">
      <c r="A3347" s="4">
        <v>45718.0</v>
      </c>
      <c r="B3347" s="1" t="s">
        <v>8</v>
      </c>
      <c r="C3347" s="2">
        <v>13152.0</v>
      </c>
      <c r="D3347" s="2">
        <v>401.0</v>
      </c>
      <c r="E3347" s="3">
        <v>549771.0</v>
      </c>
      <c r="F3347" s="2">
        <v>9.0</v>
      </c>
      <c r="G3347" s="3">
        <v>3609810.0</v>
      </c>
    </row>
    <row r="3348">
      <c r="A3348" s="4">
        <v>45661.0</v>
      </c>
      <c r="B3348" s="1" t="s">
        <v>7</v>
      </c>
      <c r="C3348" s="2">
        <v>20166.0</v>
      </c>
      <c r="D3348" s="2">
        <v>895.0</v>
      </c>
      <c r="E3348" s="3">
        <v>1859810.0</v>
      </c>
      <c r="F3348" s="2">
        <v>5.0</v>
      </c>
      <c r="G3348" s="3">
        <v>1871165.0</v>
      </c>
    </row>
    <row r="3349">
      <c r="A3349" s="4">
        <v>45689.0</v>
      </c>
      <c r="B3349" s="1" t="s">
        <v>10</v>
      </c>
      <c r="C3349" s="2">
        <v>42246.0</v>
      </c>
      <c r="D3349" s="2">
        <v>981.0</v>
      </c>
      <c r="E3349" s="3">
        <v>1605897.0</v>
      </c>
      <c r="F3349" s="2">
        <v>23.0</v>
      </c>
      <c r="G3349" s="3">
        <v>7820115.0</v>
      </c>
    </row>
    <row r="3350">
      <c r="A3350" s="4">
        <v>45780.0</v>
      </c>
      <c r="B3350" s="1" t="s">
        <v>9</v>
      </c>
      <c r="C3350" s="2">
        <v>14295.0</v>
      </c>
      <c r="D3350" s="2">
        <v>675.0</v>
      </c>
      <c r="E3350" s="3">
        <v>944325.0</v>
      </c>
      <c r="F3350" s="2">
        <v>9.0</v>
      </c>
      <c r="G3350" s="3">
        <v>3093507.0</v>
      </c>
    </row>
    <row r="3351">
      <c r="A3351" s="4">
        <v>45678.0</v>
      </c>
      <c r="B3351" s="1" t="s">
        <v>9</v>
      </c>
      <c r="C3351" s="2">
        <v>2378.0</v>
      </c>
      <c r="D3351" s="2">
        <v>111.0</v>
      </c>
      <c r="E3351" s="3">
        <v>252525.0</v>
      </c>
      <c r="F3351" s="2">
        <v>4.0</v>
      </c>
      <c r="G3351" s="3">
        <v>1612388.0</v>
      </c>
    </row>
    <row r="3352">
      <c r="A3352" s="4">
        <v>45783.0</v>
      </c>
      <c r="B3352" s="1" t="s">
        <v>8</v>
      </c>
      <c r="C3352" s="2">
        <v>32632.0</v>
      </c>
      <c r="D3352" s="2">
        <v>244.0</v>
      </c>
      <c r="E3352" s="3">
        <v>273036.0</v>
      </c>
      <c r="F3352" s="2">
        <v>6.0</v>
      </c>
      <c r="G3352" s="3">
        <v>1942014.0</v>
      </c>
    </row>
    <row r="3353">
      <c r="A3353" s="4">
        <v>45777.0</v>
      </c>
      <c r="B3353" s="1" t="s">
        <v>11</v>
      </c>
      <c r="C3353" s="2">
        <v>41827.0</v>
      </c>
      <c r="D3353" s="2">
        <v>3234.0</v>
      </c>
      <c r="E3353" s="3">
        <v>7409094.0</v>
      </c>
      <c r="F3353" s="2">
        <v>87.0</v>
      </c>
      <c r="G3353" s="3">
        <v>3.1778403E7</v>
      </c>
    </row>
    <row r="3354">
      <c r="A3354" s="4">
        <v>45757.0</v>
      </c>
      <c r="B3354" s="1" t="s">
        <v>11</v>
      </c>
      <c r="C3354" s="2">
        <v>6875.0</v>
      </c>
      <c r="D3354" s="2">
        <v>454.0</v>
      </c>
      <c r="E3354" s="3">
        <v>776794.0</v>
      </c>
      <c r="F3354" s="2">
        <v>22.0</v>
      </c>
      <c r="G3354" s="3">
        <v>3346860.0</v>
      </c>
    </row>
    <row r="3355">
      <c r="A3355" s="4">
        <v>45738.0</v>
      </c>
      <c r="B3355" s="1" t="s">
        <v>10</v>
      </c>
      <c r="C3355" s="2">
        <v>42657.0</v>
      </c>
      <c r="D3355" s="2">
        <v>1659.0</v>
      </c>
      <c r="E3355" s="3">
        <v>1529598.0</v>
      </c>
      <c r="F3355" s="2">
        <v>24.0</v>
      </c>
      <c r="G3355" s="3">
        <v>6535320.0</v>
      </c>
    </row>
    <row r="3356">
      <c r="A3356" s="4">
        <v>45737.0</v>
      </c>
      <c r="B3356" s="1" t="s">
        <v>9</v>
      </c>
      <c r="C3356" s="2">
        <v>14674.0</v>
      </c>
      <c r="D3356" s="2">
        <v>648.0</v>
      </c>
      <c r="E3356" s="3">
        <v>1303128.0</v>
      </c>
      <c r="F3356" s="2">
        <v>8.0</v>
      </c>
      <c r="G3356" s="3">
        <v>2361272.0</v>
      </c>
    </row>
    <row r="3357">
      <c r="A3357" s="4">
        <v>45678.0</v>
      </c>
      <c r="B3357" s="1" t="s">
        <v>9</v>
      </c>
      <c r="C3357" s="2">
        <v>46787.0</v>
      </c>
      <c r="D3357" s="2">
        <v>2189.0</v>
      </c>
      <c r="E3357" s="3">
        <v>6348100.0</v>
      </c>
      <c r="F3357" s="2">
        <v>87.0</v>
      </c>
      <c r="G3357" s="3">
        <v>1.4792523E7</v>
      </c>
    </row>
    <row r="3358">
      <c r="A3358" s="4">
        <v>45708.0</v>
      </c>
      <c r="B3358" s="1" t="s">
        <v>10</v>
      </c>
      <c r="C3358" s="2">
        <v>9520.0</v>
      </c>
      <c r="D3358" s="2">
        <v>249.0</v>
      </c>
      <c r="E3358" s="3">
        <v>413340.0</v>
      </c>
      <c r="F3358" s="2">
        <v>9.0</v>
      </c>
      <c r="G3358" s="3">
        <v>2800899.0</v>
      </c>
    </row>
    <row r="3359">
      <c r="A3359" s="4">
        <v>45739.0</v>
      </c>
      <c r="B3359" s="1" t="s">
        <v>9</v>
      </c>
      <c r="C3359" s="2">
        <v>20898.0</v>
      </c>
      <c r="D3359" s="2">
        <v>908.0</v>
      </c>
      <c r="E3359" s="3">
        <v>2715828.0</v>
      </c>
      <c r="F3359" s="2">
        <v>6.0</v>
      </c>
      <c r="G3359" s="3">
        <v>1535244.0</v>
      </c>
    </row>
    <row r="3360">
      <c r="A3360" s="4">
        <v>45769.0</v>
      </c>
      <c r="B3360" s="1" t="s">
        <v>8</v>
      </c>
      <c r="C3360" s="2">
        <v>28207.0</v>
      </c>
      <c r="D3360" s="2">
        <v>465.0</v>
      </c>
      <c r="E3360" s="3">
        <v>1126695.0</v>
      </c>
      <c r="F3360" s="2">
        <v>18.0</v>
      </c>
      <c r="G3360" s="3">
        <v>6544908.0</v>
      </c>
    </row>
    <row r="3361">
      <c r="A3361" s="4">
        <v>45781.0</v>
      </c>
      <c r="B3361" s="1" t="s">
        <v>9</v>
      </c>
      <c r="C3361" s="2">
        <v>3348.0</v>
      </c>
      <c r="D3361" s="2">
        <v>36.0</v>
      </c>
      <c r="E3361" s="3">
        <v>106092.0</v>
      </c>
      <c r="F3361" s="2">
        <v>1.0</v>
      </c>
      <c r="G3361" s="3">
        <v>429566.0</v>
      </c>
    </row>
    <row r="3362">
      <c r="A3362" s="4">
        <v>45706.0</v>
      </c>
      <c r="B3362" s="1" t="s">
        <v>8</v>
      </c>
      <c r="C3362" s="2">
        <v>35207.0</v>
      </c>
      <c r="D3362" s="2">
        <v>1555.0</v>
      </c>
      <c r="E3362" s="3">
        <v>2640390.0</v>
      </c>
      <c r="F3362" s="2">
        <v>28.0</v>
      </c>
      <c r="G3362" s="3">
        <v>1.2603108E7</v>
      </c>
    </row>
    <row r="3363">
      <c r="A3363" s="4">
        <v>45714.0</v>
      </c>
      <c r="B3363" s="1" t="s">
        <v>10</v>
      </c>
      <c r="C3363" s="2">
        <v>46047.0</v>
      </c>
      <c r="D3363" s="2">
        <v>434.0</v>
      </c>
      <c r="E3363" s="3">
        <v>712194.0</v>
      </c>
      <c r="F3363" s="2">
        <v>4.0</v>
      </c>
      <c r="G3363" s="3">
        <v>1459340.0</v>
      </c>
    </row>
    <row r="3364">
      <c r="A3364" s="4">
        <v>45776.0</v>
      </c>
      <c r="B3364" s="1" t="s">
        <v>7</v>
      </c>
      <c r="C3364" s="2">
        <v>9987.0</v>
      </c>
      <c r="D3364" s="2">
        <v>401.0</v>
      </c>
      <c r="E3364" s="3">
        <v>651625.0</v>
      </c>
      <c r="F3364" s="2">
        <v>3.0</v>
      </c>
      <c r="G3364" s="3">
        <v>1082430.0</v>
      </c>
    </row>
    <row r="3365">
      <c r="A3365" s="4">
        <v>45754.0</v>
      </c>
      <c r="B3365" s="1" t="s">
        <v>11</v>
      </c>
      <c r="C3365" s="2">
        <v>29253.0</v>
      </c>
      <c r="D3365" s="2">
        <v>1642.0</v>
      </c>
      <c r="E3365" s="3">
        <v>4783146.0</v>
      </c>
      <c r="F3365" s="2">
        <v>43.0</v>
      </c>
      <c r="G3365" s="3">
        <v>6576033.0</v>
      </c>
    </row>
    <row r="3366">
      <c r="A3366" s="4">
        <v>45691.0</v>
      </c>
      <c r="B3366" s="1" t="s">
        <v>7</v>
      </c>
      <c r="C3366" s="2">
        <v>18692.0</v>
      </c>
      <c r="D3366" s="2">
        <v>750.0</v>
      </c>
      <c r="E3366" s="3">
        <v>2224500.0</v>
      </c>
      <c r="F3366" s="2">
        <v>18.0</v>
      </c>
      <c r="G3366" s="3">
        <v>8219916.0</v>
      </c>
    </row>
    <row r="3367">
      <c r="A3367" s="4">
        <v>45691.0</v>
      </c>
      <c r="B3367" s="1" t="s">
        <v>10</v>
      </c>
      <c r="C3367" s="2">
        <v>42344.0</v>
      </c>
      <c r="D3367" s="2">
        <v>1484.0</v>
      </c>
      <c r="E3367" s="3">
        <v>1222816.0</v>
      </c>
      <c r="F3367" s="2">
        <v>12.0</v>
      </c>
      <c r="G3367" s="3">
        <v>5300148.0</v>
      </c>
    </row>
    <row r="3368">
      <c r="A3368" s="4">
        <v>45749.0</v>
      </c>
      <c r="B3368" s="1" t="s">
        <v>11</v>
      </c>
      <c r="C3368" s="2">
        <v>31125.0</v>
      </c>
      <c r="D3368" s="2">
        <v>2233.0</v>
      </c>
      <c r="E3368" s="3">
        <v>4352117.0</v>
      </c>
      <c r="F3368" s="2">
        <v>65.0</v>
      </c>
      <c r="G3368" s="3">
        <v>1.1726975E7</v>
      </c>
    </row>
    <row r="3369">
      <c r="A3369" s="4">
        <v>45748.0</v>
      </c>
      <c r="B3369" s="1" t="s">
        <v>11</v>
      </c>
      <c r="C3369" s="2">
        <v>19428.0</v>
      </c>
      <c r="D3369" s="2">
        <v>688.0</v>
      </c>
      <c r="E3369" s="3">
        <v>612320.0</v>
      </c>
      <c r="F3369" s="2">
        <v>37.0</v>
      </c>
      <c r="G3369" s="3">
        <v>7226063.0</v>
      </c>
    </row>
    <row r="3370">
      <c r="A3370" s="4">
        <v>45827.0</v>
      </c>
      <c r="B3370" s="1" t="s">
        <v>8</v>
      </c>
      <c r="C3370" s="2">
        <v>33993.0</v>
      </c>
      <c r="D3370" s="2">
        <v>376.0</v>
      </c>
      <c r="E3370" s="3">
        <v>319976.0</v>
      </c>
      <c r="F3370" s="2">
        <v>8.0</v>
      </c>
      <c r="G3370" s="3">
        <v>1780584.0</v>
      </c>
    </row>
    <row r="3371">
      <c r="A3371" s="4">
        <v>45714.0</v>
      </c>
      <c r="B3371" s="1" t="s">
        <v>11</v>
      </c>
      <c r="C3371" s="2">
        <v>47617.0</v>
      </c>
      <c r="D3371" s="2">
        <v>1487.0</v>
      </c>
      <c r="E3371" s="3">
        <v>2846118.0</v>
      </c>
      <c r="F3371" s="2">
        <v>64.0</v>
      </c>
      <c r="G3371" s="3">
        <v>2.9258368E7</v>
      </c>
    </row>
    <row r="3372">
      <c r="A3372" s="4">
        <v>45834.0</v>
      </c>
      <c r="B3372" s="1" t="s">
        <v>9</v>
      </c>
      <c r="C3372" s="2">
        <v>42627.0</v>
      </c>
      <c r="D3372" s="2">
        <v>702.0</v>
      </c>
      <c r="E3372" s="3">
        <v>1628640.0</v>
      </c>
      <c r="F3372" s="2">
        <v>11.0</v>
      </c>
      <c r="G3372" s="3">
        <v>5255272.0</v>
      </c>
    </row>
    <row r="3373">
      <c r="A3373" s="4">
        <v>45735.0</v>
      </c>
      <c r="B3373" s="1" t="s">
        <v>9</v>
      </c>
      <c r="C3373" s="2">
        <v>42890.0</v>
      </c>
      <c r="D3373" s="2">
        <v>1413.0</v>
      </c>
      <c r="E3373" s="3">
        <v>2739807.0</v>
      </c>
      <c r="F3373" s="2">
        <v>50.0</v>
      </c>
      <c r="G3373" s="3">
        <v>8040200.0</v>
      </c>
    </row>
    <row r="3374">
      <c r="A3374" s="4">
        <v>45752.0</v>
      </c>
      <c r="B3374" s="1" t="s">
        <v>11</v>
      </c>
      <c r="C3374" s="2">
        <v>43817.0</v>
      </c>
      <c r="D3374" s="2">
        <v>2955.0</v>
      </c>
      <c r="E3374" s="3">
        <v>3779445.0</v>
      </c>
      <c r="F3374" s="2">
        <v>156.0</v>
      </c>
      <c r="G3374" s="3">
        <v>5.8782828E7</v>
      </c>
    </row>
    <row r="3375">
      <c r="A3375" s="4">
        <v>45731.0</v>
      </c>
      <c r="B3375" s="1" t="s">
        <v>7</v>
      </c>
      <c r="C3375" s="2">
        <v>26596.0</v>
      </c>
      <c r="D3375" s="2">
        <v>1176.0</v>
      </c>
      <c r="E3375" s="3">
        <v>1344168.0</v>
      </c>
      <c r="F3375" s="2">
        <v>40.0</v>
      </c>
      <c r="G3375" s="3">
        <v>9411920.0</v>
      </c>
    </row>
    <row r="3376">
      <c r="A3376" s="4">
        <v>45833.0</v>
      </c>
      <c r="B3376" s="1" t="s">
        <v>10</v>
      </c>
      <c r="C3376" s="2">
        <v>13605.0</v>
      </c>
      <c r="D3376" s="2">
        <v>190.0</v>
      </c>
      <c r="E3376" s="3">
        <v>508440.0</v>
      </c>
      <c r="F3376" s="2">
        <v>6.0</v>
      </c>
      <c r="G3376" s="3">
        <v>1020096.0</v>
      </c>
    </row>
    <row r="3377">
      <c r="A3377" s="4">
        <v>45705.0</v>
      </c>
      <c r="B3377" s="1" t="s">
        <v>8</v>
      </c>
      <c r="C3377" s="2">
        <v>35631.0</v>
      </c>
      <c r="D3377" s="2">
        <v>1296.0</v>
      </c>
      <c r="E3377" s="3">
        <v>1362096.0</v>
      </c>
      <c r="F3377" s="2">
        <v>29.0</v>
      </c>
      <c r="G3377" s="3">
        <v>7163029.0</v>
      </c>
    </row>
    <row r="3378">
      <c r="A3378" s="4">
        <v>45676.0</v>
      </c>
      <c r="B3378" s="1" t="s">
        <v>9</v>
      </c>
      <c r="C3378" s="2">
        <v>13816.0</v>
      </c>
      <c r="D3378" s="2">
        <v>79.0</v>
      </c>
      <c r="E3378" s="3">
        <v>189837.0</v>
      </c>
      <c r="F3378" s="2">
        <v>0.0</v>
      </c>
      <c r="G3378" s="3">
        <v>0.0</v>
      </c>
    </row>
    <row r="3379">
      <c r="A3379" s="4">
        <v>45763.0</v>
      </c>
      <c r="B3379" s="1" t="s">
        <v>9</v>
      </c>
      <c r="C3379" s="2">
        <v>26419.0</v>
      </c>
      <c r="D3379" s="2">
        <v>239.0</v>
      </c>
      <c r="E3379" s="3">
        <v>693578.0</v>
      </c>
      <c r="F3379" s="2">
        <v>1.0</v>
      </c>
      <c r="G3379" s="3">
        <v>499048.0</v>
      </c>
    </row>
    <row r="3380">
      <c r="A3380" s="4">
        <v>45748.0</v>
      </c>
      <c r="B3380" s="1" t="s">
        <v>10</v>
      </c>
      <c r="C3380" s="2">
        <v>45803.0</v>
      </c>
      <c r="D3380" s="2">
        <v>1058.0</v>
      </c>
      <c r="E3380" s="3">
        <v>1283354.0</v>
      </c>
      <c r="F3380" s="2">
        <v>23.0</v>
      </c>
      <c r="G3380" s="3">
        <v>1.0659902E7</v>
      </c>
    </row>
    <row r="3381">
      <c r="A3381" s="4">
        <v>45692.0</v>
      </c>
      <c r="B3381" s="1" t="s">
        <v>7</v>
      </c>
      <c r="C3381" s="2">
        <v>45508.0</v>
      </c>
      <c r="D3381" s="2">
        <v>1546.0</v>
      </c>
      <c r="E3381" s="3">
        <v>2227786.0</v>
      </c>
      <c r="F3381" s="2">
        <v>23.0</v>
      </c>
      <c r="G3381" s="3">
        <v>3469941.0</v>
      </c>
    </row>
    <row r="3382">
      <c r="A3382" s="4">
        <v>45803.0</v>
      </c>
      <c r="B3382" s="1" t="s">
        <v>8</v>
      </c>
      <c r="C3382" s="2">
        <v>8279.0</v>
      </c>
      <c r="D3382" s="2">
        <v>292.0</v>
      </c>
      <c r="E3382" s="3">
        <v>387484.0</v>
      </c>
      <c r="F3382" s="2">
        <v>4.0</v>
      </c>
      <c r="G3382" s="3">
        <v>1616184.0</v>
      </c>
    </row>
    <row r="3383">
      <c r="A3383" s="4">
        <v>45665.0</v>
      </c>
      <c r="B3383" s="1" t="s">
        <v>10</v>
      </c>
      <c r="C3383" s="2">
        <v>17234.0</v>
      </c>
      <c r="D3383" s="2">
        <v>475.0</v>
      </c>
      <c r="E3383" s="3">
        <v>1125750.0</v>
      </c>
      <c r="F3383" s="2">
        <v>14.0</v>
      </c>
      <c r="G3383" s="3">
        <v>4465958.0</v>
      </c>
    </row>
    <row r="3384">
      <c r="A3384" s="4">
        <v>45705.0</v>
      </c>
      <c r="B3384" s="1" t="s">
        <v>10</v>
      </c>
      <c r="C3384" s="2">
        <v>23582.0</v>
      </c>
      <c r="D3384" s="2">
        <v>606.0</v>
      </c>
      <c r="E3384" s="3">
        <v>1575600.0</v>
      </c>
      <c r="F3384" s="2">
        <v>19.0</v>
      </c>
      <c r="G3384" s="3">
        <v>7351518.0</v>
      </c>
    </row>
    <row r="3385">
      <c r="A3385" s="4">
        <v>45711.0</v>
      </c>
      <c r="B3385" s="1" t="s">
        <v>7</v>
      </c>
      <c r="C3385" s="2">
        <v>3285.0</v>
      </c>
      <c r="D3385" s="2">
        <v>61.0</v>
      </c>
      <c r="E3385" s="3">
        <v>110593.0</v>
      </c>
      <c r="F3385" s="2">
        <v>2.0</v>
      </c>
      <c r="G3385" s="3">
        <v>523614.0</v>
      </c>
    </row>
    <row r="3386">
      <c r="A3386" s="4">
        <v>45779.0</v>
      </c>
      <c r="B3386" s="1" t="s">
        <v>8</v>
      </c>
      <c r="C3386" s="2">
        <v>25534.0</v>
      </c>
      <c r="D3386" s="2">
        <v>207.0</v>
      </c>
      <c r="E3386" s="3">
        <v>184230.0</v>
      </c>
      <c r="F3386" s="2">
        <v>1.0</v>
      </c>
      <c r="G3386" s="3">
        <v>175745.0</v>
      </c>
    </row>
    <row r="3387">
      <c r="A3387" s="4">
        <v>45795.0</v>
      </c>
      <c r="B3387" s="1" t="s">
        <v>9</v>
      </c>
      <c r="C3387" s="2">
        <v>20345.0</v>
      </c>
      <c r="D3387" s="2">
        <v>203.0</v>
      </c>
      <c r="E3387" s="3">
        <v>262073.0</v>
      </c>
      <c r="F3387" s="2">
        <v>7.0</v>
      </c>
      <c r="G3387" s="3">
        <v>2564716.0</v>
      </c>
    </row>
    <row r="3388">
      <c r="A3388" s="4">
        <v>45712.0</v>
      </c>
      <c r="B3388" s="1" t="s">
        <v>8</v>
      </c>
      <c r="C3388" s="2">
        <v>39850.0</v>
      </c>
      <c r="D3388" s="2">
        <v>1737.0</v>
      </c>
      <c r="E3388" s="3">
        <v>4622157.0</v>
      </c>
      <c r="F3388" s="2">
        <v>39.0</v>
      </c>
      <c r="G3388" s="3">
        <v>1.8413226E7</v>
      </c>
    </row>
    <row r="3389">
      <c r="A3389" s="4">
        <v>45736.0</v>
      </c>
      <c r="B3389" s="1" t="s">
        <v>11</v>
      </c>
      <c r="C3389" s="2">
        <v>21685.0</v>
      </c>
      <c r="D3389" s="2">
        <v>1352.0</v>
      </c>
      <c r="E3389" s="3">
        <v>3252912.0</v>
      </c>
      <c r="F3389" s="2">
        <v>70.0</v>
      </c>
      <c r="G3389" s="3">
        <v>2.180528E7</v>
      </c>
    </row>
    <row r="3390">
      <c r="A3390" s="4">
        <v>45754.0</v>
      </c>
      <c r="B3390" s="1" t="s">
        <v>8</v>
      </c>
      <c r="C3390" s="2">
        <v>7887.0</v>
      </c>
      <c r="D3390" s="2">
        <v>274.0</v>
      </c>
      <c r="E3390" s="3">
        <v>487720.0</v>
      </c>
      <c r="F3390" s="2">
        <v>5.0</v>
      </c>
      <c r="G3390" s="3">
        <v>1254425.0</v>
      </c>
    </row>
    <row r="3391">
      <c r="A3391" s="4">
        <v>45705.0</v>
      </c>
      <c r="B3391" s="1" t="s">
        <v>7</v>
      </c>
      <c r="C3391" s="2">
        <v>4554.0</v>
      </c>
      <c r="D3391" s="2">
        <v>139.0</v>
      </c>
      <c r="E3391" s="3">
        <v>273135.0</v>
      </c>
      <c r="F3391" s="2">
        <v>4.0</v>
      </c>
      <c r="G3391" s="3">
        <v>976124.0</v>
      </c>
    </row>
    <row r="3392">
      <c r="A3392" s="4">
        <v>45744.0</v>
      </c>
      <c r="B3392" s="1" t="s">
        <v>10</v>
      </c>
      <c r="C3392" s="2">
        <v>12625.0</v>
      </c>
      <c r="D3392" s="2">
        <v>406.0</v>
      </c>
      <c r="E3392" s="3">
        <v>744604.0</v>
      </c>
      <c r="F3392" s="2">
        <v>9.0</v>
      </c>
      <c r="G3392" s="3">
        <v>2943396.0</v>
      </c>
    </row>
    <row r="3393">
      <c r="A3393" s="4">
        <v>45696.0</v>
      </c>
      <c r="B3393" s="1" t="s">
        <v>9</v>
      </c>
      <c r="C3393" s="2">
        <v>19777.0</v>
      </c>
      <c r="D3393" s="2">
        <v>486.0</v>
      </c>
      <c r="E3393" s="3">
        <v>1199934.0</v>
      </c>
      <c r="F3393" s="2">
        <v>13.0</v>
      </c>
      <c r="G3393" s="3">
        <v>3536013.0</v>
      </c>
    </row>
    <row r="3394">
      <c r="A3394" s="4">
        <v>45762.0</v>
      </c>
      <c r="B3394" s="1" t="s">
        <v>7</v>
      </c>
      <c r="C3394" s="2">
        <v>1935.0</v>
      </c>
      <c r="D3394" s="2">
        <v>56.0</v>
      </c>
      <c r="E3394" s="3">
        <v>92904.0</v>
      </c>
      <c r="F3394" s="2">
        <v>1.0</v>
      </c>
      <c r="G3394" s="3">
        <v>487806.0</v>
      </c>
    </row>
    <row r="3395">
      <c r="A3395" s="4">
        <v>45735.0</v>
      </c>
      <c r="B3395" s="1" t="s">
        <v>8</v>
      </c>
      <c r="C3395" s="2">
        <v>19980.0</v>
      </c>
      <c r="D3395" s="2">
        <v>820.0</v>
      </c>
      <c r="E3395" s="3">
        <v>866740.0</v>
      </c>
      <c r="F3395" s="2">
        <v>21.0</v>
      </c>
      <c r="G3395" s="3">
        <v>1.0314318E7</v>
      </c>
    </row>
    <row r="3396">
      <c r="A3396" s="4">
        <v>45670.0</v>
      </c>
      <c r="B3396" s="1" t="s">
        <v>8</v>
      </c>
      <c r="C3396" s="2">
        <v>13001.0</v>
      </c>
      <c r="D3396" s="2">
        <v>70.0</v>
      </c>
      <c r="E3396" s="3">
        <v>84350.0</v>
      </c>
      <c r="F3396" s="2">
        <v>0.0</v>
      </c>
      <c r="G3396" s="3">
        <v>0.0</v>
      </c>
    </row>
    <row r="3397">
      <c r="A3397" s="4">
        <v>45756.0</v>
      </c>
      <c r="B3397" s="1" t="s">
        <v>10</v>
      </c>
      <c r="C3397" s="2">
        <v>25969.0</v>
      </c>
      <c r="D3397" s="2">
        <v>416.0</v>
      </c>
      <c r="E3397" s="3">
        <v>1121952.0</v>
      </c>
      <c r="F3397" s="2">
        <v>5.0</v>
      </c>
      <c r="G3397" s="3">
        <v>844705.0</v>
      </c>
    </row>
    <row r="3398">
      <c r="A3398" s="4">
        <v>45795.0</v>
      </c>
      <c r="B3398" s="1" t="s">
        <v>9</v>
      </c>
      <c r="C3398" s="2">
        <v>46809.0</v>
      </c>
      <c r="D3398" s="2">
        <v>542.0</v>
      </c>
      <c r="E3398" s="3">
        <v>1304052.0</v>
      </c>
      <c r="F3398" s="2">
        <v>3.0</v>
      </c>
      <c r="G3398" s="3">
        <v>1380021.0</v>
      </c>
    </row>
    <row r="3399">
      <c r="A3399" s="4">
        <v>45756.0</v>
      </c>
      <c r="B3399" s="1" t="s">
        <v>10</v>
      </c>
      <c r="C3399" s="2">
        <v>5442.0</v>
      </c>
      <c r="D3399" s="2">
        <v>98.0</v>
      </c>
      <c r="E3399" s="3">
        <v>166110.0</v>
      </c>
      <c r="F3399" s="2">
        <v>3.0</v>
      </c>
      <c r="G3399" s="3">
        <v>892035.0</v>
      </c>
    </row>
    <row r="3400">
      <c r="A3400" s="4">
        <v>45708.0</v>
      </c>
      <c r="B3400" s="1" t="s">
        <v>11</v>
      </c>
      <c r="C3400" s="2">
        <v>47013.0</v>
      </c>
      <c r="D3400" s="2">
        <v>2604.0</v>
      </c>
      <c r="E3400" s="3">
        <v>3609144.0</v>
      </c>
      <c r="F3400" s="2">
        <v>63.0</v>
      </c>
      <c r="G3400" s="3">
        <v>2.0364183E7</v>
      </c>
    </row>
    <row r="3401">
      <c r="A3401" s="4">
        <v>45718.0</v>
      </c>
      <c r="B3401" s="1" t="s">
        <v>9</v>
      </c>
      <c r="C3401" s="2">
        <v>1703.0</v>
      </c>
      <c r="D3401" s="2">
        <v>77.0</v>
      </c>
      <c r="E3401" s="3">
        <v>82082.0</v>
      </c>
      <c r="F3401" s="2">
        <v>1.0</v>
      </c>
      <c r="G3401" s="3">
        <v>444648.0</v>
      </c>
    </row>
    <row r="3402">
      <c r="A3402" s="4">
        <v>45659.0</v>
      </c>
      <c r="B3402" s="1" t="s">
        <v>10</v>
      </c>
      <c r="C3402" s="2">
        <v>26083.0</v>
      </c>
      <c r="D3402" s="2">
        <v>154.0</v>
      </c>
      <c r="E3402" s="3">
        <v>161392.0</v>
      </c>
      <c r="F3402" s="2">
        <v>1.0</v>
      </c>
      <c r="G3402" s="3">
        <v>389751.0</v>
      </c>
    </row>
    <row r="3403">
      <c r="A3403" s="4">
        <v>45715.0</v>
      </c>
      <c r="B3403" s="1" t="s">
        <v>8</v>
      </c>
      <c r="C3403" s="2">
        <v>32934.0</v>
      </c>
      <c r="D3403" s="2">
        <v>216.0</v>
      </c>
      <c r="E3403" s="3">
        <v>354672.0</v>
      </c>
      <c r="F3403" s="2">
        <v>2.0</v>
      </c>
      <c r="G3403" s="3">
        <v>639422.0</v>
      </c>
    </row>
    <row r="3404">
      <c r="A3404" s="4">
        <v>45733.0</v>
      </c>
      <c r="B3404" s="1" t="s">
        <v>9</v>
      </c>
      <c r="C3404" s="2">
        <v>39619.0</v>
      </c>
      <c r="D3404" s="2">
        <v>813.0</v>
      </c>
      <c r="E3404" s="3">
        <v>2348757.0</v>
      </c>
      <c r="F3404" s="2">
        <v>11.0</v>
      </c>
      <c r="G3404" s="3">
        <v>2821841.0</v>
      </c>
    </row>
    <row r="3405">
      <c r="A3405" s="4">
        <v>45744.0</v>
      </c>
      <c r="B3405" s="1" t="s">
        <v>10</v>
      </c>
      <c r="C3405" s="2">
        <v>32099.0</v>
      </c>
      <c r="D3405" s="2">
        <v>1192.0</v>
      </c>
      <c r="E3405" s="3">
        <v>2839344.0</v>
      </c>
      <c r="F3405" s="2">
        <v>27.0</v>
      </c>
      <c r="G3405" s="3">
        <v>1.1591532E7</v>
      </c>
    </row>
    <row r="3406">
      <c r="A3406" s="4">
        <v>45701.0</v>
      </c>
      <c r="B3406" s="1" t="s">
        <v>11</v>
      </c>
      <c r="C3406" s="2">
        <v>30604.0</v>
      </c>
      <c r="D3406" s="2">
        <v>1972.0</v>
      </c>
      <c r="E3406" s="3">
        <v>3792156.0</v>
      </c>
      <c r="F3406" s="2">
        <v>40.0</v>
      </c>
      <c r="G3406" s="3">
        <v>1.424968E7</v>
      </c>
    </row>
    <row r="3407">
      <c r="A3407" s="4">
        <v>45713.0</v>
      </c>
      <c r="B3407" s="1" t="s">
        <v>7</v>
      </c>
      <c r="C3407" s="2">
        <v>29733.0</v>
      </c>
      <c r="D3407" s="2">
        <v>624.0</v>
      </c>
      <c r="E3407" s="3">
        <v>847392.0</v>
      </c>
      <c r="F3407" s="2">
        <v>7.0</v>
      </c>
      <c r="G3407" s="3">
        <v>2314704.0</v>
      </c>
    </row>
    <row r="3408">
      <c r="A3408" s="4">
        <v>45742.0</v>
      </c>
      <c r="B3408" s="1" t="s">
        <v>11</v>
      </c>
      <c r="C3408" s="2">
        <v>21360.0</v>
      </c>
      <c r="D3408" s="2">
        <v>1391.0</v>
      </c>
      <c r="E3408" s="3">
        <v>3321708.0</v>
      </c>
      <c r="F3408" s="2">
        <v>57.0</v>
      </c>
      <c r="G3408" s="3">
        <v>2.6057379E7</v>
      </c>
    </row>
    <row r="3409">
      <c r="A3409" s="4">
        <v>45754.0</v>
      </c>
      <c r="B3409" s="1" t="s">
        <v>11</v>
      </c>
      <c r="C3409" s="2">
        <v>14265.0</v>
      </c>
      <c r="D3409" s="2">
        <v>589.0</v>
      </c>
      <c r="E3409" s="3">
        <v>1321716.0</v>
      </c>
      <c r="F3409" s="2">
        <v>15.0</v>
      </c>
      <c r="G3409" s="3">
        <v>2313180.0</v>
      </c>
    </row>
    <row r="3410">
      <c r="A3410" s="4">
        <v>45808.0</v>
      </c>
      <c r="B3410" s="1" t="s">
        <v>9</v>
      </c>
      <c r="C3410" s="2">
        <v>37072.0</v>
      </c>
      <c r="D3410" s="2">
        <v>1063.0</v>
      </c>
      <c r="E3410" s="3">
        <v>1386152.0</v>
      </c>
      <c r="F3410" s="2">
        <v>26.0</v>
      </c>
      <c r="G3410" s="3">
        <v>1.2946804E7</v>
      </c>
    </row>
    <row r="3411">
      <c r="A3411" s="4">
        <v>45828.0</v>
      </c>
      <c r="B3411" s="1" t="s">
        <v>10</v>
      </c>
      <c r="C3411" s="2">
        <v>34835.0</v>
      </c>
      <c r="D3411" s="2">
        <v>1659.0</v>
      </c>
      <c r="E3411" s="3">
        <v>2214765.0</v>
      </c>
      <c r="F3411" s="2">
        <v>31.0</v>
      </c>
      <c r="G3411" s="3">
        <v>1.2707954E7</v>
      </c>
    </row>
    <row r="3412">
      <c r="A3412" s="4">
        <v>45719.0</v>
      </c>
      <c r="B3412" s="1" t="s">
        <v>7</v>
      </c>
      <c r="C3412" s="2">
        <v>14664.0</v>
      </c>
      <c r="D3412" s="2">
        <v>255.0</v>
      </c>
      <c r="E3412" s="3">
        <v>233835.0</v>
      </c>
      <c r="F3412" s="2">
        <v>5.0</v>
      </c>
      <c r="G3412" s="3">
        <v>1706200.0</v>
      </c>
    </row>
    <row r="3413">
      <c r="A3413" s="4">
        <v>45685.0</v>
      </c>
      <c r="B3413" s="1" t="s">
        <v>10</v>
      </c>
      <c r="C3413" s="2">
        <v>36170.0</v>
      </c>
      <c r="D3413" s="2">
        <v>1061.0</v>
      </c>
      <c r="E3413" s="3">
        <v>2997325.0</v>
      </c>
      <c r="F3413" s="2">
        <v>36.0</v>
      </c>
      <c r="G3413" s="3">
        <v>7381728.0</v>
      </c>
    </row>
    <row r="3414">
      <c r="A3414" s="4">
        <v>45678.0</v>
      </c>
      <c r="B3414" s="1" t="s">
        <v>9</v>
      </c>
      <c r="C3414" s="2">
        <v>29957.0</v>
      </c>
      <c r="D3414" s="2">
        <v>1248.0</v>
      </c>
      <c r="E3414" s="3">
        <v>3148704.0</v>
      </c>
      <c r="F3414" s="2">
        <v>31.0</v>
      </c>
      <c r="G3414" s="3">
        <v>1.2137244E7</v>
      </c>
    </row>
    <row r="3415">
      <c r="A3415" s="4">
        <v>45720.0</v>
      </c>
      <c r="B3415" s="1" t="s">
        <v>8</v>
      </c>
      <c r="C3415" s="2">
        <v>3065.0</v>
      </c>
      <c r="D3415" s="2">
        <v>149.0</v>
      </c>
      <c r="E3415" s="3">
        <v>409899.0</v>
      </c>
      <c r="F3415" s="2">
        <v>3.0</v>
      </c>
      <c r="G3415" s="3">
        <v>1274340.0</v>
      </c>
    </row>
    <row r="3416">
      <c r="A3416" s="4">
        <v>45663.0</v>
      </c>
      <c r="B3416" s="1" t="s">
        <v>9</v>
      </c>
      <c r="C3416" s="2">
        <v>28135.0</v>
      </c>
      <c r="D3416" s="2">
        <v>1302.0</v>
      </c>
      <c r="E3416" s="3">
        <v>2669100.0</v>
      </c>
      <c r="F3416" s="2">
        <v>11.0</v>
      </c>
      <c r="G3416" s="3">
        <v>3832554.0</v>
      </c>
    </row>
    <row r="3417">
      <c r="A3417" s="4">
        <v>45768.0</v>
      </c>
      <c r="B3417" s="1" t="s">
        <v>7</v>
      </c>
      <c r="C3417" s="2">
        <v>25369.0</v>
      </c>
      <c r="D3417" s="2">
        <v>484.0</v>
      </c>
      <c r="E3417" s="3">
        <v>1279696.0</v>
      </c>
      <c r="F3417" s="2">
        <v>12.0</v>
      </c>
      <c r="G3417" s="3">
        <v>3724044.0</v>
      </c>
    </row>
    <row r="3418">
      <c r="A3418" s="4">
        <v>45718.0</v>
      </c>
      <c r="B3418" s="1" t="s">
        <v>7</v>
      </c>
      <c r="C3418" s="2">
        <v>13673.0</v>
      </c>
      <c r="D3418" s="2">
        <v>446.0</v>
      </c>
      <c r="E3418" s="3">
        <v>1178778.0</v>
      </c>
      <c r="F3418" s="2">
        <v>16.0</v>
      </c>
      <c r="G3418" s="3">
        <v>7738160.0</v>
      </c>
    </row>
    <row r="3419">
      <c r="A3419" s="4">
        <v>45778.0</v>
      </c>
      <c r="B3419" s="1" t="s">
        <v>8</v>
      </c>
      <c r="C3419" s="2">
        <v>9213.0</v>
      </c>
      <c r="D3419" s="2">
        <v>62.0</v>
      </c>
      <c r="E3419" s="3">
        <v>121210.0</v>
      </c>
      <c r="F3419" s="2">
        <v>1.0</v>
      </c>
      <c r="G3419" s="3">
        <v>313097.0</v>
      </c>
    </row>
    <row r="3420">
      <c r="A3420" s="4">
        <v>45714.0</v>
      </c>
      <c r="B3420" s="1" t="s">
        <v>10</v>
      </c>
      <c r="C3420" s="2">
        <v>27279.0</v>
      </c>
      <c r="D3420" s="2">
        <v>1033.0</v>
      </c>
      <c r="E3420" s="3">
        <v>1695153.0</v>
      </c>
      <c r="F3420" s="2">
        <v>36.0</v>
      </c>
      <c r="G3420" s="3">
        <v>9521208.0</v>
      </c>
    </row>
    <row r="3421">
      <c r="A3421" s="4">
        <v>45675.0</v>
      </c>
      <c r="B3421" s="1" t="s">
        <v>11</v>
      </c>
      <c r="C3421" s="2">
        <v>7909.0</v>
      </c>
      <c r="D3421" s="2">
        <v>429.0</v>
      </c>
      <c r="E3421" s="3">
        <v>670098.0</v>
      </c>
      <c r="F3421" s="2">
        <v>12.0</v>
      </c>
      <c r="G3421" s="3">
        <v>2083008.0</v>
      </c>
    </row>
    <row r="3422">
      <c r="A3422" s="4">
        <v>45691.0</v>
      </c>
      <c r="B3422" s="1" t="s">
        <v>7</v>
      </c>
      <c r="C3422" s="2">
        <v>18153.0</v>
      </c>
      <c r="D3422" s="2">
        <v>542.0</v>
      </c>
      <c r="E3422" s="3">
        <v>504602.0</v>
      </c>
      <c r="F3422" s="2">
        <v>13.0</v>
      </c>
      <c r="G3422" s="3">
        <v>2352194.0</v>
      </c>
    </row>
    <row r="3423">
      <c r="A3423" s="4">
        <v>45722.0</v>
      </c>
      <c r="B3423" s="1" t="s">
        <v>11</v>
      </c>
      <c r="C3423" s="2">
        <v>43507.0</v>
      </c>
      <c r="D3423" s="2">
        <v>1820.0</v>
      </c>
      <c r="E3423" s="3">
        <v>5236140.0</v>
      </c>
      <c r="F3423" s="2">
        <v>83.0</v>
      </c>
      <c r="G3423" s="3">
        <v>3.399182E7</v>
      </c>
    </row>
    <row r="3424">
      <c r="A3424" s="4">
        <v>45735.0</v>
      </c>
      <c r="B3424" s="1" t="s">
        <v>8</v>
      </c>
      <c r="C3424" s="2">
        <v>13783.0</v>
      </c>
      <c r="D3424" s="2">
        <v>669.0</v>
      </c>
      <c r="E3424" s="3">
        <v>1329303.0</v>
      </c>
      <c r="F3424" s="2">
        <v>11.0</v>
      </c>
      <c r="G3424" s="3">
        <v>3667290.0</v>
      </c>
    </row>
    <row r="3425">
      <c r="A3425" s="4">
        <v>45774.0</v>
      </c>
      <c r="B3425" s="1" t="s">
        <v>7</v>
      </c>
      <c r="C3425" s="2">
        <v>13153.0</v>
      </c>
      <c r="D3425" s="2">
        <v>247.0</v>
      </c>
      <c r="E3425" s="3">
        <v>350987.0</v>
      </c>
      <c r="F3425" s="2">
        <v>9.0</v>
      </c>
      <c r="G3425" s="3">
        <v>3159234.0</v>
      </c>
    </row>
    <row r="3426">
      <c r="A3426" s="4">
        <v>45681.0</v>
      </c>
      <c r="B3426" s="1" t="s">
        <v>10</v>
      </c>
      <c r="C3426" s="2">
        <v>40923.0</v>
      </c>
      <c r="D3426" s="2">
        <v>1648.0</v>
      </c>
      <c r="E3426" s="3">
        <v>3380048.0</v>
      </c>
      <c r="F3426" s="2">
        <v>26.0</v>
      </c>
      <c r="G3426" s="3">
        <v>1.2823642E7</v>
      </c>
    </row>
    <row r="3427">
      <c r="A3427" s="4">
        <v>45767.0</v>
      </c>
      <c r="B3427" s="1" t="s">
        <v>8</v>
      </c>
      <c r="C3427" s="2">
        <v>39390.0</v>
      </c>
      <c r="D3427" s="2">
        <v>1233.0</v>
      </c>
      <c r="E3427" s="3">
        <v>2128158.0</v>
      </c>
      <c r="F3427" s="2">
        <v>32.0</v>
      </c>
      <c r="G3427" s="3">
        <v>9629472.0</v>
      </c>
    </row>
    <row r="3428">
      <c r="A3428" s="4">
        <v>45718.0</v>
      </c>
      <c r="B3428" s="1" t="s">
        <v>10</v>
      </c>
      <c r="C3428" s="2">
        <v>24491.0</v>
      </c>
      <c r="D3428" s="2">
        <v>926.0</v>
      </c>
      <c r="E3428" s="3">
        <v>1210282.0</v>
      </c>
      <c r="F3428" s="2">
        <v>34.0</v>
      </c>
      <c r="G3428" s="3">
        <v>5796966.0</v>
      </c>
    </row>
    <row r="3429">
      <c r="A3429" s="4">
        <v>45658.0</v>
      </c>
      <c r="B3429" s="1" t="s">
        <v>10</v>
      </c>
      <c r="C3429" s="2">
        <v>44764.0</v>
      </c>
      <c r="D3429" s="2">
        <v>860.0</v>
      </c>
      <c r="E3429" s="3">
        <v>2211060.0</v>
      </c>
      <c r="F3429" s="2">
        <v>4.0</v>
      </c>
      <c r="G3429" s="3">
        <v>1953840.0</v>
      </c>
    </row>
    <row r="3430">
      <c r="A3430" s="4">
        <v>45795.0</v>
      </c>
      <c r="B3430" s="1" t="s">
        <v>10</v>
      </c>
      <c r="C3430" s="2">
        <v>43147.0</v>
      </c>
      <c r="D3430" s="2">
        <v>1046.0</v>
      </c>
      <c r="E3430" s="3">
        <v>2447640.0</v>
      </c>
      <c r="F3430" s="2">
        <v>22.0</v>
      </c>
      <c r="G3430" s="3">
        <v>5624124.0</v>
      </c>
    </row>
    <row r="3431">
      <c r="A3431" s="4">
        <v>45675.0</v>
      </c>
      <c r="B3431" s="1" t="s">
        <v>10</v>
      </c>
      <c r="C3431" s="2">
        <v>46246.0</v>
      </c>
      <c r="D3431" s="2">
        <v>1095.0</v>
      </c>
      <c r="E3431" s="3">
        <v>2170290.0</v>
      </c>
      <c r="F3431" s="2">
        <v>36.0</v>
      </c>
      <c r="G3431" s="3">
        <v>1.2613788E7</v>
      </c>
    </row>
    <row r="3432">
      <c r="A3432" s="4">
        <v>45755.0</v>
      </c>
      <c r="B3432" s="1" t="s">
        <v>9</v>
      </c>
      <c r="C3432" s="2">
        <v>37858.0</v>
      </c>
      <c r="D3432" s="2">
        <v>753.0</v>
      </c>
      <c r="E3432" s="3">
        <v>815499.0</v>
      </c>
      <c r="F3432" s="2">
        <v>13.0</v>
      </c>
      <c r="G3432" s="3">
        <v>4924426.0</v>
      </c>
    </row>
    <row r="3433">
      <c r="A3433" s="4">
        <v>45819.0</v>
      </c>
      <c r="B3433" s="1" t="s">
        <v>8</v>
      </c>
      <c r="C3433" s="2">
        <v>36920.0</v>
      </c>
      <c r="D3433" s="2">
        <v>1244.0</v>
      </c>
      <c r="E3433" s="3">
        <v>2811440.0</v>
      </c>
      <c r="F3433" s="2">
        <v>49.0</v>
      </c>
      <c r="G3433" s="3">
        <v>1.3998859E7</v>
      </c>
    </row>
    <row r="3434">
      <c r="A3434" s="4">
        <v>45674.0</v>
      </c>
      <c r="B3434" s="1" t="s">
        <v>11</v>
      </c>
      <c r="C3434" s="2">
        <v>6417.0</v>
      </c>
      <c r="D3434" s="2">
        <v>399.0</v>
      </c>
      <c r="E3434" s="3">
        <v>801192.0</v>
      </c>
      <c r="F3434" s="2">
        <v>21.0</v>
      </c>
      <c r="G3434" s="3">
        <v>7653072.0</v>
      </c>
    </row>
    <row r="3435">
      <c r="A3435" s="4">
        <v>45785.0</v>
      </c>
      <c r="B3435" s="1" t="s">
        <v>8</v>
      </c>
      <c r="C3435" s="2">
        <v>46634.0</v>
      </c>
      <c r="D3435" s="2">
        <v>940.0</v>
      </c>
      <c r="E3435" s="3">
        <v>1564160.0</v>
      </c>
      <c r="F3435" s="2">
        <v>32.0</v>
      </c>
      <c r="G3435" s="3">
        <v>5417536.0</v>
      </c>
    </row>
    <row r="3436">
      <c r="A3436" s="4">
        <v>45761.0</v>
      </c>
      <c r="B3436" s="1" t="s">
        <v>8</v>
      </c>
      <c r="C3436" s="2">
        <v>17905.0</v>
      </c>
      <c r="D3436" s="2">
        <v>568.0</v>
      </c>
      <c r="E3436" s="3">
        <v>873584.0</v>
      </c>
      <c r="F3436" s="2">
        <v>13.0</v>
      </c>
      <c r="G3436" s="3">
        <v>2649257.0</v>
      </c>
    </row>
    <row r="3437">
      <c r="A3437" s="4">
        <v>45791.0</v>
      </c>
      <c r="B3437" s="1" t="s">
        <v>8</v>
      </c>
      <c r="C3437" s="2">
        <v>8433.0</v>
      </c>
      <c r="D3437" s="2">
        <v>279.0</v>
      </c>
      <c r="E3437" s="3">
        <v>563859.0</v>
      </c>
      <c r="F3437" s="2">
        <v>1.0</v>
      </c>
      <c r="G3437" s="3">
        <v>491330.0</v>
      </c>
    </row>
    <row r="3438">
      <c r="A3438" s="4">
        <v>45706.0</v>
      </c>
      <c r="B3438" s="1" t="s">
        <v>7</v>
      </c>
      <c r="C3438" s="2">
        <v>1123.0</v>
      </c>
      <c r="D3438" s="2">
        <v>23.0</v>
      </c>
      <c r="E3438" s="3">
        <v>56419.0</v>
      </c>
      <c r="F3438" s="2">
        <v>0.0</v>
      </c>
      <c r="G3438" s="3">
        <v>0.0</v>
      </c>
    </row>
    <row r="3439">
      <c r="A3439" s="4">
        <v>45676.0</v>
      </c>
      <c r="B3439" s="1" t="s">
        <v>11</v>
      </c>
      <c r="C3439" s="2">
        <v>13917.0</v>
      </c>
      <c r="D3439" s="2">
        <v>978.0</v>
      </c>
      <c r="E3439" s="3">
        <v>1576536.0</v>
      </c>
      <c r="F3439" s="2">
        <v>58.0</v>
      </c>
      <c r="G3439" s="3">
        <v>1.9277982E7</v>
      </c>
    </row>
    <row r="3440">
      <c r="A3440" s="4">
        <v>45806.0</v>
      </c>
      <c r="B3440" s="1" t="s">
        <v>9</v>
      </c>
      <c r="C3440" s="2">
        <v>20430.0</v>
      </c>
      <c r="D3440" s="2">
        <v>358.0</v>
      </c>
      <c r="E3440" s="3">
        <v>872088.0</v>
      </c>
      <c r="F3440" s="2">
        <v>8.0</v>
      </c>
      <c r="G3440" s="3">
        <v>1453512.0</v>
      </c>
    </row>
    <row r="3441">
      <c r="A3441" s="4">
        <v>45709.0</v>
      </c>
      <c r="B3441" s="1" t="s">
        <v>11</v>
      </c>
      <c r="C3441" s="2">
        <v>20006.0</v>
      </c>
      <c r="D3441" s="2">
        <v>827.0</v>
      </c>
      <c r="E3441" s="3">
        <v>2013745.0</v>
      </c>
      <c r="F3441" s="2">
        <v>26.0</v>
      </c>
      <c r="G3441" s="3">
        <v>1.0518326E7</v>
      </c>
    </row>
    <row r="3442">
      <c r="A3442" s="4">
        <v>45735.0</v>
      </c>
      <c r="B3442" s="1" t="s">
        <v>10</v>
      </c>
      <c r="C3442" s="2">
        <v>26315.0</v>
      </c>
      <c r="D3442" s="2">
        <v>770.0</v>
      </c>
      <c r="E3442" s="3">
        <v>1007160.0</v>
      </c>
      <c r="F3442" s="2">
        <v>4.0</v>
      </c>
      <c r="G3442" s="3">
        <v>1174556.0</v>
      </c>
    </row>
    <row r="3443">
      <c r="A3443" s="4">
        <v>45826.0</v>
      </c>
      <c r="B3443" s="1" t="s">
        <v>11</v>
      </c>
      <c r="C3443" s="2">
        <v>26756.0</v>
      </c>
      <c r="D3443" s="2">
        <v>1359.0</v>
      </c>
      <c r="E3443" s="3">
        <v>3132495.0</v>
      </c>
      <c r="F3443" s="2">
        <v>80.0</v>
      </c>
      <c r="G3443" s="3">
        <v>2.748424E7</v>
      </c>
    </row>
    <row r="3444">
      <c r="A3444" s="4">
        <v>45815.0</v>
      </c>
      <c r="B3444" s="1" t="s">
        <v>9</v>
      </c>
      <c r="C3444" s="2">
        <v>5046.0</v>
      </c>
      <c r="D3444" s="2">
        <v>115.0</v>
      </c>
      <c r="E3444" s="3">
        <v>264730.0</v>
      </c>
      <c r="F3444" s="2">
        <v>1.0</v>
      </c>
      <c r="G3444" s="3">
        <v>445022.0</v>
      </c>
    </row>
    <row r="3445">
      <c r="A3445" s="4">
        <v>45814.0</v>
      </c>
      <c r="B3445" s="1" t="s">
        <v>7</v>
      </c>
      <c r="C3445" s="2">
        <v>43931.0</v>
      </c>
      <c r="D3445" s="2">
        <v>1310.0</v>
      </c>
      <c r="E3445" s="3">
        <v>1091230.0</v>
      </c>
      <c r="F3445" s="2">
        <v>39.0</v>
      </c>
      <c r="G3445" s="3">
        <v>1.1875539E7</v>
      </c>
    </row>
    <row r="3446">
      <c r="A3446" s="4">
        <v>45773.0</v>
      </c>
      <c r="B3446" s="1" t="s">
        <v>8</v>
      </c>
      <c r="C3446" s="2">
        <v>37504.0</v>
      </c>
      <c r="D3446" s="2">
        <v>469.0</v>
      </c>
      <c r="E3446" s="3">
        <v>1288812.0</v>
      </c>
      <c r="F3446" s="2">
        <v>11.0</v>
      </c>
      <c r="G3446" s="3">
        <v>4759656.0</v>
      </c>
    </row>
    <row r="3447">
      <c r="A3447" s="4">
        <v>45805.0</v>
      </c>
      <c r="B3447" s="1" t="s">
        <v>11</v>
      </c>
      <c r="C3447" s="2">
        <v>9951.0</v>
      </c>
      <c r="D3447" s="2">
        <v>766.0</v>
      </c>
      <c r="E3447" s="3">
        <v>1793972.0</v>
      </c>
      <c r="F3447" s="2">
        <v>37.0</v>
      </c>
      <c r="G3447" s="3">
        <v>1.5948221E7</v>
      </c>
    </row>
    <row r="3448">
      <c r="A3448" s="4">
        <v>45787.0</v>
      </c>
      <c r="B3448" s="1" t="s">
        <v>8</v>
      </c>
      <c r="C3448" s="2">
        <v>28182.0</v>
      </c>
      <c r="D3448" s="2">
        <v>419.0</v>
      </c>
      <c r="E3448" s="3">
        <v>690931.0</v>
      </c>
      <c r="F3448" s="2">
        <v>11.0</v>
      </c>
      <c r="G3448" s="3">
        <v>2886356.0</v>
      </c>
    </row>
    <row r="3449">
      <c r="A3449" s="4">
        <v>45668.0</v>
      </c>
      <c r="B3449" s="1" t="s">
        <v>9</v>
      </c>
      <c r="C3449" s="2">
        <v>5606.0</v>
      </c>
      <c r="D3449" s="2">
        <v>184.0</v>
      </c>
      <c r="E3449" s="3">
        <v>522744.0</v>
      </c>
      <c r="F3449" s="2">
        <v>3.0</v>
      </c>
      <c r="G3449" s="3">
        <v>847197.0</v>
      </c>
    </row>
    <row r="3450">
      <c r="A3450" s="4">
        <v>45809.0</v>
      </c>
      <c r="B3450" s="1" t="s">
        <v>11</v>
      </c>
      <c r="C3450" s="2">
        <v>38225.0</v>
      </c>
      <c r="D3450" s="2">
        <v>1805.0</v>
      </c>
      <c r="E3450" s="3">
        <v>3261635.0</v>
      </c>
      <c r="F3450" s="2">
        <v>108.0</v>
      </c>
      <c r="G3450" s="3">
        <v>2.5332588E7</v>
      </c>
    </row>
    <row r="3451">
      <c r="A3451" s="4">
        <v>45838.0</v>
      </c>
      <c r="B3451" s="1" t="s">
        <v>7</v>
      </c>
      <c r="C3451" s="2">
        <v>20661.0</v>
      </c>
      <c r="D3451" s="2">
        <v>241.0</v>
      </c>
      <c r="E3451" s="3">
        <v>295707.0</v>
      </c>
      <c r="F3451" s="2">
        <v>4.0</v>
      </c>
      <c r="G3451" s="3">
        <v>1656632.0</v>
      </c>
    </row>
    <row r="3452">
      <c r="A3452" s="4">
        <v>45785.0</v>
      </c>
      <c r="B3452" s="1" t="s">
        <v>8</v>
      </c>
      <c r="C3452" s="2">
        <v>12610.0</v>
      </c>
      <c r="D3452" s="2">
        <v>462.0</v>
      </c>
      <c r="E3452" s="3">
        <v>838068.0</v>
      </c>
      <c r="F3452" s="2">
        <v>13.0</v>
      </c>
      <c r="G3452" s="3">
        <v>4389853.0</v>
      </c>
    </row>
    <row r="3453">
      <c r="A3453" s="4">
        <v>45742.0</v>
      </c>
      <c r="B3453" s="1" t="s">
        <v>7</v>
      </c>
      <c r="C3453" s="2">
        <v>11955.0</v>
      </c>
      <c r="D3453" s="2">
        <v>118.0</v>
      </c>
      <c r="E3453" s="3">
        <v>315768.0</v>
      </c>
      <c r="F3453" s="2">
        <v>2.0</v>
      </c>
      <c r="G3453" s="3">
        <v>714130.0</v>
      </c>
    </row>
    <row r="3454">
      <c r="A3454" s="4">
        <v>45787.0</v>
      </c>
      <c r="B3454" s="1" t="s">
        <v>9</v>
      </c>
      <c r="C3454" s="2">
        <v>29381.0</v>
      </c>
      <c r="D3454" s="2">
        <v>873.0</v>
      </c>
      <c r="E3454" s="3">
        <v>1940679.0</v>
      </c>
      <c r="F3454" s="2">
        <v>29.0</v>
      </c>
      <c r="G3454" s="3">
        <v>1.3114902E7</v>
      </c>
    </row>
    <row r="3455">
      <c r="A3455" s="4">
        <v>45674.0</v>
      </c>
      <c r="B3455" s="1" t="s">
        <v>9</v>
      </c>
      <c r="C3455" s="2">
        <v>35376.0</v>
      </c>
      <c r="D3455" s="2">
        <v>367.0</v>
      </c>
      <c r="E3455" s="3">
        <v>1059896.0</v>
      </c>
      <c r="F3455" s="2">
        <v>2.0</v>
      </c>
      <c r="G3455" s="3">
        <v>452062.0</v>
      </c>
    </row>
    <row r="3456">
      <c r="A3456" s="4">
        <v>45802.0</v>
      </c>
      <c r="B3456" s="1" t="s">
        <v>10</v>
      </c>
      <c r="C3456" s="2">
        <v>34485.0</v>
      </c>
      <c r="D3456" s="2">
        <v>410.0</v>
      </c>
      <c r="E3456" s="3">
        <v>1196790.0</v>
      </c>
      <c r="F3456" s="2">
        <v>9.0</v>
      </c>
      <c r="G3456" s="3">
        <v>1831347.0</v>
      </c>
    </row>
    <row r="3457">
      <c r="A3457" s="4">
        <v>45725.0</v>
      </c>
      <c r="B3457" s="1" t="s">
        <v>9</v>
      </c>
      <c r="C3457" s="2">
        <v>7610.0</v>
      </c>
      <c r="D3457" s="2">
        <v>259.0</v>
      </c>
      <c r="E3457" s="3">
        <v>529914.0</v>
      </c>
      <c r="F3457" s="2">
        <v>8.0</v>
      </c>
      <c r="G3457" s="3">
        <v>2121296.0</v>
      </c>
    </row>
    <row r="3458">
      <c r="A3458" s="4">
        <v>45658.0</v>
      </c>
      <c r="B3458" s="1" t="s">
        <v>9</v>
      </c>
      <c r="C3458" s="2">
        <v>18943.0</v>
      </c>
      <c r="D3458" s="2">
        <v>512.0</v>
      </c>
      <c r="E3458" s="3">
        <v>433664.0</v>
      </c>
      <c r="F3458" s="2">
        <v>3.0</v>
      </c>
      <c r="G3458" s="3">
        <v>839055.0</v>
      </c>
    </row>
    <row r="3459">
      <c r="A3459" s="4">
        <v>45660.0</v>
      </c>
      <c r="B3459" s="1" t="s">
        <v>11</v>
      </c>
      <c r="C3459" s="2">
        <v>19034.0</v>
      </c>
      <c r="D3459" s="2">
        <v>1424.0</v>
      </c>
      <c r="E3459" s="3">
        <v>2910656.0</v>
      </c>
      <c r="F3459" s="2">
        <v>57.0</v>
      </c>
      <c r="G3459" s="3">
        <v>2.5716291E7</v>
      </c>
    </row>
    <row r="3460">
      <c r="A3460" s="4">
        <v>45766.0</v>
      </c>
      <c r="B3460" s="1" t="s">
        <v>10</v>
      </c>
      <c r="C3460" s="2">
        <v>6076.0</v>
      </c>
      <c r="D3460" s="2">
        <v>229.0</v>
      </c>
      <c r="E3460" s="3">
        <v>661810.0</v>
      </c>
      <c r="F3460" s="2">
        <v>2.0</v>
      </c>
      <c r="G3460" s="3">
        <v>923748.0</v>
      </c>
    </row>
    <row r="3461">
      <c r="A3461" s="4">
        <v>45756.0</v>
      </c>
      <c r="B3461" s="1" t="s">
        <v>9</v>
      </c>
      <c r="C3461" s="2">
        <v>26182.0</v>
      </c>
      <c r="D3461" s="2">
        <v>798.0</v>
      </c>
      <c r="E3461" s="3">
        <v>1715700.0</v>
      </c>
      <c r="F3461" s="2">
        <v>9.0</v>
      </c>
      <c r="G3461" s="3">
        <v>1367451.0</v>
      </c>
    </row>
    <row r="3462">
      <c r="A3462" s="4">
        <v>45658.0</v>
      </c>
      <c r="B3462" s="1" t="s">
        <v>11</v>
      </c>
      <c r="C3462" s="2">
        <v>6908.0</v>
      </c>
      <c r="D3462" s="2">
        <v>478.0</v>
      </c>
      <c r="E3462" s="3">
        <v>536316.0</v>
      </c>
      <c r="F3462" s="2">
        <v>9.0</v>
      </c>
      <c r="G3462" s="3">
        <v>1903599.0</v>
      </c>
    </row>
    <row r="3463">
      <c r="A3463" s="4">
        <v>45826.0</v>
      </c>
      <c r="B3463" s="1" t="s">
        <v>8</v>
      </c>
      <c r="C3463" s="2">
        <v>31728.0</v>
      </c>
      <c r="D3463" s="2">
        <v>728.0</v>
      </c>
      <c r="E3463" s="3">
        <v>786968.0</v>
      </c>
      <c r="F3463" s="2">
        <v>13.0</v>
      </c>
      <c r="G3463" s="3">
        <v>4505098.0</v>
      </c>
    </row>
    <row r="3464">
      <c r="A3464" s="4">
        <v>45715.0</v>
      </c>
      <c r="B3464" s="1" t="s">
        <v>11</v>
      </c>
      <c r="C3464" s="2">
        <v>32529.0</v>
      </c>
      <c r="D3464" s="2">
        <v>1998.0</v>
      </c>
      <c r="E3464" s="3">
        <v>5718276.0</v>
      </c>
      <c r="F3464" s="2">
        <v>114.0</v>
      </c>
      <c r="G3464" s="3">
        <v>4.4296752E7</v>
      </c>
    </row>
    <row r="3465">
      <c r="A3465" s="4">
        <v>45780.0</v>
      </c>
      <c r="B3465" s="1" t="s">
        <v>10</v>
      </c>
      <c r="C3465" s="2">
        <v>17216.0</v>
      </c>
      <c r="D3465" s="2">
        <v>814.0</v>
      </c>
      <c r="E3465" s="3">
        <v>1433454.0</v>
      </c>
      <c r="F3465" s="2">
        <v>30.0</v>
      </c>
      <c r="G3465" s="3">
        <v>1.376334E7</v>
      </c>
    </row>
    <row r="3466">
      <c r="A3466" s="4">
        <v>45721.0</v>
      </c>
      <c r="B3466" s="1" t="s">
        <v>8</v>
      </c>
      <c r="C3466" s="2">
        <v>45368.0</v>
      </c>
      <c r="D3466" s="2">
        <v>1932.0</v>
      </c>
      <c r="E3466" s="3">
        <v>2671956.0</v>
      </c>
      <c r="F3466" s="2">
        <v>58.0</v>
      </c>
      <c r="G3466" s="3">
        <v>2.6866934E7</v>
      </c>
    </row>
    <row r="3467">
      <c r="A3467" s="4">
        <v>45690.0</v>
      </c>
      <c r="B3467" s="1" t="s">
        <v>11</v>
      </c>
      <c r="C3467" s="2">
        <v>42527.0</v>
      </c>
      <c r="D3467" s="2">
        <v>2984.0</v>
      </c>
      <c r="E3467" s="3">
        <v>5395072.0</v>
      </c>
      <c r="F3467" s="2">
        <v>134.0</v>
      </c>
      <c r="G3467" s="3">
        <v>3.209769E7</v>
      </c>
    </row>
    <row r="3468">
      <c r="A3468" s="4">
        <v>45808.0</v>
      </c>
      <c r="B3468" s="1" t="s">
        <v>11</v>
      </c>
      <c r="C3468" s="2">
        <v>2694.0</v>
      </c>
      <c r="D3468" s="2">
        <v>120.0</v>
      </c>
      <c r="E3468" s="3">
        <v>160680.0</v>
      </c>
      <c r="F3468" s="2">
        <v>4.0</v>
      </c>
      <c r="G3468" s="3">
        <v>1971376.0</v>
      </c>
    </row>
    <row r="3469">
      <c r="A3469" s="4">
        <v>45761.0</v>
      </c>
      <c r="B3469" s="1" t="s">
        <v>11</v>
      </c>
      <c r="C3469" s="2">
        <v>38368.0</v>
      </c>
      <c r="D3469" s="2">
        <v>2990.0</v>
      </c>
      <c r="E3469" s="3">
        <v>5528510.0</v>
      </c>
      <c r="F3469" s="2">
        <v>113.0</v>
      </c>
      <c r="G3469" s="3">
        <v>4.5048128E7</v>
      </c>
    </row>
    <row r="3470">
      <c r="A3470" s="4">
        <v>45732.0</v>
      </c>
      <c r="B3470" s="1" t="s">
        <v>11</v>
      </c>
      <c r="C3470" s="2">
        <v>30623.0</v>
      </c>
      <c r="D3470" s="2">
        <v>1898.0</v>
      </c>
      <c r="E3470" s="3">
        <v>3871920.0</v>
      </c>
      <c r="F3470" s="2">
        <v>112.0</v>
      </c>
      <c r="G3470" s="3">
        <v>4.2887152E7</v>
      </c>
    </row>
    <row r="3471">
      <c r="A3471" s="4">
        <v>45665.0</v>
      </c>
      <c r="B3471" s="1" t="s">
        <v>8</v>
      </c>
      <c r="C3471" s="2">
        <v>12221.0</v>
      </c>
      <c r="D3471" s="2">
        <v>135.0</v>
      </c>
      <c r="E3471" s="3">
        <v>304830.0</v>
      </c>
      <c r="F3471" s="2">
        <v>1.0</v>
      </c>
      <c r="G3471" s="3">
        <v>262461.0</v>
      </c>
    </row>
    <row r="3472">
      <c r="A3472" s="4">
        <v>45758.0</v>
      </c>
      <c r="B3472" s="1" t="s">
        <v>8</v>
      </c>
      <c r="C3472" s="2">
        <v>26944.0</v>
      </c>
      <c r="D3472" s="2">
        <v>337.0</v>
      </c>
      <c r="E3472" s="3">
        <v>477866.0</v>
      </c>
      <c r="F3472" s="2">
        <v>8.0</v>
      </c>
      <c r="G3472" s="3">
        <v>1872584.0</v>
      </c>
    </row>
    <row r="3473">
      <c r="A3473" s="4">
        <v>45744.0</v>
      </c>
      <c r="B3473" s="1" t="s">
        <v>10</v>
      </c>
      <c r="C3473" s="2">
        <v>4917.0</v>
      </c>
      <c r="D3473" s="2">
        <v>235.0</v>
      </c>
      <c r="E3473" s="3">
        <v>393625.0</v>
      </c>
      <c r="F3473" s="2">
        <v>5.0</v>
      </c>
      <c r="G3473" s="3">
        <v>1366710.0</v>
      </c>
    </row>
    <row r="3474">
      <c r="A3474" s="4">
        <v>45695.0</v>
      </c>
      <c r="B3474" s="1" t="s">
        <v>7</v>
      </c>
      <c r="C3474" s="2">
        <v>49136.0</v>
      </c>
      <c r="D3474" s="2">
        <v>430.0</v>
      </c>
      <c r="E3474" s="3">
        <v>714230.0</v>
      </c>
      <c r="F3474" s="2">
        <v>6.0</v>
      </c>
      <c r="G3474" s="3">
        <v>1874832.0</v>
      </c>
    </row>
    <row r="3475">
      <c r="A3475" s="4">
        <v>45709.0</v>
      </c>
      <c r="B3475" s="1" t="s">
        <v>10</v>
      </c>
      <c r="C3475" s="2">
        <v>36608.0</v>
      </c>
      <c r="D3475" s="2">
        <v>1496.0</v>
      </c>
      <c r="E3475" s="3">
        <v>1590248.0</v>
      </c>
      <c r="F3475" s="2">
        <v>57.0</v>
      </c>
      <c r="G3475" s="3">
        <v>1.1839299E7</v>
      </c>
    </row>
    <row r="3476">
      <c r="A3476" s="4">
        <v>45717.0</v>
      </c>
      <c r="B3476" s="1" t="s">
        <v>9</v>
      </c>
      <c r="C3476" s="2">
        <v>11384.0</v>
      </c>
      <c r="D3476" s="2">
        <v>341.0</v>
      </c>
      <c r="E3476" s="3">
        <v>392491.0</v>
      </c>
      <c r="F3476" s="2">
        <v>4.0</v>
      </c>
      <c r="G3476" s="3">
        <v>1689564.0</v>
      </c>
    </row>
    <row r="3477">
      <c r="A3477" s="4">
        <v>45752.0</v>
      </c>
      <c r="B3477" s="1" t="s">
        <v>9</v>
      </c>
      <c r="C3477" s="2">
        <v>1801.0</v>
      </c>
      <c r="D3477" s="2">
        <v>19.0</v>
      </c>
      <c r="E3477" s="3">
        <v>20919.0</v>
      </c>
      <c r="F3477" s="2">
        <v>0.0</v>
      </c>
      <c r="G3477" s="3">
        <v>0.0</v>
      </c>
    </row>
    <row r="3478">
      <c r="A3478" s="4">
        <v>45727.0</v>
      </c>
      <c r="B3478" s="1" t="s">
        <v>10</v>
      </c>
      <c r="C3478" s="2">
        <v>20938.0</v>
      </c>
      <c r="D3478" s="2">
        <v>609.0</v>
      </c>
      <c r="E3478" s="3">
        <v>1231398.0</v>
      </c>
      <c r="F3478" s="2">
        <v>19.0</v>
      </c>
      <c r="G3478" s="3">
        <v>8033466.0</v>
      </c>
    </row>
    <row r="3479">
      <c r="A3479" s="4">
        <v>45792.0</v>
      </c>
      <c r="B3479" s="1" t="s">
        <v>11</v>
      </c>
      <c r="C3479" s="2">
        <v>28205.0</v>
      </c>
      <c r="D3479" s="2">
        <v>1697.0</v>
      </c>
      <c r="E3479" s="3">
        <v>2929022.0</v>
      </c>
      <c r="F3479" s="2">
        <v>100.0</v>
      </c>
      <c r="G3479" s="3">
        <v>4.56023E7</v>
      </c>
    </row>
    <row r="3480">
      <c r="A3480" s="4">
        <v>45694.0</v>
      </c>
      <c r="B3480" s="1" t="s">
        <v>7</v>
      </c>
      <c r="C3480" s="2">
        <v>17828.0</v>
      </c>
      <c r="D3480" s="2">
        <v>717.0</v>
      </c>
      <c r="E3480" s="3">
        <v>2074998.0</v>
      </c>
      <c r="F3480" s="2">
        <v>8.0</v>
      </c>
      <c r="G3480" s="3">
        <v>1376752.0</v>
      </c>
    </row>
    <row r="3481">
      <c r="A3481" s="4">
        <v>45764.0</v>
      </c>
      <c r="B3481" s="1" t="s">
        <v>7</v>
      </c>
      <c r="C3481" s="2">
        <v>2037.0</v>
      </c>
      <c r="D3481" s="2">
        <v>77.0</v>
      </c>
      <c r="E3481" s="3">
        <v>142604.0</v>
      </c>
      <c r="F3481" s="2">
        <v>2.0</v>
      </c>
      <c r="G3481" s="3">
        <v>564854.0</v>
      </c>
    </row>
    <row r="3482">
      <c r="A3482" s="4">
        <v>45779.0</v>
      </c>
      <c r="B3482" s="1" t="s">
        <v>10</v>
      </c>
      <c r="C3482" s="2">
        <v>47222.0</v>
      </c>
      <c r="D3482" s="2">
        <v>2294.0</v>
      </c>
      <c r="E3482" s="3">
        <v>6735184.0</v>
      </c>
      <c r="F3482" s="2">
        <v>57.0</v>
      </c>
      <c r="G3482" s="3">
        <v>2.5630563E7</v>
      </c>
    </row>
    <row r="3483">
      <c r="A3483" s="4">
        <v>45816.0</v>
      </c>
      <c r="B3483" s="1" t="s">
        <v>7</v>
      </c>
      <c r="C3483" s="2">
        <v>9782.0</v>
      </c>
      <c r="D3483" s="2">
        <v>427.0</v>
      </c>
      <c r="E3483" s="3">
        <v>673806.0</v>
      </c>
      <c r="F3483" s="2">
        <v>2.0</v>
      </c>
      <c r="G3483" s="3">
        <v>678304.0</v>
      </c>
    </row>
    <row r="3484">
      <c r="A3484" s="4">
        <v>45698.0</v>
      </c>
      <c r="B3484" s="1" t="s">
        <v>7</v>
      </c>
      <c r="C3484" s="2">
        <v>31300.0</v>
      </c>
      <c r="D3484" s="2">
        <v>192.0</v>
      </c>
      <c r="E3484" s="3">
        <v>470208.0</v>
      </c>
      <c r="F3484" s="2">
        <v>1.0</v>
      </c>
      <c r="G3484" s="3">
        <v>431848.0</v>
      </c>
    </row>
    <row r="3485">
      <c r="A3485" s="4">
        <v>45664.0</v>
      </c>
      <c r="B3485" s="1" t="s">
        <v>8</v>
      </c>
      <c r="C3485" s="2">
        <v>9607.0</v>
      </c>
      <c r="D3485" s="2">
        <v>51.0</v>
      </c>
      <c r="E3485" s="3">
        <v>92820.0</v>
      </c>
      <c r="F3485" s="2">
        <v>1.0</v>
      </c>
      <c r="G3485" s="3">
        <v>452646.0</v>
      </c>
    </row>
    <row r="3486">
      <c r="A3486" s="4">
        <v>45828.0</v>
      </c>
      <c r="B3486" s="1" t="s">
        <v>10</v>
      </c>
      <c r="C3486" s="2">
        <v>7399.0</v>
      </c>
      <c r="D3486" s="2">
        <v>126.0</v>
      </c>
      <c r="E3486" s="3">
        <v>221634.0</v>
      </c>
      <c r="F3486" s="2">
        <v>4.0</v>
      </c>
      <c r="G3486" s="3">
        <v>1545324.0</v>
      </c>
    </row>
    <row r="3487">
      <c r="A3487" s="4">
        <v>45738.0</v>
      </c>
      <c r="B3487" s="1" t="s">
        <v>10</v>
      </c>
      <c r="C3487" s="2">
        <v>13036.0</v>
      </c>
      <c r="D3487" s="2">
        <v>377.0</v>
      </c>
      <c r="E3487" s="3">
        <v>701220.0</v>
      </c>
      <c r="F3487" s="2">
        <v>13.0</v>
      </c>
      <c r="G3487" s="3">
        <v>4327375.0</v>
      </c>
    </row>
    <row r="3488">
      <c r="A3488" s="4">
        <v>45739.0</v>
      </c>
      <c r="B3488" s="1" t="s">
        <v>10</v>
      </c>
      <c r="C3488" s="2">
        <v>46699.0</v>
      </c>
      <c r="D3488" s="2">
        <v>1016.0</v>
      </c>
      <c r="E3488" s="3">
        <v>2116328.0</v>
      </c>
      <c r="F3488" s="2">
        <v>13.0</v>
      </c>
      <c r="G3488" s="3">
        <v>2704975.0</v>
      </c>
    </row>
    <row r="3489">
      <c r="A3489" s="4">
        <v>45801.0</v>
      </c>
      <c r="B3489" s="1" t="s">
        <v>7</v>
      </c>
      <c r="C3489" s="2">
        <v>48402.0</v>
      </c>
      <c r="D3489" s="2">
        <v>444.0</v>
      </c>
      <c r="E3489" s="3">
        <v>1056276.0</v>
      </c>
      <c r="F3489" s="2">
        <v>13.0</v>
      </c>
      <c r="G3489" s="3">
        <v>2667782.0</v>
      </c>
    </row>
    <row r="3490">
      <c r="A3490" s="4">
        <v>45711.0</v>
      </c>
      <c r="B3490" s="1" t="s">
        <v>7</v>
      </c>
      <c r="C3490" s="2">
        <v>27533.0</v>
      </c>
      <c r="D3490" s="2">
        <v>808.0</v>
      </c>
      <c r="E3490" s="3">
        <v>1571560.0</v>
      </c>
      <c r="F3490" s="2">
        <v>12.0</v>
      </c>
      <c r="G3490" s="3">
        <v>2621220.0</v>
      </c>
    </row>
    <row r="3491">
      <c r="A3491" s="4">
        <v>45794.0</v>
      </c>
      <c r="B3491" s="1" t="s">
        <v>9</v>
      </c>
      <c r="C3491" s="2">
        <v>33645.0</v>
      </c>
      <c r="D3491" s="2">
        <v>573.0</v>
      </c>
      <c r="E3491" s="3">
        <v>1238826.0</v>
      </c>
      <c r="F3491" s="2">
        <v>12.0</v>
      </c>
      <c r="G3491" s="3">
        <v>4580820.0</v>
      </c>
    </row>
    <row r="3492">
      <c r="A3492" s="4">
        <v>45756.0</v>
      </c>
      <c r="B3492" s="1" t="s">
        <v>9</v>
      </c>
      <c r="C3492" s="2">
        <v>31838.0</v>
      </c>
      <c r="D3492" s="2">
        <v>347.0</v>
      </c>
      <c r="E3492" s="3">
        <v>768258.0</v>
      </c>
      <c r="F3492" s="2">
        <v>10.0</v>
      </c>
      <c r="G3492" s="3">
        <v>2696920.0</v>
      </c>
    </row>
    <row r="3493">
      <c r="A3493" s="4">
        <v>45665.0</v>
      </c>
      <c r="B3493" s="1" t="s">
        <v>10</v>
      </c>
      <c r="C3493" s="2">
        <v>28406.0</v>
      </c>
      <c r="D3493" s="2">
        <v>1296.0</v>
      </c>
      <c r="E3493" s="3">
        <v>1824768.0</v>
      </c>
      <c r="F3493" s="2">
        <v>7.0</v>
      </c>
      <c r="G3493" s="3">
        <v>2087638.0</v>
      </c>
    </row>
    <row r="3494">
      <c r="A3494" s="4">
        <v>45663.0</v>
      </c>
      <c r="B3494" s="1" t="s">
        <v>10</v>
      </c>
      <c r="C3494" s="2">
        <v>43438.0</v>
      </c>
      <c r="D3494" s="2">
        <v>1066.0</v>
      </c>
      <c r="E3494" s="3">
        <v>2782260.0</v>
      </c>
      <c r="F3494" s="2">
        <v>6.0</v>
      </c>
      <c r="G3494" s="3">
        <v>1951026.0</v>
      </c>
    </row>
    <row r="3495">
      <c r="A3495" s="4">
        <v>45799.0</v>
      </c>
      <c r="B3495" s="1" t="s">
        <v>7</v>
      </c>
      <c r="C3495" s="2">
        <v>40675.0</v>
      </c>
      <c r="D3495" s="2">
        <v>1369.0</v>
      </c>
      <c r="E3495" s="3">
        <v>3427976.0</v>
      </c>
      <c r="F3495" s="2">
        <v>53.0</v>
      </c>
      <c r="G3495" s="3">
        <v>2.6338774E7</v>
      </c>
    </row>
    <row r="3496">
      <c r="A3496" s="4">
        <v>45737.0</v>
      </c>
      <c r="B3496" s="1" t="s">
        <v>11</v>
      </c>
      <c r="C3496" s="2">
        <v>23892.0</v>
      </c>
      <c r="D3496" s="2">
        <v>1007.0</v>
      </c>
      <c r="E3496" s="3">
        <v>2935405.0</v>
      </c>
      <c r="F3496" s="2">
        <v>27.0</v>
      </c>
      <c r="G3496" s="3">
        <v>6982119.0</v>
      </c>
    </row>
    <row r="3497">
      <c r="A3497" s="4">
        <v>45801.0</v>
      </c>
      <c r="B3497" s="1" t="s">
        <v>8</v>
      </c>
      <c r="C3497" s="2">
        <v>45082.0</v>
      </c>
      <c r="D3497" s="2">
        <v>464.0</v>
      </c>
      <c r="E3497" s="3">
        <v>1073232.0</v>
      </c>
      <c r="F3497" s="2">
        <v>13.0</v>
      </c>
      <c r="G3497" s="3">
        <v>4273438.0</v>
      </c>
    </row>
    <row r="3498">
      <c r="A3498" s="4">
        <v>45687.0</v>
      </c>
      <c r="B3498" s="1" t="s">
        <v>8</v>
      </c>
      <c r="C3498" s="2">
        <v>21237.0</v>
      </c>
      <c r="D3498" s="2">
        <v>481.0</v>
      </c>
      <c r="E3498" s="3">
        <v>823953.0</v>
      </c>
      <c r="F3498" s="2">
        <v>3.0</v>
      </c>
      <c r="G3498" s="3">
        <v>1200402.0</v>
      </c>
    </row>
    <row r="3499">
      <c r="A3499" s="4">
        <v>45718.0</v>
      </c>
      <c r="B3499" s="1" t="s">
        <v>8</v>
      </c>
      <c r="C3499" s="2">
        <v>40474.0</v>
      </c>
      <c r="D3499" s="2">
        <v>1939.0</v>
      </c>
      <c r="E3499" s="3">
        <v>4512053.0</v>
      </c>
      <c r="F3499" s="2">
        <v>36.0</v>
      </c>
      <c r="G3499" s="3">
        <v>1.5752088E7</v>
      </c>
    </row>
    <row r="3500">
      <c r="A3500" s="4">
        <v>45717.0</v>
      </c>
      <c r="B3500" s="1" t="s">
        <v>9</v>
      </c>
      <c r="C3500" s="2">
        <v>13238.0</v>
      </c>
      <c r="D3500" s="2">
        <v>125.0</v>
      </c>
      <c r="E3500" s="3">
        <v>105375.0</v>
      </c>
      <c r="F3500" s="2">
        <v>4.0</v>
      </c>
      <c r="G3500" s="3">
        <v>1000872.0</v>
      </c>
    </row>
    <row r="3501">
      <c r="A3501" s="4">
        <v>45751.0</v>
      </c>
      <c r="B3501" s="1" t="s">
        <v>11</v>
      </c>
      <c r="C3501" s="2">
        <v>18090.0</v>
      </c>
      <c r="D3501" s="2">
        <v>861.0</v>
      </c>
      <c r="E3501" s="3">
        <v>2343642.0</v>
      </c>
      <c r="F3501" s="2">
        <v>38.0</v>
      </c>
      <c r="G3501" s="3">
        <v>7755002.0</v>
      </c>
    </row>
    <row r="3502">
      <c r="A3502" s="4">
        <v>45789.0</v>
      </c>
      <c r="B3502" s="1" t="s">
        <v>11</v>
      </c>
      <c r="C3502" s="2">
        <v>23648.0</v>
      </c>
      <c r="D3502" s="2">
        <v>1349.0</v>
      </c>
      <c r="E3502" s="3">
        <v>3477722.0</v>
      </c>
      <c r="F3502" s="2">
        <v>55.0</v>
      </c>
      <c r="G3502" s="3">
        <v>1.3730365E7</v>
      </c>
    </row>
    <row r="3503">
      <c r="A3503" s="4">
        <v>45816.0</v>
      </c>
      <c r="B3503" s="1" t="s">
        <v>9</v>
      </c>
      <c r="C3503" s="2">
        <v>19270.0</v>
      </c>
      <c r="D3503" s="2">
        <v>176.0</v>
      </c>
      <c r="E3503" s="3">
        <v>384208.0</v>
      </c>
      <c r="F3503" s="2">
        <v>5.0</v>
      </c>
      <c r="G3503" s="3">
        <v>2053465.0</v>
      </c>
    </row>
    <row r="3504">
      <c r="A3504" s="4">
        <v>45805.0</v>
      </c>
      <c r="B3504" s="1" t="s">
        <v>10</v>
      </c>
      <c r="C3504" s="2">
        <v>28504.0</v>
      </c>
      <c r="D3504" s="2">
        <v>328.0</v>
      </c>
      <c r="E3504" s="3">
        <v>436568.0</v>
      </c>
      <c r="F3504" s="2">
        <v>3.0</v>
      </c>
      <c r="G3504" s="3">
        <v>736872.0</v>
      </c>
    </row>
    <row r="3505">
      <c r="A3505" s="4">
        <v>45835.0</v>
      </c>
      <c r="B3505" s="1" t="s">
        <v>11</v>
      </c>
      <c r="C3505" s="2">
        <v>35900.0</v>
      </c>
      <c r="D3505" s="2">
        <v>2221.0</v>
      </c>
      <c r="E3505" s="3">
        <v>2765145.0</v>
      </c>
      <c r="F3505" s="2">
        <v>66.0</v>
      </c>
      <c r="G3505" s="3">
        <v>3.0882786E7</v>
      </c>
    </row>
    <row r="3506">
      <c r="A3506" s="4">
        <v>45780.0</v>
      </c>
      <c r="B3506" s="1" t="s">
        <v>8</v>
      </c>
      <c r="C3506" s="2">
        <v>32183.0</v>
      </c>
      <c r="D3506" s="2">
        <v>1183.0</v>
      </c>
      <c r="E3506" s="3">
        <v>1703520.0</v>
      </c>
      <c r="F3506" s="2">
        <v>22.0</v>
      </c>
      <c r="G3506" s="3">
        <v>9224820.0</v>
      </c>
    </row>
    <row r="3507">
      <c r="A3507" s="4">
        <v>45679.0</v>
      </c>
      <c r="B3507" s="1" t="s">
        <v>10</v>
      </c>
      <c r="C3507" s="2">
        <v>21458.0</v>
      </c>
      <c r="D3507" s="2">
        <v>719.0</v>
      </c>
      <c r="E3507" s="3">
        <v>1020261.0</v>
      </c>
      <c r="F3507" s="2">
        <v>10.0</v>
      </c>
      <c r="G3507" s="3">
        <v>3744250.0</v>
      </c>
    </row>
    <row r="3508">
      <c r="A3508" s="4">
        <v>45704.0</v>
      </c>
      <c r="B3508" s="1" t="s">
        <v>11</v>
      </c>
      <c r="C3508" s="2">
        <v>42552.0</v>
      </c>
      <c r="D3508" s="2">
        <v>3394.0</v>
      </c>
      <c r="E3508" s="3">
        <v>4666750.0</v>
      </c>
      <c r="F3508" s="2">
        <v>197.0</v>
      </c>
      <c r="G3508" s="3">
        <v>5.5968685E7</v>
      </c>
    </row>
    <row r="3509">
      <c r="A3509" s="4">
        <v>45761.0</v>
      </c>
      <c r="B3509" s="1" t="s">
        <v>9</v>
      </c>
      <c r="C3509" s="2">
        <v>3625.0</v>
      </c>
      <c r="D3509" s="2">
        <v>178.0</v>
      </c>
      <c r="E3509" s="3">
        <v>427200.0</v>
      </c>
      <c r="F3509" s="2">
        <v>4.0</v>
      </c>
      <c r="G3509" s="3">
        <v>1331192.0</v>
      </c>
    </row>
    <row r="3510">
      <c r="A3510" s="4">
        <v>45786.0</v>
      </c>
      <c r="B3510" s="1" t="s">
        <v>7</v>
      </c>
      <c r="C3510" s="2">
        <v>35905.0</v>
      </c>
      <c r="D3510" s="2">
        <v>693.0</v>
      </c>
      <c r="E3510" s="3">
        <v>1665279.0</v>
      </c>
      <c r="F3510" s="2">
        <v>7.0</v>
      </c>
      <c r="G3510" s="3">
        <v>2520567.0</v>
      </c>
    </row>
    <row r="3511">
      <c r="A3511" s="4">
        <v>45754.0</v>
      </c>
      <c r="B3511" s="1" t="s">
        <v>7</v>
      </c>
      <c r="C3511" s="2">
        <v>25204.0</v>
      </c>
      <c r="D3511" s="2">
        <v>214.0</v>
      </c>
      <c r="E3511" s="3">
        <v>325708.0</v>
      </c>
      <c r="F3511" s="2">
        <v>6.0</v>
      </c>
      <c r="G3511" s="3">
        <v>1562124.0</v>
      </c>
    </row>
    <row r="3512">
      <c r="A3512" s="4">
        <v>45732.0</v>
      </c>
      <c r="B3512" s="1" t="s">
        <v>9</v>
      </c>
      <c r="C3512" s="2">
        <v>33245.0</v>
      </c>
      <c r="D3512" s="2">
        <v>275.0</v>
      </c>
      <c r="E3512" s="3">
        <v>484275.0</v>
      </c>
      <c r="F3512" s="2">
        <v>2.0</v>
      </c>
      <c r="G3512" s="3">
        <v>508802.0</v>
      </c>
    </row>
    <row r="3513">
      <c r="A3513" s="4">
        <v>45682.0</v>
      </c>
      <c r="B3513" s="1" t="s">
        <v>10</v>
      </c>
      <c r="C3513" s="2">
        <v>37394.0</v>
      </c>
      <c r="D3513" s="2">
        <v>1055.0</v>
      </c>
      <c r="E3513" s="3">
        <v>3118580.0</v>
      </c>
      <c r="F3513" s="2">
        <v>29.0</v>
      </c>
      <c r="G3513" s="3">
        <v>1.190189E7</v>
      </c>
    </row>
    <row r="3514">
      <c r="A3514" s="4">
        <v>45668.0</v>
      </c>
      <c r="B3514" s="1" t="s">
        <v>10</v>
      </c>
      <c r="C3514" s="2">
        <v>17203.0</v>
      </c>
      <c r="D3514" s="2">
        <v>648.0</v>
      </c>
      <c r="E3514" s="3">
        <v>647352.0</v>
      </c>
      <c r="F3514" s="2">
        <v>13.0</v>
      </c>
      <c r="G3514" s="3">
        <v>4040972.0</v>
      </c>
    </row>
    <row r="3515">
      <c r="A3515" s="4">
        <v>45824.0</v>
      </c>
      <c r="B3515" s="1" t="s">
        <v>9</v>
      </c>
      <c r="C3515" s="2">
        <v>15388.0</v>
      </c>
      <c r="D3515" s="2">
        <v>276.0</v>
      </c>
      <c r="E3515" s="3">
        <v>824136.0</v>
      </c>
      <c r="F3515" s="2">
        <v>5.0</v>
      </c>
      <c r="G3515" s="3">
        <v>1222360.0</v>
      </c>
    </row>
    <row r="3516">
      <c r="A3516" s="4">
        <v>45748.0</v>
      </c>
      <c r="B3516" s="1" t="s">
        <v>10</v>
      </c>
      <c r="C3516" s="2">
        <v>19038.0</v>
      </c>
      <c r="D3516" s="2">
        <v>648.0</v>
      </c>
      <c r="E3516" s="3">
        <v>1124280.0</v>
      </c>
      <c r="F3516" s="2">
        <v>5.0</v>
      </c>
      <c r="G3516" s="3">
        <v>1378930.0</v>
      </c>
    </row>
    <row r="3517">
      <c r="A3517" s="4">
        <v>45715.0</v>
      </c>
      <c r="B3517" s="1" t="s">
        <v>11</v>
      </c>
      <c r="C3517" s="2">
        <v>41739.0</v>
      </c>
      <c r="D3517" s="2">
        <v>2803.0</v>
      </c>
      <c r="E3517" s="3">
        <v>2976786.0</v>
      </c>
      <c r="F3517" s="2">
        <v>109.0</v>
      </c>
      <c r="G3517" s="3">
        <v>2.8855025E7</v>
      </c>
    </row>
    <row r="3518">
      <c r="A3518" s="4">
        <v>45802.0</v>
      </c>
      <c r="B3518" s="1" t="s">
        <v>10</v>
      </c>
      <c r="C3518" s="2">
        <v>5400.0</v>
      </c>
      <c r="D3518" s="2">
        <v>72.0</v>
      </c>
      <c r="E3518" s="3">
        <v>90072.0</v>
      </c>
      <c r="F3518" s="2">
        <v>2.0</v>
      </c>
      <c r="G3518" s="3">
        <v>460516.0</v>
      </c>
    </row>
    <row r="3519">
      <c r="A3519" s="4">
        <v>45762.0</v>
      </c>
      <c r="B3519" s="1" t="s">
        <v>9</v>
      </c>
      <c r="C3519" s="2">
        <v>3823.0</v>
      </c>
      <c r="D3519" s="2">
        <v>124.0</v>
      </c>
      <c r="E3519" s="3">
        <v>132184.0</v>
      </c>
      <c r="F3519" s="2">
        <v>0.0</v>
      </c>
      <c r="G3519" s="3">
        <v>0.0</v>
      </c>
    </row>
    <row r="3520">
      <c r="A3520" s="4">
        <v>45697.0</v>
      </c>
      <c r="B3520" s="1" t="s">
        <v>9</v>
      </c>
      <c r="C3520" s="2">
        <v>45067.0</v>
      </c>
      <c r="D3520" s="2">
        <v>1635.0</v>
      </c>
      <c r="E3520" s="3">
        <v>4725150.0</v>
      </c>
      <c r="F3520" s="2">
        <v>59.0</v>
      </c>
      <c r="G3520" s="3">
        <v>2.0180832E7</v>
      </c>
    </row>
    <row r="3521">
      <c r="A3521" s="4">
        <v>45836.0</v>
      </c>
      <c r="B3521" s="1" t="s">
        <v>7</v>
      </c>
      <c r="C3521" s="2">
        <v>29518.0</v>
      </c>
      <c r="D3521" s="2">
        <v>209.0</v>
      </c>
      <c r="E3521" s="3">
        <v>259369.0</v>
      </c>
      <c r="F3521" s="2">
        <v>4.0</v>
      </c>
      <c r="G3521" s="3">
        <v>1286500.0</v>
      </c>
    </row>
    <row r="3522">
      <c r="A3522" s="4">
        <v>45788.0</v>
      </c>
      <c r="B3522" s="1" t="s">
        <v>9</v>
      </c>
      <c r="C3522" s="2">
        <v>44115.0</v>
      </c>
      <c r="D3522" s="2">
        <v>1711.0</v>
      </c>
      <c r="E3522" s="3">
        <v>4501641.0</v>
      </c>
      <c r="F3522" s="2">
        <v>28.0</v>
      </c>
      <c r="G3522" s="3">
        <v>1.3112148E7</v>
      </c>
    </row>
    <row r="3523">
      <c r="A3523" s="4">
        <v>45764.0</v>
      </c>
      <c r="B3523" s="1" t="s">
        <v>10</v>
      </c>
      <c r="C3523" s="2">
        <v>46221.0</v>
      </c>
      <c r="D3523" s="2">
        <v>1384.0</v>
      </c>
      <c r="E3523" s="3">
        <v>2064928.0</v>
      </c>
      <c r="F3523" s="2">
        <v>8.0</v>
      </c>
      <c r="G3523" s="3">
        <v>1538232.0</v>
      </c>
    </row>
    <row r="3524">
      <c r="A3524" s="4">
        <v>45693.0</v>
      </c>
      <c r="B3524" s="1" t="s">
        <v>11</v>
      </c>
      <c r="C3524" s="2">
        <v>47354.0</v>
      </c>
      <c r="D3524" s="2">
        <v>1811.0</v>
      </c>
      <c r="E3524" s="3">
        <v>2627761.0</v>
      </c>
      <c r="F3524" s="2">
        <v>76.0</v>
      </c>
      <c r="G3524" s="3">
        <v>3.7679508E7</v>
      </c>
    </row>
    <row r="3525">
      <c r="A3525" s="4">
        <v>45672.0</v>
      </c>
      <c r="B3525" s="1" t="s">
        <v>8</v>
      </c>
      <c r="C3525" s="2">
        <v>9944.0</v>
      </c>
      <c r="D3525" s="2">
        <v>491.0</v>
      </c>
      <c r="E3525" s="3">
        <v>535190.0</v>
      </c>
      <c r="F3525" s="2">
        <v>9.0</v>
      </c>
      <c r="G3525" s="3">
        <v>2367918.0</v>
      </c>
    </row>
    <row r="3526">
      <c r="A3526" s="4">
        <v>45748.0</v>
      </c>
      <c r="B3526" s="1" t="s">
        <v>10</v>
      </c>
      <c r="C3526" s="2">
        <v>14771.0</v>
      </c>
      <c r="D3526" s="2">
        <v>591.0</v>
      </c>
      <c r="E3526" s="3">
        <v>599274.0</v>
      </c>
      <c r="F3526" s="2">
        <v>5.0</v>
      </c>
      <c r="G3526" s="3">
        <v>2314365.0</v>
      </c>
    </row>
    <row r="3527">
      <c r="A3527" s="4">
        <v>45756.0</v>
      </c>
      <c r="B3527" s="1" t="s">
        <v>11</v>
      </c>
      <c r="C3527" s="2">
        <v>45916.0</v>
      </c>
      <c r="D3527" s="2">
        <v>3188.0</v>
      </c>
      <c r="E3527" s="3">
        <v>8154904.0</v>
      </c>
      <c r="F3527" s="2">
        <v>142.0</v>
      </c>
      <c r="G3527" s="3">
        <v>4.6401624E7</v>
      </c>
    </row>
    <row r="3528">
      <c r="A3528" s="4">
        <v>45774.0</v>
      </c>
      <c r="B3528" s="1" t="s">
        <v>9</v>
      </c>
      <c r="C3528" s="2">
        <v>23376.0</v>
      </c>
      <c r="D3528" s="2">
        <v>1031.0</v>
      </c>
      <c r="E3528" s="3">
        <v>949551.0</v>
      </c>
      <c r="F3528" s="2">
        <v>29.0</v>
      </c>
      <c r="G3528" s="3">
        <v>8250471.0</v>
      </c>
    </row>
    <row r="3529">
      <c r="A3529" s="4">
        <v>45707.0</v>
      </c>
      <c r="B3529" s="1" t="s">
        <v>11</v>
      </c>
      <c r="C3529" s="2">
        <v>20888.0</v>
      </c>
      <c r="D3529" s="2">
        <v>1326.0</v>
      </c>
      <c r="E3529" s="3">
        <v>2705040.0</v>
      </c>
      <c r="F3529" s="2">
        <v>31.0</v>
      </c>
      <c r="G3529" s="3">
        <v>7890275.0</v>
      </c>
    </row>
    <row r="3530">
      <c r="A3530" s="4">
        <v>45796.0</v>
      </c>
      <c r="B3530" s="1" t="s">
        <v>11</v>
      </c>
      <c r="C3530" s="2">
        <v>30285.0</v>
      </c>
      <c r="D3530" s="2">
        <v>1331.0</v>
      </c>
      <c r="E3530" s="3">
        <v>2532893.0</v>
      </c>
      <c r="F3530" s="2">
        <v>72.0</v>
      </c>
      <c r="G3530" s="3">
        <v>1.296E7</v>
      </c>
    </row>
    <row r="3531">
      <c r="A3531" s="4">
        <v>45764.0</v>
      </c>
      <c r="B3531" s="1" t="s">
        <v>7</v>
      </c>
      <c r="C3531" s="2">
        <v>44959.0</v>
      </c>
      <c r="D3531" s="2">
        <v>573.0</v>
      </c>
      <c r="E3531" s="3">
        <v>1465161.0</v>
      </c>
      <c r="F3531" s="2">
        <v>8.0</v>
      </c>
      <c r="G3531" s="3">
        <v>3262352.0</v>
      </c>
    </row>
    <row r="3532">
      <c r="A3532" s="4">
        <v>45822.0</v>
      </c>
      <c r="B3532" s="1" t="s">
        <v>8</v>
      </c>
      <c r="C3532" s="2">
        <v>47978.0</v>
      </c>
      <c r="D3532" s="2">
        <v>1168.0</v>
      </c>
      <c r="E3532" s="3">
        <v>2995920.0</v>
      </c>
      <c r="F3532" s="2">
        <v>10.0</v>
      </c>
      <c r="G3532" s="3">
        <v>4654140.0</v>
      </c>
    </row>
    <row r="3533">
      <c r="A3533" s="4">
        <v>45676.0</v>
      </c>
      <c r="B3533" s="1" t="s">
        <v>8</v>
      </c>
      <c r="C3533" s="2">
        <v>45216.0</v>
      </c>
      <c r="D3533" s="2">
        <v>577.0</v>
      </c>
      <c r="E3533" s="3">
        <v>770872.0</v>
      </c>
      <c r="F3533" s="2">
        <v>7.0</v>
      </c>
      <c r="G3533" s="3">
        <v>1644734.0</v>
      </c>
    </row>
    <row r="3534">
      <c r="A3534" s="4">
        <v>45808.0</v>
      </c>
      <c r="B3534" s="1" t="s">
        <v>11</v>
      </c>
      <c r="C3534" s="2">
        <v>3166.0</v>
      </c>
      <c r="D3534" s="2">
        <v>103.0</v>
      </c>
      <c r="E3534" s="3">
        <v>161813.0</v>
      </c>
      <c r="F3534" s="2">
        <v>3.0</v>
      </c>
      <c r="G3534" s="3">
        <v>494994.0</v>
      </c>
    </row>
    <row r="3535">
      <c r="A3535" s="4">
        <v>45774.0</v>
      </c>
      <c r="B3535" s="1" t="s">
        <v>9</v>
      </c>
      <c r="C3535" s="2">
        <v>40309.0</v>
      </c>
      <c r="D3535" s="2">
        <v>747.0</v>
      </c>
      <c r="E3535" s="3">
        <v>1323684.0</v>
      </c>
      <c r="F3535" s="2">
        <v>25.0</v>
      </c>
      <c r="G3535" s="3">
        <v>5738625.0</v>
      </c>
    </row>
    <row r="3536">
      <c r="A3536" s="4">
        <v>45796.0</v>
      </c>
      <c r="B3536" s="1" t="s">
        <v>10</v>
      </c>
      <c r="C3536" s="2">
        <v>46898.0</v>
      </c>
      <c r="D3536" s="2">
        <v>542.0</v>
      </c>
      <c r="E3536" s="3">
        <v>667202.0</v>
      </c>
      <c r="F3536" s="2">
        <v>11.0</v>
      </c>
      <c r="G3536" s="3">
        <v>4347090.0</v>
      </c>
    </row>
    <row r="3537">
      <c r="A3537" s="4">
        <v>45755.0</v>
      </c>
      <c r="B3537" s="1" t="s">
        <v>11</v>
      </c>
      <c r="C3537" s="2">
        <v>12210.0</v>
      </c>
      <c r="D3537" s="2">
        <v>474.0</v>
      </c>
      <c r="E3537" s="3">
        <v>1160352.0</v>
      </c>
      <c r="F3537" s="2">
        <v>21.0</v>
      </c>
      <c r="G3537" s="3">
        <v>7043799.0</v>
      </c>
    </row>
    <row r="3538">
      <c r="A3538" s="4">
        <v>45668.0</v>
      </c>
      <c r="B3538" s="1" t="s">
        <v>10</v>
      </c>
      <c r="C3538" s="2">
        <v>30486.0</v>
      </c>
      <c r="D3538" s="2">
        <v>170.0</v>
      </c>
      <c r="E3538" s="3">
        <v>349520.0</v>
      </c>
      <c r="F3538" s="2">
        <v>2.0</v>
      </c>
      <c r="G3538" s="3">
        <v>769594.0</v>
      </c>
    </row>
    <row r="3539">
      <c r="A3539" s="4">
        <v>45732.0</v>
      </c>
      <c r="B3539" s="1" t="s">
        <v>8</v>
      </c>
      <c r="C3539" s="2">
        <v>30285.0</v>
      </c>
      <c r="D3539" s="2">
        <v>646.0</v>
      </c>
      <c r="E3539" s="3">
        <v>1677662.0</v>
      </c>
      <c r="F3539" s="2">
        <v>18.0</v>
      </c>
      <c r="G3539" s="3">
        <v>6854922.0</v>
      </c>
    </row>
    <row r="3540">
      <c r="A3540" s="4">
        <v>45789.0</v>
      </c>
      <c r="B3540" s="1" t="s">
        <v>8</v>
      </c>
      <c r="C3540" s="2">
        <v>49234.0</v>
      </c>
      <c r="D3540" s="2">
        <v>946.0</v>
      </c>
      <c r="E3540" s="3">
        <v>1297912.0</v>
      </c>
      <c r="F3540" s="2">
        <v>7.0</v>
      </c>
      <c r="G3540" s="3">
        <v>3027437.0</v>
      </c>
    </row>
    <row r="3541">
      <c r="A3541" s="4">
        <v>45728.0</v>
      </c>
      <c r="B3541" s="1" t="s">
        <v>7</v>
      </c>
      <c r="C3541" s="2">
        <v>33139.0</v>
      </c>
      <c r="D3541" s="2">
        <v>1024.0</v>
      </c>
      <c r="E3541" s="3">
        <v>1303552.0</v>
      </c>
      <c r="F3541" s="2">
        <v>36.0</v>
      </c>
      <c r="G3541" s="3">
        <v>5707044.0</v>
      </c>
    </row>
    <row r="3542">
      <c r="A3542" s="4">
        <v>45809.0</v>
      </c>
      <c r="B3542" s="1" t="s">
        <v>11</v>
      </c>
      <c r="C3542" s="2">
        <v>1443.0</v>
      </c>
      <c r="D3542" s="2">
        <v>68.0</v>
      </c>
      <c r="E3542" s="3">
        <v>203252.0</v>
      </c>
      <c r="F3542" s="2">
        <v>1.0</v>
      </c>
      <c r="G3542" s="3">
        <v>387202.0</v>
      </c>
    </row>
    <row r="3543">
      <c r="A3543" s="4">
        <v>45784.0</v>
      </c>
      <c r="B3543" s="1" t="s">
        <v>7</v>
      </c>
      <c r="C3543" s="2">
        <v>19466.0</v>
      </c>
      <c r="D3543" s="2">
        <v>402.0</v>
      </c>
      <c r="E3543" s="3">
        <v>587322.0</v>
      </c>
      <c r="F3543" s="2">
        <v>6.0</v>
      </c>
      <c r="G3543" s="3">
        <v>2983578.0</v>
      </c>
    </row>
    <row r="3544">
      <c r="A3544" s="4">
        <v>45805.0</v>
      </c>
      <c r="B3544" s="1" t="s">
        <v>10</v>
      </c>
      <c r="C3544" s="2">
        <v>5056.0</v>
      </c>
      <c r="D3544" s="2">
        <v>215.0</v>
      </c>
      <c r="E3544" s="3">
        <v>318200.0</v>
      </c>
      <c r="F3544" s="2">
        <v>5.0</v>
      </c>
      <c r="G3544" s="3">
        <v>790870.0</v>
      </c>
    </row>
    <row r="3545">
      <c r="A3545" s="4">
        <v>45709.0</v>
      </c>
      <c r="B3545" s="1" t="s">
        <v>11</v>
      </c>
      <c r="C3545" s="2">
        <v>33255.0</v>
      </c>
      <c r="D3545" s="2">
        <v>2509.0</v>
      </c>
      <c r="E3545" s="3">
        <v>5108324.0</v>
      </c>
      <c r="F3545" s="2">
        <v>66.0</v>
      </c>
      <c r="G3545" s="3">
        <v>1.65429E7</v>
      </c>
    </row>
    <row r="3546">
      <c r="A3546" s="4">
        <v>45733.0</v>
      </c>
      <c r="B3546" s="1" t="s">
        <v>8</v>
      </c>
      <c r="C3546" s="2">
        <v>26534.0</v>
      </c>
      <c r="D3546" s="2">
        <v>829.0</v>
      </c>
      <c r="E3546" s="3">
        <v>2338609.0</v>
      </c>
      <c r="F3546" s="2">
        <v>5.0</v>
      </c>
      <c r="G3546" s="3">
        <v>1916855.0</v>
      </c>
    </row>
    <row r="3547">
      <c r="A3547" s="4">
        <v>45673.0</v>
      </c>
      <c r="B3547" s="1" t="s">
        <v>10</v>
      </c>
      <c r="C3547" s="2">
        <v>37005.0</v>
      </c>
      <c r="D3547" s="2">
        <v>1815.0</v>
      </c>
      <c r="E3547" s="3">
        <v>1640760.0</v>
      </c>
      <c r="F3547" s="2">
        <v>28.0</v>
      </c>
      <c r="G3547" s="3">
        <v>1.302658E7</v>
      </c>
    </row>
    <row r="3548">
      <c r="A3548" s="4">
        <v>45719.0</v>
      </c>
      <c r="B3548" s="1" t="s">
        <v>8</v>
      </c>
      <c r="C3548" s="2">
        <v>41707.0</v>
      </c>
      <c r="D3548" s="2">
        <v>1912.0</v>
      </c>
      <c r="E3548" s="3">
        <v>3961664.0</v>
      </c>
      <c r="F3548" s="2">
        <v>61.0</v>
      </c>
      <c r="G3548" s="3">
        <v>2.3102164E7</v>
      </c>
    </row>
    <row r="3549">
      <c r="A3549" s="4">
        <v>45731.0</v>
      </c>
      <c r="B3549" s="1" t="s">
        <v>11</v>
      </c>
      <c r="C3549" s="2">
        <v>31986.0</v>
      </c>
      <c r="D3549" s="2">
        <v>1359.0</v>
      </c>
      <c r="E3549" s="3">
        <v>1826496.0</v>
      </c>
      <c r="F3549" s="2">
        <v>75.0</v>
      </c>
      <c r="G3549" s="3">
        <v>1.94862E7</v>
      </c>
    </row>
    <row r="3550">
      <c r="A3550" s="4">
        <v>45798.0</v>
      </c>
      <c r="B3550" s="1" t="s">
        <v>11</v>
      </c>
      <c r="C3550" s="2">
        <v>27892.0</v>
      </c>
      <c r="D3550" s="2">
        <v>904.0</v>
      </c>
      <c r="E3550" s="3">
        <v>1849584.0</v>
      </c>
      <c r="F3550" s="2">
        <v>34.0</v>
      </c>
      <c r="G3550" s="3">
        <v>1.340059E7</v>
      </c>
    </row>
    <row r="3551">
      <c r="A3551" s="4">
        <v>45681.0</v>
      </c>
      <c r="B3551" s="1" t="s">
        <v>10</v>
      </c>
      <c r="C3551" s="2">
        <v>36947.0</v>
      </c>
      <c r="D3551" s="2">
        <v>1505.0</v>
      </c>
      <c r="E3551" s="3">
        <v>1726235.0</v>
      </c>
      <c r="F3551" s="2">
        <v>9.0</v>
      </c>
      <c r="G3551" s="3">
        <v>1429911.0</v>
      </c>
    </row>
    <row r="3552">
      <c r="A3552" s="4">
        <v>45819.0</v>
      </c>
      <c r="B3552" s="1" t="s">
        <v>9</v>
      </c>
      <c r="C3552" s="2">
        <v>17432.0</v>
      </c>
      <c r="D3552" s="2">
        <v>868.0</v>
      </c>
      <c r="E3552" s="3">
        <v>1113644.0</v>
      </c>
      <c r="F3552" s="2">
        <v>19.0</v>
      </c>
      <c r="G3552" s="3">
        <v>3279951.0</v>
      </c>
    </row>
    <row r="3553">
      <c r="A3553" s="4">
        <v>45775.0</v>
      </c>
      <c r="B3553" s="1" t="s">
        <v>11</v>
      </c>
      <c r="C3553" s="2">
        <v>12622.0</v>
      </c>
      <c r="D3553" s="2">
        <v>714.0</v>
      </c>
      <c r="E3553" s="3">
        <v>1132404.0</v>
      </c>
      <c r="F3553" s="2">
        <v>16.0</v>
      </c>
      <c r="G3553" s="3">
        <v>5198912.0</v>
      </c>
    </row>
    <row r="3554">
      <c r="A3554" s="4">
        <v>45734.0</v>
      </c>
      <c r="B3554" s="1" t="s">
        <v>11</v>
      </c>
      <c r="C3554" s="2">
        <v>20210.0</v>
      </c>
      <c r="D3554" s="2">
        <v>766.0</v>
      </c>
      <c r="E3554" s="3">
        <v>1714308.0</v>
      </c>
      <c r="F3554" s="2">
        <v>34.0</v>
      </c>
      <c r="G3554" s="3">
        <v>7768320.0</v>
      </c>
    </row>
    <row r="3555">
      <c r="A3555" s="4">
        <v>45692.0</v>
      </c>
      <c r="B3555" s="1" t="s">
        <v>7</v>
      </c>
      <c r="C3555" s="2">
        <v>17771.0</v>
      </c>
      <c r="D3555" s="2">
        <v>258.0</v>
      </c>
      <c r="E3555" s="3">
        <v>655320.0</v>
      </c>
      <c r="F3555" s="2">
        <v>7.0</v>
      </c>
      <c r="G3555" s="3">
        <v>1830682.0</v>
      </c>
    </row>
    <row r="3556">
      <c r="A3556" s="4">
        <v>45688.0</v>
      </c>
      <c r="B3556" s="1" t="s">
        <v>11</v>
      </c>
      <c r="C3556" s="2">
        <v>36049.0</v>
      </c>
      <c r="D3556" s="2">
        <v>2467.0</v>
      </c>
      <c r="E3556" s="3">
        <v>3118288.0</v>
      </c>
      <c r="F3556" s="2">
        <v>143.0</v>
      </c>
      <c r="G3556" s="3">
        <v>4.5824636E7</v>
      </c>
    </row>
    <row r="3557">
      <c r="A3557" s="4">
        <v>45699.0</v>
      </c>
      <c r="B3557" s="1" t="s">
        <v>7</v>
      </c>
      <c r="C3557" s="2">
        <v>26121.0</v>
      </c>
      <c r="D3557" s="2">
        <v>928.0</v>
      </c>
      <c r="E3557" s="3">
        <v>882528.0</v>
      </c>
      <c r="F3557" s="2">
        <v>32.0</v>
      </c>
      <c r="G3557" s="3">
        <v>1.032112E7</v>
      </c>
    </row>
    <row r="3558">
      <c r="A3558" s="4">
        <v>45680.0</v>
      </c>
      <c r="B3558" s="1" t="s">
        <v>10</v>
      </c>
      <c r="C3558" s="2">
        <v>20273.0</v>
      </c>
      <c r="D3558" s="2">
        <v>890.0</v>
      </c>
      <c r="E3558" s="3">
        <v>1875230.0</v>
      </c>
      <c r="F3558" s="2">
        <v>19.0</v>
      </c>
      <c r="G3558" s="3">
        <v>4350449.0</v>
      </c>
    </row>
    <row r="3559">
      <c r="A3559" s="4">
        <v>45775.0</v>
      </c>
      <c r="B3559" s="1" t="s">
        <v>8</v>
      </c>
      <c r="C3559" s="2">
        <v>47597.0</v>
      </c>
      <c r="D3559" s="2">
        <v>1317.0</v>
      </c>
      <c r="E3559" s="3">
        <v>3939147.0</v>
      </c>
      <c r="F3559" s="2">
        <v>43.0</v>
      </c>
      <c r="G3559" s="3">
        <v>1.0896071E7</v>
      </c>
    </row>
    <row r="3560">
      <c r="A3560" s="4">
        <v>45776.0</v>
      </c>
      <c r="B3560" s="1" t="s">
        <v>9</v>
      </c>
      <c r="C3560" s="2">
        <v>44568.0</v>
      </c>
      <c r="D3560" s="2">
        <v>1086.0</v>
      </c>
      <c r="E3560" s="3">
        <v>963282.0</v>
      </c>
      <c r="F3560" s="2">
        <v>31.0</v>
      </c>
      <c r="G3560" s="3">
        <v>8657370.0</v>
      </c>
    </row>
    <row r="3561">
      <c r="A3561" s="4">
        <v>45735.0</v>
      </c>
      <c r="B3561" s="1" t="s">
        <v>10</v>
      </c>
      <c r="C3561" s="2">
        <v>11078.0</v>
      </c>
      <c r="D3561" s="2">
        <v>176.0</v>
      </c>
      <c r="E3561" s="3">
        <v>519728.0</v>
      </c>
      <c r="F3561" s="2">
        <v>6.0</v>
      </c>
      <c r="G3561" s="3">
        <v>1147038.0</v>
      </c>
    </row>
    <row r="3562">
      <c r="A3562" s="4">
        <v>45658.0</v>
      </c>
      <c r="B3562" s="1" t="s">
        <v>11</v>
      </c>
      <c r="C3562" s="2">
        <v>25716.0</v>
      </c>
      <c r="D3562" s="2">
        <v>1545.0</v>
      </c>
      <c r="E3562" s="3">
        <v>1668600.0</v>
      </c>
      <c r="F3562" s="2">
        <v>89.0</v>
      </c>
      <c r="G3562" s="3">
        <v>1.5913289E7</v>
      </c>
    </row>
    <row r="3563">
      <c r="A3563" s="4">
        <v>45734.0</v>
      </c>
      <c r="B3563" s="1" t="s">
        <v>11</v>
      </c>
      <c r="C3563" s="2">
        <v>4523.0</v>
      </c>
      <c r="D3563" s="2">
        <v>175.0</v>
      </c>
      <c r="E3563" s="3">
        <v>245175.0</v>
      </c>
      <c r="F3563" s="2">
        <v>3.0</v>
      </c>
      <c r="G3563" s="3">
        <v>793284.0</v>
      </c>
    </row>
    <row r="3564">
      <c r="A3564" s="4">
        <v>45665.0</v>
      </c>
      <c r="B3564" s="1" t="s">
        <v>8</v>
      </c>
      <c r="C3564" s="2">
        <v>6066.0</v>
      </c>
      <c r="D3564" s="2">
        <v>295.0</v>
      </c>
      <c r="E3564" s="3">
        <v>651655.0</v>
      </c>
      <c r="F3564" s="2">
        <v>11.0</v>
      </c>
      <c r="G3564" s="3">
        <v>4167328.0</v>
      </c>
    </row>
    <row r="3565">
      <c r="A3565" s="4">
        <v>45815.0</v>
      </c>
      <c r="B3565" s="1" t="s">
        <v>10</v>
      </c>
      <c r="C3565" s="2">
        <v>3830.0</v>
      </c>
      <c r="D3565" s="2">
        <v>96.0</v>
      </c>
      <c r="E3565" s="3">
        <v>273888.0</v>
      </c>
      <c r="F3565" s="2">
        <v>2.0</v>
      </c>
      <c r="G3565" s="3">
        <v>798704.0</v>
      </c>
    </row>
    <row r="3566">
      <c r="A3566" s="4">
        <v>45807.0</v>
      </c>
      <c r="B3566" s="1" t="s">
        <v>8</v>
      </c>
      <c r="C3566" s="2">
        <v>25869.0</v>
      </c>
      <c r="D3566" s="2">
        <v>384.0</v>
      </c>
      <c r="E3566" s="3">
        <v>716928.0</v>
      </c>
      <c r="F3566" s="2">
        <v>7.0</v>
      </c>
      <c r="G3566" s="3">
        <v>1700454.0</v>
      </c>
    </row>
    <row r="3567">
      <c r="A3567" s="4">
        <v>45670.0</v>
      </c>
      <c r="B3567" s="1" t="s">
        <v>11</v>
      </c>
      <c r="C3567" s="2">
        <v>1839.0</v>
      </c>
      <c r="D3567" s="2">
        <v>59.0</v>
      </c>
      <c r="E3567" s="3">
        <v>159654.0</v>
      </c>
      <c r="F3567" s="2">
        <v>2.0</v>
      </c>
      <c r="G3567" s="3">
        <v>664070.0</v>
      </c>
    </row>
    <row r="3568">
      <c r="A3568" s="4">
        <v>45801.0</v>
      </c>
      <c r="B3568" s="1" t="s">
        <v>9</v>
      </c>
      <c r="C3568" s="2">
        <v>48804.0</v>
      </c>
      <c r="D3568" s="2">
        <v>1696.0</v>
      </c>
      <c r="E3568" s="3">
        <v>1960576.0</v>
      </c>
      <c r="F3568" s="2">
        <v>55.0</v>
      </c>
      <c r="G3568" s="3">
        <v>1.9646825E7</v>
      </c>
    </row>
    <row r="3569">
      <c r="A3569" s="4">
        <v>45815.0</v>
      </c>
      <c r="B3569" s="1" t="s">
        <v>7</v>
      </c>
      <c r="C3569" s="2">
        <v>45790.0</v>
      </c>
      <c r="D3569" s="2">
        <v>1778.0</v>
      </c>
      <c r="E3569" s="3">
        <v>3294634.0</v>
      </c>
      <c r="F3569" s="2">
        <v>13.0</v>
      </c>
      <c r="G3569" s="3">
        <v>2145494.0</v>
      </c>
    </row>
    <row r="3570">
      <c r="A3570" s="4">
        <v>45692.0</v>
      </c>
      <c r="B3570" s="1" t="s">
        <v>11</v>
      </c>
      <c r="C3570" s="2">
        <v>22973.0</v>
      </c>
      <c r="D3570" s="2">
        <v>945.0</v>
      </c>
      <c r="E3570" s="3">
        <v>2654505.0</v>
      </c>
      <c r="F3570" s="2">
        <v>26.0</v>
      </c>
      <c r="G3570" s="3">
        <v>4476524.0</v>
      </c>
    </row>
    <row r="3571">
      <c r="A3571" s="4">
        <v>45687.0</v>
      </c>
      <c r="B3571" s="1" t="s">
        <v>7</v>
      </c>
      <c r="C3571" s="2">
        <v>48263.0</v>
      </c>
      <c r="D3571" s="2">
        <v>395.0</v>
      </c>
      <c r="E3571" s="3">
        <v>381570.0</v>
      </c>
      <c r="F3571" s="2">
        <v>5.0</v>
      </c>
      <c r="G3571" s="3">
        <v>2135850.0</v>
      </c>
    </row>
    <row r="3572">
      <c r="A3572" s="4">
        <v>45683.0</v>
      </c>
      <c r="B3572" s="1" t="s">
        <v>8</v>
      </c>
      <c r="C3572" s="2">
        <v>33732.0</v>
      </c>
      <c r="D3572" s="2">
        <v>1665.0</v>
      </c>
      <c r="E3572" s="3">
        <v>3396600.0</v>
      </c>
      <c r="F3572" s="2">
        <v>39.0</v>
      </c>
      <c r="G3572" s="3">
        <v>1.8201573E7</v>
      </c>
    </row>
    <row r="3573">
      <c r="A3573" s="4">
        <v>45789.0</v>
      </c>
      <c r="B3573" s="1" t="s">
        <v>8</v>
      </c>
      <c r="C3573" s="2">
        <v>22806.0</v>
      </c>
      <c r="D3573" s="2">
        <v>282.0</v>
      </c>
      <c r="E3573" s="3">
        <v>287076.0</v>
      </c>
      <c r="F3573" s="2">
        <v>4.0</v>
      </c>
      <c r="G3573" s="3">
        <v>1447396.0</v>
      </c>
    </row>
    <row r="3574">
      <c r="A3574" s="4">
        <v>45695.0</v>
      </c>
      <c r="B3574" s="1" t="s">
        <v>10</v>
      </c>
      <c r="C3574" s="2">
        <v>29605.0</v>
      </c>
      <c r="D3574" s="2">
        <v>692.0</v>
      </c>
      <c r="E3574" s="3">
        <v>1259440.0</v>
      </c>
      <c r="F3574" s="2">
        <v>14.0</v>
      </c>
      <c r="G3574" s="3">
        <v>2398214.0</v>
      </c>
    </row>
    <row r="3575">
      <c r="A3575" s="4">
        <v>45779.0</v>
      </c>
      <c r="B3575" s="1" t="s">
        <v>11</v>
      </c>
      <c r="C3575" s="2">
        <v>47186.0</v>
      </c>
      <c r="D3575" s="2">
        <v>2386.0</v>
      </c>
      <c r="E3575" s="3">
        <v>2825024.0</v>
      </c>
      <c r="F3575" s="2">
        <v>83.0</v>
      </c>
      <c r="G3575" s="3">
        <v>3.8797022E7</v>
      </c>
    </row>
    <row r="3576">
      <c r="A3576" s="4">
        <v>45744.0</v>
      </c>
      <c r="B3576" s="1" t="s">
        <v>8</v>
      </c>
      <c r="C3576" s="2">
        <v>16229.0</v>
      </c>
      <c r="D3576" s="2">
        <v>483.0</v>
      </c>
      <c r="E3576" s="3">
        <v>1310862.0</v>
      </c>
      <c r="F3576" s="2">
        <v>4.0</v>
      </c>
      <c r="G3576" s="3">
        <v>1838256.0</v>
      </c>
    </row>
    <row r="3577">
      <c r="A3577" s="4">
        <v>45759.0</v>
      </c>
      <c r="B3577" s="1" t="s">
        <v>8</v>
      </c>
      <c r="C3577" s="2">
        <v>9796.0</v>
      </c>
      <c r="D3577" s="2">
        <v>368.0</v>
      </c>
      <c r="E3577" s="3">
        <v>661664.0</v>
      </c>
      <c r="F3577" s="2">
        <v>8.0</v>
      </c>
      <c r="G3577" s="3">
        <v>1352928.0</v>
      </c>
    </row>
    <row r="3578">
      <c r="A3578" s="4">
        <v>45748.0</v>
      </c>
      <c r="B3578" s="1" t="s">
        <v>7</v>
      </c>
      <c r="C3578" s="2">
        <v>48989.0</v>
      </c>
      <c r="D3578" s="2">
        <v>1038.0</v>
      </c>
      <c r="E3578" s="3">
        <v>2460060.0</v>
      </c>
      <c r="F3578" s="2">
        <v>29.0</v>
      </c>
      <c r="G3578" s="3">
        <v>1.1420577E7</v>
      </c>
    </row>
    <row r="3579">
      <c r="A3579" s="4">
        <v>45705.0</v>
      </c>
      <c r="B3579" s="1" t="s">
        <v>10</v>
      </c>
      <c r="C3579" s="2">
        <v>37929.0</v>
      </c>
      <c r="D3579" s="2">
        <v>1335.0</v>
      </c>
      <c r="E3579" s="3">
        <v>1774215.0</v>
      </c>
      <c r="F3579" s="2">
        <v>7.0</v>
      </c>
      <c r="G3579" s="3">
        <v>1157912.0</v>
      </c>
    </row>
    <row r="3580">
      <c r="A3580" s="4">
        <v>45831.0</v>
      </c>
      <c r="B3580" s="1" t="s">
        <v>10</v>
      </c>
      <c r="C3580" s="2">
        <v>49480.0</v>
      </c>
      <c r="D3580" s="2">
        <v>863.0</v>
      </c>
      <c r="E3580" s="3">
        <v>1612947.0</v>
      </c>
      <c r="F3580" s="2">
        <v>12.0</v>
      </c>
      <c r="G3580" s="3">
        <v>5725608.0</v>
      </c>
    </row>
    <row r="3581">
      <c r="A3581" s="4">
        <v>45804.0</v>
      </c>
      <c r="B3581" s="1" t="s">
        <v>8</v>
      </c>
      <c r="C3581" s="2">
        <v>29558.0</v>
      </c>
      <c r="D3581" s="2">
        <v>683.0</v>
      </c>
      <c r="E3581" s="3">
        <v>1066163.0</v>
      </c>
      <c r="F3581" s="2">
        <v>19.0</v>
      </c>
      <c r="G3581" s="3">
        <v>8752768.0</v>
      </c>
    </row>
    <row r="3582">
      <c r="A3582" s="4">
        <v>45712.0</v>
      </c>
      <c r="B3582" s="1" t="s">
        <v>9</v>
      </c>
      <c r="C3582" s="2">
        <v>27499.0</v>
      </c>
      <c r="D3582" s="2">
        <v>155.0</v>
      </c>
      <c r="E3582" s="3">
        <v>426715.0</v>
      </c>
      <c r="F3582" s="2">
        <v>3.0</v>
      </c>
      <c r="G3582" s="3">
        <v>1466130.0</v>
      </c>
    </row>
    <row r="3583">
      <c r="A3583" s="4">
        <v>45820.0</v>
      </c>
      <c r="B3583" s="1" t="s">
        <v>8</v>
      </c>
      <c r="C3583" s="2">
        <v>37770.0</v>
      </c>
      <c r="D3583" s="2">
        <v>571.0</v>
      </c>
      <c r="E3583" s="3">
        <v>1449198.0</v>
      </c>
      <c r="F3583" s="2">
        <v>11.0</v>
      </c>
      <c r="G3583" s="3">
        <v>2465188.0</v>
      </c>
    </row>
    <row r="3584">
      <c r="A3584" s="4">
        <v>45765.0</v>
      </c>
      <c r="B3584" s="1" t="s">
        <v>11</v>
      </c>
      <c r="C3584" s="2">
        <v>36245.0</v>
      </c>
      <c r="D3584" s="2">
        <v>2258.0</v>
      </c>
      <c r="E3584" s="3">
        <v>2779598.0</v>
      </c>
      <c r="F3584" s="2">
        <v>69.0</v>
      </c>
      <c r="G3584" s="3">
        <v>2.4985383E7</v>
      </c>
    </row>
    <row r="3585">
      <c r="A3585" s="4">
        <v>45745.0</v>
      </c>
      <c r="B3585" s="1" t="s">
        <v>10</v>
      </c>
      <c r="C3585" s="2">
        <v>3106.0</v>
      </c>
      <c r="D3585" s="2">
        <v>53.0</v>
      </c>
      <c r="E3585" s="3">
        <v>62964.0</v>
      </c>
      <c r="F3585" s="2">
        <v>0.0</v>
      </c>
      <c r="G3585" s="3">
        <v>0.0</v>
      </c>
    </row>
    <row r="3586">
      <c r="A3586" s="4">
        <v>45705.0</v>
      </c>
      <c r="B3586" s="1" t="s">
        <v>9</v>
      </c>
      <c r="C3586" s="2">
        <v>12703.0</v>
      </c>
      <c r="D3586" s="2">
        <v>481.0</v>
      </c>
      <c r="E3586" s="3">
        <v>1082250.0</v>
      </c>
      <c r="F3586" s="2">
        <v>2.0</v>
      </c>
      <c r="G3586" s="3">
        <v>687848.0</v>
      </c>
    </row>
    <row r="3587">
      <c r="A3587" s="4">
        <v>45707.0</v>
      </c>
      <c r="B3587" s="1" t="s">
        <v>11</v>
      </c>
      <c r="C3587" s="2">
        <v>46313.0</v>
      </c>
      <c r="D3587" s="2">
        <v>3282.0</v>
      </c>
      <c r="E3587" s="3">
        <v>7515780.0</v>
      </c>
      <c r="F3587" s="2">
        <v>137.0</v>
      </c>
      <c r="G3587" s="3">
        <v>3.7195774E7</v>
      </c>
    </row>
    <row r="3588">
      <c r="A3588" s="4">
        <v>45812.0</v>
      </c>
      <c r="B3588" s="1" t="s">
        <v>9</v>
      </c>
      <c r="C3588" s="2">
        <v>37895.0</v>
      </c>
      <c r="D3588" s="2">
        <v>509.0</v>
      </c>
      <c r="E3588" s="3">
        <v>874971.0</v>
      </c>
      <c r="F3588" s="2">
        <v>9.0</v>
      </c>
      <c r="G3588" s="3">
        <v>4257198.0</v>
      </c>
    </row>
    <row r="3589">
      <c r="A3589" s="4">
        <v>45733.0</v>
      </c>
      <c r="B3589" s="1" t="s">
        <v>10</v>
      </c>
      <c r="C3589" s="2">
        <v>23808.0</v>
      </c>
      <c r="D3589" s="2">
        <v>592.0</v>
      </c>
      <c r="E3589" s="3">
        <v>1024752.0</v>
      </c>
      <c r="F3589" s="2">
        <v>4.0</v>
      </c>
      <c r="G3589" s="3">
        <v>1366336.0</v>
      </c>
    </row>
    <row r="3590">
      <c r="A3590" s="4">
        <v>45693.0</v>
      </c>
      <c r="B3590" s="1" t="s">
        <v>8</v>
      </c>
      <c r="C3590" s="2">
        <v>18358.0</v>
      </c>
      <c r="D3590" s="2">
        <v>886.0</v>
      </c>
      <c r="E3590" s="3">
        <v>1124334.0</v>
      </c>
      <c r="F3590" s="2">
        <v>25.0</v>
      </c>
      <c r="G3590" s="3">
        <v>7623275.0</v>
      </c>
    </row>
    <row r="3591">
      <c r="A3591" s="4">
        <v>45736.0</v>
      </c>
      <c r="B3591" s="1" t="s">
        <v>9</v>
      </c>
      <c r="C3591" s="2">
        <v>40909.0</v>
      </c>
      <c r="D3591" s="2">
        <v>1435.0</v>
      </c>
      <c r="E3591" s="3">
        <v>4079705.0</v>
      </c>
      <c r="F3591" s="2">
        <v>38.0</v>
      </c>
      <c r="G3591" s="3">
        <v>1.129911E7</v>
      </c>
    </row>
    <row r="3592">
      <c r="A3592" s="4">
        <v>45822.0</v>
      </c>
      <c r="B3592" s="1" t="s">
        <v>9</v>
      </c>
      <c r="C3592" s="2">
        <v>22709.0</v>
      </c>
      <c r="D3592" s="2">
        <v>867.0</v>
      </c>
      <c r="E3592" s="3">
        <v>1011789.0</v>
      </c>
      <c r="F3592" s="2">
        <v>5.0</v>
      </c>
      <c r="G3592" s="3">
        <v>1704900.0</v>
      </c>
    </row>
    <row r="3593">
      <c r="A3593" s="4">
        <v>45823.0</v>
      </c>
      <c r="B3593" s="1" t="s">
        <v>7</v>
      </c>
      <c r="C3593" s="2">
        <v>20009.0</v>
      </c>
      <c r="D3593" s="2">
        <v>831.0</v>
      </c>
      <c r="E3593" s="3">
        <v>2138163.0</v>
      </c>
      <c r="F3593" s="2">
        <v>20.0</v>
      </c>
      <c r="G3593" s="3">
        <v>4458400.0</v>
      </c>
    </row>
    <row r="3594">
      <c r="A3594" s="4">
        <v>45713.0</v>
      </c>
      <c r="B3594" s="1" t="s">
        <v>7</v>
      </c>
      <c r="C3594" s="2">
        <v>26668.0</v>
      </c>
      <c r="D3594" s="2">
        <v>446.0</v>
      </c>
      <c r="E3594" s="3">
        <v>1205092.0</v>
      </c>
      <c r="F3594" s="2">
        <v>4.0</v>
      </c>
      <c r="G3594" s="3">
        <v>1818920.0</v>
      </c>
    </row>
    <row r="3595">
      <c r="A3595" s="4">
        <v>45817.0</v>
      </c>
      <c r="B3595" s="1" t="s">
        <v>10</v>
      </c>
      <c r="C3595" s="2">
        <v>46742.0</v>
      </c>
      <c r="D3595" s="2">
        <v>640.0</v>
      </c>
      <c r="E3595" s="3">
        <v>657920.0</v>
      </c>
      <c r="F3595" s="2">
        <v>6.0</v>
      </c>
      <c r="G3595" s="3">
        <v>1462722.0</v>
      </c>
    </row>
    <row r="3596">
      <c r="A3596" s="4">
        <v>45735.0</v>
      </c>
      <c r="B3596" s="1" t="s">
        <v>11</v>
      </c>
      <c r="C3596" s="2">
        <v>4096.0</v>
      </c>
      <c r="D3596" s="2">
        <v>258.0</v>
      </c>
      <c r="E3596" s="3">
        <v>328176.0</v>
      </c>
      <c r="F3596" s="2">
        <v>10.0</v>
      </c>
      <c r="G3596" s="3">
        <v>4650170.0</v>
      </c>
    </row>
    <row r="3597">
      <c r="A3597" s="4">
        <v>45714.0</v>
      </c>
      <c r="B3597" s="1" t="s">
        <v>9</v>
      </c>
      <c r="C3597" s="2">
        <v>22774.0</v>
      </c>
      <c r="D3597" s="2">
        <v>620.0</v>
      </c>
      <c r="E3597" s="3">
        <v>1710580.0</v>
      </c>
      <c r="F3597" s="2">
        <v>15.0</v>
      </c>
      <c r="G3597" s="3">
        <v>4642275.0</v>
      </c>
    </row>
    <row r="3598">
      <c r="A3598" s="4">
        <v>45838.0</v>
      </c>
      <c r="B3598" s="1" t="s">
        <v>7</v>
      </c>
      <c r="C3598" s="2">
        <v>23318.0</v>
      </c>
      <c r="D3598" s="2">
        <v>168.0</v>
      </c>
      <c r="E3598" s="3">
        <v>162792.0</v>
      </c>
      <c r="F3598" s="2">
        <v>4.0</v>
      </c>
      <c r="G3598" s="3">
        <v>675120.0</v>
      </c>
    </row>
    <row r="3599">
      <c r="A3599" s="4">
        <v>45696.0</v>
      </c>
      <c r="B3599" s="1" t="s">
        <v>11</v>
      </c>
      <c r="C3599" s="2">
        <v>46279.0</v>
      </c>
      <c r="D3599" s="2">
        <v>3113.0</v>
      </c>
      <c r="E3599" s="3">
        <v>8731965.0</v>
      </c>
      <c r="F3599" s="2">
        <v>181.0</v>
      </c>
      <c r="G3599" s="3">
        <v>3.8901606E7</v>
      </c>
    </row>
    <row r="3600">
      <c r="A3600" s="4">
        <v>45719.0</v>
      </c>
      <c r="B3600" s="1" t="s">
        <v>8</v>
      </c>
      <c r="C3600" s="2">
        <v>25643.0</v>
      </c>
      <c r="D3600" s="2">
        <v>1267.0</v>
      </c>
      <c r="E3600" s="3">
        <v>2968581.0</v>
      </c>
      <c r="F3600" s="2">
        <v>25.0</v>
      </c>
      <c r="G3600" s="3">
        <v>7562200.0</v>
      </c>
    </row>
    <row r="3601">
      <c r="A3601" s="4">
        <v>45686.0</v>
      </c>
      <c r="B3601" s="1" t="s">
        <v>10</v>
      </c>
      <c r="C3601" s="2">
        <v>20720.0</v>
      </c>
      <c r="D3601" s="2">
        <v>427.0</v>
      </c>
      <c r="E3601" s="3">
        <v>941962.0</v>
      </c>
      <c r="F3601" s="2">
        <v>6.0</v>
      </c>
      <c r="G3601" s="3">
        <v>1548378.0</v>
      </c>
    </row>
    <row r="3602">
      <c r="A3602" s="4">
        <v>45787.0</v>
      </c>
      <c r="B3602" s="1" t="s">
        <v>8</v>
      </c>
      <c r="C3602" s="2">
        <v>31468.0</v>
      </c>
      <c r="D3602" s="2">
        <v>534.0</v>
      </c>
      <c r="E3602" s="3">
        <v>1073874.0</v>
      </c>
      <c r="F3602" s="2">
        <v>5.0</v>
      </c>
      <c r="G3602" s="3">
        <v>938970.0</v>
      </c>
    </row>
    <row r="3603">
      <c r="A3603" s="4">
        <v>45694.0</v>
      </c>
      <c r="B3603" s="1" t="s">
        <v>11</v>
      </c>
      <c r="C3603" s="2">
        <v>45263.0</v>
      </c>
      <c r="D3603" s="2">
        <v>1437.0</v>
      </c>
      <c r="E3603" s="3">
        <v>1748829.0</v>
      </c>
      <c r="F3603" s="2">
        <v>44.0</v>
      </c>
      <c r="G3603" s="3">
        <v>1.985676E7</v>
      </c>
    </row>
    <row r="3604">
      <c r="A3604" s="4">
        <v>45719.0</v>
      </c>
      <c r="B3604" s="1" t="s">
        <v>10</v>
      </c>
      <c r="C3604" s="2">
        <v>8409.0</v>
      </c>
      <c r="D3604" s="2">
        <v>387.0</v>
      </c>
      <c r="E3604" s="3">
        <v>382356.0</v>
      </c>
      <c r="F3604" s="2">
        <v>4.0</v>
      </c>
      <c r="G3604" s="3">
        <v>1603184.0</v>
      </c>
    </row>
    <row r="3605">
      <c r="A3605" s="4">
        <v>45740.0</v>
      </c>
      <c r="B3605" s="1" t="s">
        <v>7</v>
      </c>
      <c r="C3605" s="2">
        <v>19823.0</v>
      </c>
      <c r="D3605" s="2">
        <v>119.0</v>
      </c>
      <c r="E3605" s="3">
        <v>189805.0</v>
      </c>
      <c r="F3605" s="2">
        <v>0.0</v>
      </c>
      <c r="G3605" s="3">
        <v>0.0</v>
      </c>
    </row>
    <row r="3606">
      <c r="A3606" s="4">
        <v>45819.0</v>
      </c>
      <c r="B3606" s="1" t="s">
        <v>7</v>
      </c>
      <c r="C3606" s="2">
        <v>29324.0</v>
      </c>
      <c r="D3606" s="2">
        <v>752.0</v>
      </c>
      <c r="E3606" s="3">
        <v>1852928.0</v>
      </c>
      <c r="F3606" s="2">
        <v>29.0</v>
      </c>
      <c r="G3606" s="3">
        <v>1.3091238E7</v>
      </c>
    </row>
    <row r="3607">
      <c r="A3607" s="4">
        <v>45814.0</v>
      </c>
      <c r="B3607" s="1" t="s">
        <v>7</v>
      </c>
      <c r="C3607" s="2">
        <v>40076.0</v>
      </c>
      <c r="D3607" s="2">
        <v>1260.0</v>
      </c>
      <c r="E3607" s="3">
        <v>3667860.0</v>
      </c>
      <c r="F3607" s="2">
        <v>19.0</v>
      </c>
      <c r="G3607" s="3">
        <v>3962298.0</v>
      </c>
    </row>
    <row r="3608">
      <c r="A3608" s="4">
        <v>45711.0</v>
      </c>
      <c r="B3608" s="1" t="s">
        <v>10</v>
      </c>
      <c r="C3608" s="2">
        <v>23843.0</v>
      </c>
      <c r="D3608" s="2">
        <v>420.0</v>
      </c>
      <c r="E3608" s="3">
        <v>619920.0</v>
      </c>
      <c r="F3608" s="2">
        <v>12.0</v>
      </c>
      <c r="G3608" s="3">
        <v>4676820.0</v>
      </c>
    </row>
    <row r="3609">
      <c r="A3609" s="4">
        <v>45797.0</v>
      </c>
      <c r="B3609" s="1" t="s">
        <v>7</v>
      </c>
      <c r="C3609" s="2">
        <v>14613.0</v>
      </c>
      <c r="D3609" s="2">
        <v>173.0</v>
      </c>
      <c r="E3609" s="3">
        <v>142552.0</v>
      </c>
      <c r="F3609" s="2">
        <v>3.0</v>
      </c>
      <c r="G3609" s="3">
        <v>671493.0</v>
      </c>
    </row>
    <row r="3610">
      <c r="A3610" s="4">
        <v>45676.0</v>
      </c>
      <c r="B3610" s="1" t="s">
        <v>11</v>
      </c>
      <c r="C3610" s="2">
        <v>28179.0</v>
      </c>
      <c r="D3610" s="2">
        <v>1432.0</v>
      </c>
      <c r="E3610" s="3">
        <v>3482624.0</v>
      </c>
      <c r="F3610" s="2">
        <v>77.0</v>
      </c>
      <c r="G3610" s="3">
        <v>1.8093229E7</v>
      </c>
    </row>
    <row r="3611">
      <c r="A3611" s="4">
        <v>45755.0</v>
      </c>
      <c r="B3611" s="1" t="s">
        <v>7</v>
      </c>
      <c r="C3611" s="2">
        <v>24944.0</v>
      </c>
      <c r="D3611" s="2">
        <v>311.0</v>
      </c>
      <c r="E3611" s="3">
        <v>833480.0</v>
      </c>
      <c r="F3611" s="2">
        <v>11.0</v>
      </c>
      <c r="G3611" s="3">
        <v>4949615.0</v>
      </c>
    </row>
    <row r="3612">
      <c r="A3612" s="4">
        <v>45780.0</v>
      </c>
      <c r="B3612" s="1" t="s">
        <v>8</v>
      </c>
      <c r="C3612" s="2">
        <v>35244.0</v>
      </c>
      <c r="D3612" s="2">
        <v>859.0</v>
      </c>
      <c r="E3612" s="3">
        <v>871885.0</v>
      </c>
      <c r="F3612" s="2">
        <v>14.0</v>
      </c>
      <c r="G3612" s="3">
        <v>4317110.0</v>
      </c>
    </row>
    <row r="3613">
      <c r="A3613" s="4">
        <v>45713.0</v>
      </c>
      <c r="B3613" s="1" t="s">
        <v>7</v>
      </c>
      <c r="C3613" s="2">
        <v>8685.0</v>
      </c>
      <c r="D3613" s="2">
        <v>140.0</v>
      </c>
      <c r="E3613" s="3">
        <v>119840.0</v>
      </c>
      <c r="F3613" s="2">
        <v>1.0</v>
      </c>
      <c r="G3613" s="3">
        <v>362961.0</v>
      </c>
    </row>
    <row r="3614">
      <c r="A3614" s="4">
        <v>45830.0</v>
      </c>
      <c r="B3614" s="1" t="s">
        <v>7</v>
      </c>
      <c r="C3614" s="2">
        <v>31177.0</v>
      </c>
      <c r="D3614" s="2">
        <v>1255.0</v>
      </c>
      <c r="E3614" s="3">
        <v>2566475.0</v>
      </c>
      <c r="F3614" s="2">
        <v>17.0</v>
      </c>
      <c r="G3614" s="3">
        <v>3917361.0</v>
      </c>
    </row>
    <row r="3615">
      <c r="A3615" s="4">
        <v>45660.0</v>
      </c>
      <c r="B3615" s="1" t="s">
        <v>8</v>
      </c>
      <c r="C3615" s="2">
        <v>46630.0</v>
      </c>
      <c r="D3615" s="2">
        <v>594.0</v>
      </c>
      <c r="E3615" s="3">
        <v>1647756.0</v>
      </c>
      <c r="F3615" s="2">
        <v>10.0</v>
      </c>
      <c r="G3615" s="3">
        <v>4892600.0</v>
      </c>
    </row>
    <row r="3616">
      <c r="A3616" s="4">
        <v>45672.0</v>
      </c>
      <c r="B3616" s="1" t="s">
        <v>9</v>
      </c>
      <c r="C3616" s="2">
        <v>20496.0</v>
      </c>
      <c r="D3616" s="2">
        <v>605.0</v>
      </c>
      <c r="E3616" s="3">
        <v>505175.0</v>
      </c>
      <c r="F3616" s="2">
        <v>10.0</v>
      </c>
      <c r="G3616" s="3">
        <v>1764120.0</v>
      </c>
    </row>
    <row r="3617">
      <c r="A3617" s="4">
        <v>45726.0</v>
      </c>
      <c r="B3617" s="1" t="s">
        <v>10</v>
      </c>
      <c r="C3617" s="2">
        <v>2781.0</v>
      </c>
      <c r="D3617" s="2">
        <v>126.0</v>
      </c>
      <c r="E3617" s="3">
        <v>201600.0</v>
      </c>
      <c r="F3617" s="2">
        <v>3.0</v>
      </c>
      <c r="G3617" s="3">
        <v>1162377.0</v>
      </c>
    </row>
    <row r="3618">
      <c r="A3618" s="4">
        <v>45750.0</v>
      </c>
      <c r="B3618" s="1" t="s">
        <v>11</v>
      </c>
      <c r="C3618" s="2">
        <v>30445.0</v>
      </c>
      <c r="D3618" s="2">
        <v>2417.0</v>
      </c>
      <c r="E3618" s="3">
        <v>4128236.0</v>
      </c>
      <c r="F3618" s="2">
        <v>111.0</v>
      </c>
      <c r="G3618" s="3">
        <v>4.6223841E7</v>
      </c>
    </row>
    <row r="3619">
      <c r="A3619" s="4">
        <v>45702.0</v>
      </c>
      <c r="B3619" s="1" t="s">
        <v>7</v>
      </c>
      <c r="C3619" s="2">
        <v>10320.0</v>
      </c>
      <c r="D3619" s="2">
        <v>128.0</v>
      </c>
      <c r="E3619" s="3">
        <v>109312.0</v>
      </c>
      <c r="F3619" s="2">
        <v>1.0</v>
      </c>
      <c r="G3619" s="3">
        <v>280874.0</v>
      </c>
    </row>
    <row r="3620">
      <c r="A3620" s="4">
        <v>45700.0</v>
      </c>
      <c r="B3620" s="1" t="s">
        <v>8</v>
      </c>
      <c r="C3620" s="2">
        <v>27823.0</v>
      </c>
      <c r="D3620" s="2">
        <v>259.0</v>
      </c>
      <c r="E3620" s="3">
        <v>518000.0</v>
      </c>
      <c r="F3620" s="2">
        <v>5.0</v>
      </c>
      <c r="G3620" s="3">
        <v>1896975.0</v>
      </c>
    </row>
    <row r="3621">
      <c r="A3621" s="4">
        <v>45830.0</v>
      </c>
      <c r="B3621" s="1" t="s">
        <v>10</v>
      </c>
      <c r="C3621" s="2">
        <v>48788.0</v>
      </c>
      <c r="D3621" s="2">
        <v>1239.0</v>
      </c>
      <c r="E3621" s="3">
        <v>1413699.0</v>
      </c>
      <c r="F3621" s="2">
        <v>23.0</v>
      </c>
      <c r="G3621" s="3">
        <v>4152650.0</v>
      </c>
    </row>
    <row r="3622">
      <c r="A3622" s="4">
        <v>45819.0</v>
      </c>
      <c r="B3622" s="1" t="s">
        <v>7</v>
      </c>
      <c r="C3622" s="2">
        <v>44845.0</v>
      </c>
      <c r="D3622" s="2">
        <v>1307.0</v>
      </c>
      <c r="E3622" s="3">
        <v>3872641.0</v>
      </c>
      <c r="F3622" s="2">
        <v>14.0</v>
      </c>
      <c r="G3622" s="3">
        <v>3886344.0</v>
      </c>
    </row>
    <row r="3623">
      <c r="A3623" s="4">
        <v>45792.0</v>
      </c>
      <c r="B3623" s="1" t="s">
        <v>7</v>
      </c>
      <c r="C3623" s="2">
        <v>32051.0</v>
      </c>
      <c r="D3623" s="2">
        <v>412.0</v>
      </c>
      <c r="E3623" s="3">
        <v>507996.0</v>
      </c>
      <c r="F3623" s="2">
        <v>5.0</v>
      </c>
      <c r="G3623" s="3">
        <v>985790.0</v>
      </c>
    </row>
    <row r="3624">
      <c r="A3624" s="4">
        <v>45660.0</v>
      </c>
      <c r="B3624" s="1" t="s">
        <v>8</v>
      </c>
      <c r="C3624" s="2">
        <v>7765.0</v>
      </c>
      <c r="D3624" s="2">
        <v>238.0</v>
      </c>
      <c r="E3624" s="3">
        <v>508844.0</v>
      </c>
      <c r="F3624" s="2">
        <v>5.0</v>
      </c>
      <c r="G3624" s="3">
        <v>1816410.0</v>
      </c>
    </row>
    <row r="3625">
      <c r="A3625" s="4">
        <v>45707.0</v>
      </c>
      <c r="B3625" s="1" t="s">
        <v>7</v>
      </c>
      <c r="C3625" s="2">
        <v>39885.0</v>
      </c>
      <c r="D3625" s="2">
        <v>1372.0</v>
      </c>
      <c r="E3625" s="3">
        <v>3568572.0</v>
      </c>
      <c r="F3625" s="2">
        <v>7.0</v>
      </c>
      <c r="G3625" s="3">
        <v>3213385.0</v>
      </c>
    </row>
    <row r="3626">
      <c r="A3626" s="4">
        <v>45695.0</v>
      </c>
      <c r="B3626" s="1" t="s">
        <v>7</v>
      </c>
      <c r="C3626" s="2">
        <v>5910.0</v>
      </c>
      <c r="D3626" s="2">
        <v>135.0</v>
      </c>
      <c r="E3626" s="3">
        <v>198180.0</v>
      </c>
      <c r="F3626" s="2">
        <v>2.0</v>
      </c>
      <c r="G3626" s="3">
        <v>976258.0</v>
      </c>
    </row>
    <row r="3627">
      <c r="A3627" s="4">
        <v>45796.0</v>
      </c>
      <c r="B3627" s="1" t="s">
        <v>11</v>
      </c>
      <c r="C3627" s="2">
        <v>36957.0</v>
      </c>
      <c r="D3627" s="2">
        <v>2772.0</v>
      </c>
      <c r="E3627" s="3">
        <v>6674976.0</v>
      </c>
      <c r="F3627" s="2">
        <v>56.0</v>
      </c>
      <c r="G3627" s="3">
        <v>2.7720168E7</v>
      </c>
    </row>
    <row r="3628">
      <c r="A3628" s="4">
        <v>45720.0</v>
      </c>
      <c r="B3628" s="1" t="s">
        <v>8</v>
      </c>
      <c r="C3628" s="2">
        <v>21981.0</v>
      </c>
      <c r="D3628" s="2">
        <v>637.0</v>
      </c>
      <c r="E3628" s="3">
        <v>1056146.0</v>
      </c>
      <c r="F3628" s="2">
        <v>8.0</v>
      </c>
      <c r="G3628" s="3">
        <v>3197784.0</v>
      </c>
    </row>
    <row r="3629">
      <c r="A3629" s="4">
        <v>45726.0</v>
      </c>
      <c r="B3629" s="1" t="s">
        <v>9</v>
      </c>
      <c r="C3629" s="2">
        <v>39682.0</v>
      </c>
      <c r="D3629" s="2">
        <v>1955.0</v>
      </c>
      <c r="E3629" s="3">
        <v>2060570.0</v>
      </c>
      <c r="F3629" s="2">
        <v>20.0</v>
      </c>
      <c r="G3629" s="3">
        <v>7807200.0</v>
      </c>
    </row>
    <row r="3630">
      <c r="A3630" s="4">
        <v>45799.0</v>
      </c>
      <c r="B3630" s="1" t="s">
        <v>10</v>
      </c>
      <c r="C3630" s="2">
        <v>47061.0</v>
      </c>
      <c r="D3630" s="2">
        <v>1077.0</v>
      </c>
      <c r="E3630" s="3">
        <v>1752279.0</v>
      </c>
      <c r="F3630" s="2">
        <v>37.0</v>
      </c>
      <c r="G3630" s="3">
        <v>1.474783E7</v>
      </c>
    </row>
    <row r="3631">
      <c r="A3631" s="4">
        <v>45773.0</v>
      </c>
      <c r="B3631" s="1" t="s">
        <v>8</v>
      </c>
      <c r="C3631" s="2">
        <v>40464.0</v>
      </c>
      <c r="D3631" s="2">
        <v>1402.0</v>
      </c>
      <c r="E3631" s="3">
        <v>1257594.0</v>
      </c>
      <c r="F3631" s="2">
        <v>53.0</v>
      </c>
      <c r="G3631" s="3">
        <v>1.9349929E7</v>
      </c>
    </row>
    <row r="3632">
      <c r="A3632" s="4">
        <v>45798.0</v>
      </c>
      <c r="B3632" s="1" t="s">
        <v>11</v>
      </c>
      <c r="C3632" s="2">
        <v>45091.0</v>
      </c>
      <c r="D3632" s="2">
        <v>2226.0</v>
      </c>
      <c r="E3632" s="3">
        <v>3911082.0</v>
      </c>
      <c r="F3632" s="2">
        <v>114.0</v>
      </c>
      <c r="G3632" s="3">
        <v>5.5531908E7</v>
      </c>
    </row>
    <row r="3633">
      <c r="A3633" s="4">
        <v>45816.0</v>
      </c>
      <c r="B3633" s="1" t="s">
        <v>8</v>
      </c>
      <c r="C3633" s="2">
        <v>48041.0</v>
      </c>
      <c r="D3633" s="2">
        <v>508.0</v>
      </c>
      <c r="E3633" s="3">
        <v>1200404.0</v>
      </c>
      <c r="F3633" s="2">
        <v>4.0</v>
      </c>
      <c r="G3633" s="3">
        <v>712168.0</v>
      </c>
    </row>
    <row r="3634">
      <c r="A3634" s="4">
        <v>45811.0</v>
      </c>
      <c r="B3634" s="1" t="s">
        <v>9</v>
      </c>
      <c r="C3634" s="2">
        <v>40592.0</v>
      </c>
      <c r="D3634" s="2">
        <v>1750.0</v>
      </c>
      <c r="E3634" s="3">
        <v>5209750.0</v>
      </c>
      <c r="F3634" s="2">
        <v>29.0</v>
      </c>
      <c r="G3634" s="3">
        <v>6482080.0</v>
      </c>
    </row>
    <row r="3635">
      <c r="A3635" s="4">
        <v>45667.0</v>
      </c>
      <c r="B3635" s="1" t="s">
        <v>11</v>
      </c>
      <c r="C3635" s="2">
        <v>28587.0</v>
      </c>
      <c r="D3635" s="2">
        <v>1259.0</v>
      </c>
      <c r="E3635" s="3">
        <v>2641382.0</v>
      </c>
      <c r="F3635" s="2">
        <v>56.0</v>
      </c>
      <c r="G3635" s="3">
        <v>8915872.0</v>
      </c>
    </row>
    <row r="3636">
      <c r="A3636" s="4">
        <v>45675.0</v>
      </c>
      <c r="B3636" s="1" t="s">
        <v>11</v>
      </c>
      <c r="C3636" s="2">
        <v>18550.0</v>
      </c>
      <c r="D3636" s="2">
        <v>1262.0</v>
      </c>
      <c r="E3636" s="3">
        <v>1494208.0</v>
      </c>
      <c r="F3636" s="2">
        <v>53.0</v>
      </c>
      <c r="G3636" s="3">
        <v>8841672.0</v>
      </c>
    </row>
    <row r="3637">
      <c r="A3637" s="4">
        <v>45817.0</v>
      </c>
      <c r="B3637" s="1" t="s">
        <v>8</v>
      </c>
      <c r="C3637" s="2">
        <v>39544.0</v>
      </c>
      <c r="D3637" s="2">
        <v>807.0</v>
      </c>
      <c r="E3637" s="3">
        <v>2102235.0</v>
      </c>
      <c r="F3637" s="2">
        <v>19.0</v>
      </c>
      <c r="G3637" s="3">
        <v>2947698.0</v>
      </c>
    </row>
    <row r="3638">
      <c r="A3638" s="4">
        <v>45685.0</v>
      </c>
      <c r="B3638" s="1" t="s">
        <v>10</v>
      </c>
      <c r="C3638" s="2">
        <v>46339.0</v>
      </c>
      <c r="D3638" s="2">
        <v>1458.0</v>
      </c>
      <c r="E3638" s="3">
        <v>2901420.0</v>
      </c>
      <c r="F3638" s="2">
        <v>28.0</v>
      </c>
      <c r="G3638" s="3">
        <v>1.203356E7</v>
      </c>
    </row>
    <row r="3639">
      <c r="A3639" s="4">
        <v>45731.0</v>
      </c>
      <c r="B3639" s="1" t="s">
        <v>7</v>
      </c>
      <c r="C3639" s="2">
        <v>31249.0</v>
      </c>
      <c r="D3639" s="2">
        <v>1044.0</v>
      </c>
      <c r="E3639" s="3">
        <v>2157948.0</v>
      </c>
      <c r="F3639" s="2">
        <v>11.0</v>
      </c>
      <c r="G3639" s="3">
        <v>4938593.0</v>
      </c>
    </row>
    <row r="3640">
      <c r="A3640" s="4">
        <v>45659.0</v>
      </c>
      <c r="B3640" s="1" t="s">
        <v>9</v>
      </c>
      <c r="C3640" s="2">
        <v>32513.0</v>
      </c>
      <c r="D3640" s="2">
        <v>1396.0</v>
      </c>
      <c r="E3640" s="3">
        <v>1317824.0</v>
      </c>
      <c r="F3640" s="2">
        <v>24.0</v>
      </c>
      <c r="G3640" s="3">
        <v>7606176.0</v>
      </c>
    </row>
    <row r="3641">
      <c r="A3641" s="4">
        <v>45685.0</v>
      </c>
      <c r="B3641" s="1" t="s">
        <v>7</v>
      </c>
      <c r="C3641" s="2">
        <v>22384.0</v>
      </c>
      <c r="D3641" s="2">
        <v>985.0</v>
      </c>
      <c r="E3641" s="3">
        <v>2191625.0</v>
      </c>
      <c r="F3641" s="2">
        <v>39.0</v>
      </c>
      <c r="G3641" s="3">
        <v>6889545.0</v>
      </c>
    </row>
    <row r="3642">
      <c r="A3642" s="4">
        <v>45723.0</v>
      </c>
      <c r="B3642" s="1" t="s">
        <v>11</v>
      </c>
      <c r="C3642" s="2">
        <v>45862.0</v>
      </c>
      <c r="D3642" s="2">
        <v>3034.0</v>
      </c>
      <c r="E3642" s="3">
        <v>4235464.0</v>
      </c>
      <c r="F3642" s="2">
        <v>61.0</v>
      </c>
      <c r="G3642" s="3">
        <v>2.9389556E7</v>
      </c>
    </row>
    <row r="3643">
      <c r="A3643" s="4">
        <v>45835.0</v>
      </c>
      <c r="B3643" s="1" t="s">
        <v>10</v>
      </c>
      <c r="C3643" s="2">
        <v>9971.0</v>
      </c>
      <c r="D3643" s="2">
        <v>229.0</v>
      </c>
      <c r="E3643" s="3">
        <v>348996.0</v>
      </c>
      <c r="F3643" s="2">
        <v>5.0</v>
      </c>
      <c r="G3643" s="3">
        <v>2302600.0</v>
      </c>
    </row>
    <row r="3644">
      <c r="A3644" s="4">
        <v>45768.0</v>
      </c>
      <c r="B3644" s="1" t="s">
        <v>9</v>
      </c>
      <c r="C3644" s="2">
        <v>19102.0</v>
      </c>
      <c r="D3644" s="2">
        <v>148.0</v>
      </c>
      <c r="E3644" s="3">
        <v>375772.0</v>
      </c>
      <c r="F3644" s="2">
        <v>2.0</v>
      </c>
      <c r="G3644" s="3">
        <v>896658.0</v>
      </c>
    </row>
    <row r="3645">
      <c r="A3645" s="4">
        <v>45696.0</v>
      </c>
      <c r="B3645" s="1" t="s">
        <v>9</v>
      </c>
      <c r="C3645" s="2">
        <v>2466.0</v>
      </c>
      <c r="D3645" s="2">
        <v>65.0</v>
      </c>
      <c r="E3645" s="3">
        <v>186355.0</v>
      </c>
      <c r="F3645" s="2">
        <v>0.0</v>
      </c>
      <c r="G3645" s="3">
        <v>0.0</v>
      </c>
    </row>
    <row r="3646">
      <c r="A3646" s="4">
        <v>45684.0</v>
      </c>
      <c r="B3646" s="1" t="s">
        <v>8</v>
      </c>
      <c r="C3646" s="2">
        <v>31243.0</v>
      </c>
      <c r="D3646" s="2">
        <v>355.0</v>
      </c>
      <c r="E3646" s="3">
        <v>632965.0</v>
      </c>
      <c r="F3646" s="2">
        <v>5.0</v>
      </c>
      <c r="G3646" s="3">
        <v>2209970.0</v>
      </c>
    </row>
    <row r="3647">
      <c r="A3647" s="4">
        <v>45751.0</v>
      </c>
      <c r="B3647" s="1" t="s">
        <v>7</v>
      </c>
      <c r="C3647" s="2">
        <v>47152.0</v>
      </c>
      <c r="D3647" s="2">
        <v>1865.0</v>
      </c>
      <c r="E3647" s="3">
        <v>2357360.0</v>
      </c>
      <c r="F3647" s="2">
        <v>65.0</v>
      </c>
      <c r="G3647" s="3">
        <v>1.0196095E7</v>
      </c>
    </row>
    <row r="3648">
      <c r="A3648" s="4">
        <v>45702.0</v>
      </c>
      <c r="B3648" s="1" t="s">
        <v>8</v>
      </c>
      <c r="C3648" s="2">
        <v>9436.0</v>
      </c>
      <c r="D3648" s="2">
        <v>206.0</v>
      </c>
      <c r="E3648" s="3">
        <v>366474.0</v>
      </c>
      <c r="F3648" s="2">
        <v>4.0</v>
      </c>
      <c r="G3648" s="3">
        <v>923764.0</v>
      </c>
    </row>
    <row r="3649">
      <c r="A3649" s="4">
        <v>45790.0</v>
      </c>
      <c r="B3649" s="1" t="s">
        <v>8</v>
      </c>
      <c r="C3649" s="2">
        <v>48230.0</v>
      </c>
      <c r="D3649" s="2">
        <v>1948.0</v>
      </c>
      <c r="E3649" s="3">
        <v>4431700.0</v>
      </c>
      <c r="F3649" s="2">
        <v>27.0</v>
      </c>
      <c r="G3649" s="3">
        <v>5689305.0</v>
      </c>
    </row>
    <row r="3650">
      <c r="A3650" s="4">
        <v>45814.0</v>
      </c>
      <c r="B3650" s="1" t="s">
        <v>7</v>
      </c>
      <c r="C3650" s="2">
        <v>26134.0</v>
      </c>
      <c r="D3650" s="2">
        <v>322.0</v>
      </c>
      <c r="E3650" s="3">
        <v>472696.0</v>
      </c>
      <c r="F3650" s="2">
        <v>11.0</v>
      </c>
      <c r="G3650" s="3">
        <v>5045722.0</v>
      </c>
    </row>
    <row r="3651">
      <c r="A3651" s="4">
        <v>45692.0</v>
      </c>
      <c r="B3651" s="1" t="s">
        <v>9</v>
      </c>
      <c r="C3651" s="2">
        <v>47537.0</v>
      </c>
      <c r="D3651" s="2">
        <v>1168.0</v>
      </c>
      <c r="E3651" s="3">
        <v>1866464.0</v>
      </c>
      <c r="F3651" s="2">
        <v>13.0</v>
      </c>
      <c r="G3651" s="3">
        <v>6163911.0</v>
      </c>
    </row>
    <row r="3652">
      <c r="A3652" s="4">
        <v>45759.0</v>
      </c>
      <c r="B3652" s="1" t="s">
        <v>10</v>
      </c>
      <c r="C3652" s="2">
        <v>4421.0</v>
      </c>
      <c r="D3652" s="2">
        <v>140.0</v>
      </c>
      <c r="E3652" s="3">
        <v>268240.0</v>
      </c>
      <c r="F3652" s="2">
        <v>4.0</v>
      </c>
      <c r="G3652" s="3">
        <v>851056.0</v>
      </c>
    </row>
    <row r="3653">
      <c r="A3653" s="4">
        <v>45792.0</v>
      </c>
      <c r="B3653" s="1" t="s">
        <v>10</v>
      </c>
      <c r="C3653" s="2">
        <v>19274.0</v>
      </c>
      <c r="D3653" s="2">
        <v>169.0</v>
      </c>
      <c r="E3653" s="3">
        <v>203814.0</v>
      </c>
      <c r="F3653" s="2">
        <v>5.0</v>
      </c>
      <c r="G3653" s="3">
        <v>834130.0</v>
      </c>
    </row>
    <row r="3654">
      <c r="A3654" s="4">
        <v>45702.0</v>
      </c>
      <c r="B3654" s="1" t="s">
        <v>8</v>
      </c>
      <c r="C3654" s="2">
        <v>33621.0</v>
      </c>
      <c r="D3654" s="2">
        <v>1528.0</v>
      </c>
      <c r="E3654" s="3">
        <v>1300328.0</v>
      </c>
      <c r="F3654" s="2">
        <v>18.0</v>
      </c>
      <c r="G3654" s="3">
        <v>7999722.0</v>
      </c>
    </row>
    <row r="3655">
      <c r="A3655" s="4">
        <v>45736.0</v>
      </c>
      <c r="B3655" s="1" t="s">
        <v>10</v>
      </c>
      <c r="C3655" s="2">
        <v>42263.0</v>
      </c>
      <c r="D3655" s="2">
        <v>1155.0</v>
      </c>
      <c r="E3655" s="3">
        <v>2427810.0</v>
      </c>
      <c r="F3655" s="2">
        <v>6.0</v>
      </c>
      <c r="G3655" s="3">
        <v>2502264.0</v>
      </c>
    </row>
    <row r="3656">
      <c r="A3656" s="4">
        <v>45819.0</v>
      </c>
      <c r="B3656" s="1" t="s">
        <v>7</v>
      </c>
      <c r="C3656" s="2">
        <v>39777.0</v>
      </c>
      <c r="D3656" s="2">
        <v>1580.0</v>
      </c>
      <c r="E3656" s="3">
        <v>3984760.0</v>
      </c>
      <c r="F3656" s="2">
        <v>54.0</v>
      </c>
      <c r="G3656" s="3">
        <v>1.8894492E7</v>
      </c>
    </row>
    <row r="3657">
      <c r="A3657" s="4">
        <v>45815.0</v>
      </c>
      <c r="B3657" s="1" t="s">
        <v>11</v>
      </c>
      <c r="C3657" s="2">
        <v>42173.0</v>
      </c>
      <c r="D3657" s="2">
        <v>1663.0</v>
      </c>
      <c r="E3657" s="3">
        <v>3234535.0</v>
      </c>
      <c r="F3657" s="2">
        <v>88.0</v>
      </c>
      <c r="G3657" s="3">
        <v>4.347288E7</v>
      </c>
    </row>
    <row r="3658">
      <c r="A3658" s="4">
        <v>45695.0</v>
      </c>
      <c r="B3658" s="1" t="s">
        <v>7</v>
      </c>
      <c r="C3658" s="2">
        <v>16959.0</v>
      </c>
      <c r="D3658" s="2">
        <v>744.0</v>
      </c>
      <c r="E3658" s="3">
        <v>1557936.0</v>
      </c>
      <c r="F3658" s="2">
        <v>18.0</v>
      </c>
      <c r="G3658" s="3">
        <v>6447978.0</v>
      </c>
    </row>
    <row r="3659">
      <c r="A3659" s="4">
        <v>45685.0</v>
      </c>
      <c r="B3659" s="1" t="s">
        <v>10</v>
      </c>
      <c r="C3659" s="2">
        <v>8442.0</v>
      </c>
      <c r="D3659" s="2">
        <v>98.0</v>
      </c>
      <c r="E3659" s="3">
        <v>270872.0</v>
      </c>
      <c r="F3659" s="2">
        <v>2.0</v>
      </c>
      <c r="G3659" s="3">
        <v>783660.0</v>
      </c>
    </row>
    <row r="3660">
      <c r="A3660" s="4">
        <v>45676.0</v>
      </c>
      <c r="B3660" s="1" t="s">
        <v>10</v>
      </c>
      <c r="C3660" s="2">
        <v>30835.0</v>
      </c>
      <c r="D3660" s="2">
        <v>626.0</v>
      </c>
      <c r="E3660" s="3">
        <v>1231968.0</v>
      </c>
      <c r="F3660" s="2">
        <v>19.0</v>
      </c>
      <c r="G3660" s="3">
        <v>4635164.0</v>
      </c>
    </row>
    <row r="3661">
      <c r="A3661" s="4">
        <v>45732.0</v>
      </c>
      <c r="B3661" s="1" t="s">
        <v>8</v>
      </c>
      <c r="C3661" s="2">
        <v>15015.0</v>
      </c>
      <c r="D3661" s="2">
        <v>155.0</v>
      </c>
      <c r="E3661" s="3">
        <v>140120.0</v>
      </c>
      <c r="F3661" s="2">
        <v>2.0</v>
      </c>
      <c r="G3661" s="3">
        <v>351350.0</v>
      </c>
    </row>
    <row r="3662">
      <c r="A3662" s="4">
        <v>45777.0</v>
      </c>
      <c r="B3662" s="1" t="s">
        <v>10</v>
      </c>
      <c r="C3662" s="2">
        <v>37865.0</v>
      </c>
      <c r="D3662" s="2">
        <v>1168.0</v>
      </c>
      <c r="E3662" s="3">
        <v>2882624.0</v>
      </c>
      <c r="F3662" s="2">
        <v>14.0</v>
      </c>
      <c r="G3662" s="3">
        <v>3419416.0</v>
      </c>
    </row>
    <row r="3663">
      <c r="A3663" s="4">
        <v>45789.0</v>
      </c>
      <c r="B3663" s="1" t="s">
        <v>9</v>
      </c>
      <c r="C3663" s="2">
        <v>19566.0</v>
      </c>
      <c r="D3663" s="2">
        <v>442.0</v>
      </c>
      <c r="E3663" s="3">
        <v>983008.0</v>
      </c>
      <c r="F3663" s="2">
        <v>15.0</v>
      </c>
      <c r="G3663" s="3">
        <v>3781485.0</v>
      </c>
    </row>
    <row r="3664">
      <c r="A3664" s="4">
        <v>45747.0</v>
      </c>
      <c r="B3664" s="1" t="s">
        <v>8</v>
      </c>
      <c r="C3664" s="2">
        <v>47596.0</v>
      </c>
      <c r="D3664" s="2">
        <v>1006.0</v>
      </c>
      <c r="E3664" s="3">
        <v>1101570.0</v>
      </c>
      <c r="F3664" s="2">
        <v>13.0</v>
      </c>
      <c r="G3664" s="3">
        <v>2107534.0</v>
      </c>
    </row>
    <row r="3665">
      <c r="A3665" s="4">
        <v>45704.0</v>
      </c>
      <c r="B3665" s="1" t="s">
        <v>8</v>
      </c>
      <c r="C3665" s="2">
        <v>33005.0</v>
      </c>
      <c r="D3665" s="2">
        <v>1611.0</v>
      </c>
      <c r="E3665" s="3">
        <v>2026638.0</v>
      </c>
      <c r="F3665" s="2">
        <v>61.0</v>
      </c>
      <c r="G3665" s="3">
        <v>2.0632762E7</v>
      </c>
    </row>
    <row r="3666">
      <c r="A3666" s="4">
        <v>45809.0</v>
      </c>
      <c r="B3666" s="1" t="s">
        <v>11</v>
      </c>
      <c r="C3666" s="2">
        <v>42556.0</v>
      </c>
      <c r="D3666" s="2">
        <v>2769.0</v>
      </c>
      <c r="E3666" s="3">
        <v>2885298.0</v>
      </c>
      <c r="F3666" s="2">
        <v>59.0</v>
      </c>
      <c r="G3666" s="3">
        <v>1.8642702E7</v>
      </c>
    </row>
    <row r="3667">
      <c r="A3667" s="4">
        <v>45658.0</v>
      </c>
      <c r="B3667" s="1" t="s">
        <v>10</v>
      </c>
      <c r="C3667" s="2">
        <v>39905.0</v>
      </c>
      <c r="D3667" s="2">
        <v>247.0</v>
      </c>
      <c r="E3667" s="3">
        <v>358397.0</v>
      </c>
      <c r="F3667" s="2">
        <v>1.0</v>
      </c>
      <c r="G3667" s="3">
        <v>171692.0</v>
      </c>
    </row>
    <row r="3668">
      <c r="A3668" s="4">
        <v>45759.0</v>
      </c>
      <c r="B3668" s="1" t="s">
        <v>11</v>
      </c>
      <c r="C3668" s="2">
        <v>1391.0</v>
      </c>
      <c r="D3668" s="2">
        <v>94.0</v>
      </c>
      <c r="E3668" s="3">
        <v>162150.0</v>
      </c>
      <c r="F3668" s="2">
        <v>5.0</v>
      </c>
      <c r="G3668" s="3">
        <v>877580.0</v>
      </c>
    </row>
    <row r="3669">
      <c r="A3669" s="4">
        <v>45795.0</v>
      </c>
      <c r="B3669" s="1" t="s">
        <v>9</v>
      </c>
      <c r="C3669" s="2">
        <v>9388.0</v>
      </c>
      <c r="D3669" s="2">
        <v>224.0</v>
      </c>
      <c r="E3669" s="3">
        <v>195104.0</v>
      </c>
      <c r="F3669" s="2">
        <v>7.0</v>
      </c>
      <c r="G3669" s="3">
        <v>2470972.0</v>
      </c>
    </row>
    <row r="3670">
      <c r="A3670" s="4">
        <v>45732.0</v>
      </c>
      <c r="B3670" s="1" t="s">
        <v>11</v>
      </c>
      <c r="C3670" s="2">
        <v>38488.0</v>
      </c>
      <c r="D3670" s="2">
        <v>2949.0</v>
      </c>
      <c r="E3670" s="3">
        <v>3854343.0</v>
      </c>
      <c r="F3670" s="2">
        <v>62.0</v>
      </c>
      <c r="G3670" s="3">
        <v>2.581277E7</v>
      </c>
    </row>
    <row r="3671">
      <c r="A3671" s="4">
        <v>45689.0</v>
      </c>
      <c r="B3671" s="1" t="s">
        <v>10</v>
      </c>
      <c r="C3671" s="2">
        <v>9568.0</v>
      </c>
      <c r="D3671" s="2">
        <v>220.0</v>
      </c>
      <c r="E3671" s="3">
        <v>375100.0</v>
      </c>
      <c r="F3671" s="2">
        <v>3.0</v>
      </c>
      <c r="G3671" s="3">
        <v>838800.0</v>
      </c>
    </row>
    <row r="3672">
      <c r="A3672" s="4">
        <v>45737.0</v>
      </c>
      <c r="B3672" s="1" t="s">
        <v>11</v>
      </c>
      <c r="C3672" s="2">
        <v>34242.0</v>
      </c>
      <c r="D3672" s="2">
        <v>1840.0</v>
      </c>
      <c r="E3672" s="3">
        <v>3889760.0</v>
      </c>
      <c r="F3672" s="2">
        <v>100.0</v>
      </c>
      <c r="G3672" s="3">
        <v>4.17784E7</v>
      </c>
    </row>
    <row r="3673">
      <c r="A3673" s="4">
        <v>45736.0</v>
      </c>
      <c r="B3673" s="1" t="s">
        <v>9</v>
      </c>
      <c r="C3673" s="2">
        <v>9077.0</v>
      </c>
      <c r="D3673" s="2">
        <v>381.0</v>
      </c>
      <c r="E3673" s="3">
        <v>672465.0</v>
      </c>
      <c r="F3673" s="2">
        <v>12.0</v>
      </c>
      <c r="G3673" s="3">
        <v>2385840.0</v>
      </c>
    </row>
    <row r="3674">
      <c r="A3674" s="4">
        <v>45682.0</v>
      </c>
      <c r="B3674" s="1" t="s">
        <v>10</v>
      </c>
      <c r="C3674" s="2">
        <v>16461.0</v>
      </c>
      <c r="D3674" s="2">
        <v>305.0</v>
      </c>
      <c r="E3674" s="3">
        <v>775920.0</v>
      </c>
      <c r="F3674" s="2">
        <v>5.0</v>
      </c>
      <c r="G3674" s="3">
        <v>1528075.0</v>
      </c>
    </row>
    <row r="3675">
      <c r="A3675" s="4">
        <v>45763.0</v>
      </c>
      <c r="B3675" s="1" t="s">
        <v>11</v>
      </c>
      <c r="C3675" s="2">
        <v>4268.0</v>
      </c>
      <c r="D3675" s="2">
        <v>324.0</v>
      </c>
      <c r="E3675" s="3">
        <v>333072.0</v>
      </c>
      <c r="F3675" s="2">
        <v>19.0</v>
      </c>
      <c r="G3675" s="3">
        <v>3630938.0</v>
      </c>
    </row>
    <row r="3676">
      <c r="A3676" s="4">
        <v>45837.0</v>
      </c>
      <c r="B3676" s="1" t="s">
        <v>7</v>
      </c>
      <c r="C3676" s="2">
        <v>33901.0</v>
      </c>
      <c r="D3676" s="2">
        <v>930.0</v>
      </c>
      <c r="E3676" s="3">
        <v>838860.0</v>
      </c>
      <c r="F3676" s="2">
        <v>27.0</v>
      </c>
      <c r="G3676" s="3">
        <v>1.0827189E7</v>
      </c>
    </row>
    <row r="3677">
      <c r="A3677" s="4">
        <v>45659.0</v>
      </c>
      <c r="B3677" s="1" t="s">
        <v>10</v>
      </c>
      <c r="C3677" s="2">
        <v>30516.0</v>
      </c>
      <c r="D3677" s="2">
        <v>330.0</v>
      </c>
      <c r="E3677" s="3">
        <v>500610.0</v>
      </c>
      <c r="F3677" s="2">
        <v>6.0</v>
      </c>
      <c r="G3677" s="3">
        <v>2352390.0</v>
      </c>
    </row>
    <row r="3678">
      <c r="A3678" s="4">
        <v>45743.0</v>
      </c>
      <c r="B3678" s="1" t="s">
        <v>9</v>
      </c>
      <c r="C3678" s="2">
        <v>27328.0</v>
      </c>
      <c r="D3678" s="2">
        <v>1156.0</v>
      </c>
      <c r="E3678" s="3">
        <v>945608.0</v>
      </c>
      <c r="F3678" s="2">
        <v>37.0</v>
      </c>
      <c r="G3678" s="3">
        <v>7113620.0</v>
      </c>
    </row>
    <row r="3679">
      <c r="A3679" s="4">
        <v>45669.0</v>
      </c>
      <c r="B3679" s="1" t="s">
        <v>8</v>
      </c>
      <c r="C3679" s="2">
        <v>38203.0</v>
      </c>
      <c r="D3679" s="2">
        <v>604.0</v>
      </c>
      <c r="E3679" s="3">
        <v>1113776.0</v>
      </c>
      <c r="F3679" s="2">
        <v>11.0</v>
      </c>
      <c r="G3679" s="3">
        <v>2676773.0</v>
      </c>
    </row>
    <row r="3680">
      <c r="A3680" s="4">
        <v>45793.0</v>
      </c>
      <c r="B3680" s="1" t="s">
        <v>8</v>
      </c>
      <c r="C3680" s="2">
        <v>22466.0</v>
      </c>
      <c r="D3680" s="2">
        <v>772.0</v>
      </c>
      <c r="E3680" s="3">
        <v>718732.0</v>
      </c>
      <c r="F3680" s="2">
        <v>19.0</v>
      </c>
      <c r="G3680" s="3">
        <v>9135561.0</v>
      </c>
    </row>
    <row r="3681">
      <c r="A3681" s="4">
        <v>45743.0</v>
      </c>
      <c r="B3681" s="1" t="s">
        <v>9</v>
      </c>
      <c r="C3681" s="2">
        <v>49822.0</v>
      </c>
      <c r="D3681" s="2">
        <v>1657.0</v>
      </c>
      <c r="E3681" s="3">
        <v>1869096.0</v>
      </c>
      <c r="F3681" s="2">
        <v>57.0</v>
      </c>
      <c r="G3681" s="3">
        <v>2.3898105E7</v>
      </c>
    </row>
    <row r="3682">
      <c r="A3682" s="4">
        <v>45811.0</v>
      </c>
      <c r="B3682" s="1" t="s">
        <v>10</v>
      </c>
      <c r="C3682" s="2">
        <v>22554.0</v>
      </c>
      <c r="D3682" s="2">
        <v>368.0</v>
      </c>
      <c r="E3682" s="3">
        <v>830208.0</v>
      </c>
      <c r="F3682" s="2">
        <v>4.0</v>
      </c>
      <c r="G3682" s="3">
        <v>1896972.0</v>
      </c>
    </row>
    <row r="3683">
      <c r="A3683" s="4">
        <v>45701.0</v>
      </c>
      <c r="B3683" s="1" t="s">
        <v>11</v>
      </c>
      <c r="C3683" s="2">
        <v>10193.0</v>
      </c>
      <c r="D3683" s="2">
        <v>469.0</v>
      </c>
      <c r="E3683" s="3">
        <v>1120910.0</v>
      </c>
      <c r="F3683" s="2">
        <v>15.0</v>
      </c>
      <c r="G3683" s="3">
        <v>5383935.0</v>
      </c>
    </row>
    <row r="3684">
      <c r="A3684" s="4">
        <v>45695.0</v>
      </c>
      <c r="B3684" s="1" t="s">
        <v>11</v>
      </c>
      <c r="C3684" s="2">
        <v>30291.0</v>
      </c>
      <c r="D3684" s="2">
        <v>1550.0</v>
      </c>
      <c r="E3684" s="3">
        <v>1340750.0</v>
      </c>
      <c r="F3684" s="2">
        <v>86.0</v>
      </c>
      <c r="G3684" s="3">
        <v>1.83825E7</v>
      </c>
    </row>
    <row r="3685">
      <c r="A3685" s="4">
        <v>45726.0</v>
      </c>
      <c r="B3685" s="1" t="s">
        <v>7</v>
      </c>
      <c r="C3685" s="2">
        <v>6139.0</v>
      </c>
      <c r="D3685" s="2">
        <v>95.0</v>
      </c>
      <c r="E3685" s="3">
        <v>214795.0</v>
      </c>
      <c r="F3685" s="2">
        <v>1.0</v>
      </c>
      <c r="G3685" s="3">
        <v>352994.0</v>
      </c>
    </row>
    <row r="3686">
      <c r="A3686" s="4">
        <v>45837.0</v>
      </c>
      <c r="B3686" s="1" t="s">
        <v>11</v>
      </c>
      <c r="C3686" s="2">
        <v>38350.0</v>
      </c>
      <c r="D3686" s="2">
        <v>1791.0</v>
      </c>
      <c r="E3686" s="3">
        <v>3877515.0</v>
      </c>
      <c r="F3686" s="2">
        <v>93.0</v>
      </c>
      <c r="G3686" s="3">
        <v>1.8935916E7</v>
      </c>
    </row>
    <row r="3687">
      <c r="A3687" s="4">
        <v>45768.0</v>
      </c>
      <c r="B3687" s="1" t="s">
        <v>7</v>
      </c>
      <c r="C3687" s="2">
        <v>27578.0</v>
      </c>
      <c r="D3687" s="2">
        <v>687.0</v>
      </c>
      <c r="E3687" s="3">
        <v>715854.0</v>
      </c>
      <c r="F3687" s="2">
        <v>15.0</v>
      </c>
      <c r="G3687" s="3">
        <v>5538750.0</v>
      </c>
    </row>
    <row r="3688">
      <c r="A3688" s="4">
        <v>45719.0</v>
      </c>
      <c r="B3688" s="1" t="s">
        <v>8</v>
      </c>
      <c r="C3688" s="2">
        <v>27714.0</v>
      </c>
      <c r="D3688" s="2">
        <v>656.0</v>
      </c>
      <c r="E3688" s="3">
        <v>648784.0</v>
      </c>
      <c r="F3688" s="2">
        <v>6.0</v>
      </c>
      <c r="G3688" s="3">
        <v>1195818.0</v>
      </c>
    </row>
    <row r="3689">
      <c r="A3689" s="4">
        <v>45781.0</v>
      </c>
      <c r="B3689" s="1" t="s">
        <v>10</v>
      </c>
      <c r="C3689" s="2">
        <v>32431.0</v>
      </c>
      <c r="D3689" s="2">
        <v>203.0</v>
      </c>
      <c r="E3689" s="3">
        <v>584031.0</v>
      </c>
      <c r="F3689" s="2">
        <v>4.0</v>
      </c>
      <c r="G3689" s="3">
        <v>709132.0</v>
      </c>
    </row>
    <row r="3690">
      <c r="A3690" s="4">
        <v>45748.0</v>
      </c>
      <c r="B3690" s="1" t="s">
        <v>10</v>
      </c>
      <c r="C3690" s="2">
        <v>45813.0</v>
      </c>
      <c r="D3690" s="2">
        <v>1985.0</v>
      </c>
      <c r="E3690" s="3">
        <v>1883765.0</v>
      </c>
      <c r="F3690" s="2">
        <v>40.0</v>
      </c>
      <c r="G3690" s="3">
        <v>1.834484E7</v>
      </c>
    </row>
    <row r="3691">
      <c r="A3691" s="4">
        <v>45735.0</v>
      </c>
      <c r="B3691" s="1" t="s">
        <v>9</v>
      </c>
      <c r="C3691" s="2">
        <v>48214.0</v>
      </c>
      <c r="D3691" s="2">
        <v>1478.0</v>
      </c>
      <c r="E3691" s="3">
        <v>3980254.0</v>
      </c>
      <c r="F3691" s="2">
        <v>50.0</v>
      </c>
      <c r="G3691" s="3">
        <v>2.050695E7</v>
      </c>
    </row>
    <row r="3692">
      <c r="A3692" s="4">
        <v>45705.0</v>
      </c>
      <c r="B3692" s="1" t="s">
        <v>8</v>
      </c>
      <c r="C3692" s="2">
        <v>39472.0</v>
      </c>
      <c r="D3692" s="2">
        <v>1297.0</v>
      </c>
      <c r="E3692" s="3">
        <v>1951985.0</v>
      </c>
      <c r="F3692" s="2">
        <v>44.0</v>
      </c>
      <c r="G3692" s="3">
        <v>9835276.0</v>
      </c>
    </row>
    <row r="3693">
      <c r="A3693" s="4">
        <v>45660.0</v>
      </c>
      <c r="B3693" s="1" t="s">
        <v>8</v>
      </c>
      <c r="C3693" s="2">
        <v>15043.0</v>
      </c>
      <c r="D3693" s="2">
        <v>636.0</v>
      </c>
      <c r="E3693" s="3">
        <v>781644.0</v>
      </c>
      <c r="F3693" s="2">
        <v>4.0</v>
      </c>
      <c r="G3693" s="3">
        <v>646040.0</v>
      </c>
    </row>
    <row r="3694">
      <c r="A3694" s="4">
        <v>45758.0</v>
      </c>
      <c r="B3694" s="1" t="s">
        <v>11</v>
      </c>
      <c r="C3694" s="2">
        <v>24765.0</v>
      </c>
      <c r="D3694" s="2">
        <v>1930.0</v>
      </c>
      <c r="E3694" s="3">
        <v>2123000.0</v>
      </c>
      <c r="F3694" s="2">
        <v>75.0</v>
      </c>
      <c r="G3694" s="3">
        <v>1.574145E7</v>
      </c>
    </row>
    <row r="3695">
      <c r="A3695" s="4">
        <v>45774.0</v>
      </c>
      <c r="B3695" s="1" t="s">
        <v>10</v>
      </c>
      <c r="C3695" s="2">
        <v>6655.0</v>
      </c>
      <c r="D3695" s="2">
        <v>167.0</v>
      </c>
      <c r="E3695" s="3">
        <v>381762.0</v>
      </c>
      <c r="F3695" s="2">
        <v>3.0</v>
      </c>
      <c r="G3695" s="3">
        <v>1475721.0</v>
      </c>
    </row>
    <row r="3696">
      <c r="A3696" s="4">
        <v>45766.0</v>
      </c>
      <c r="B3696" s="1" t="s">
        <v>9</v>
      </c>
      <c r="C3696" s="2">
        <v>15411.0</v>
      </c>
      <c r="D3696" s="2">
        <v>167.0</v>
      </c>
      <c r="E3696" s="3">
        <v>357714.0</v>
      </c>
      <c r="F3696" s="2">
        <v>2.0</v>
      </c>
      <c r="G3696" s="3">
        <v>986416.0</v>
      </c>
    </row>
    <row r="3697">
      <c r="A3697" s="4">
        <v>45753.0</v>
      </c>
      <c r="B3697" s="1" t="s">
        <v>7</v>
      </c>
      <c r="C3697" s="2">
        <v>24805.0</v>
      </c>
      <c r="D3697" s="2">
        <v>1120.0</v>
      </c>
      <c r="E3697" s="3">
        <v>2871680.0</v>
      </c>
      <c r="F3697" s="2">
        <v>43.0</v>
      </c>
      <c r="G3697" s="3">
        <v>1.1938692E7</v>
      </c>
    </row>
    <row r="3698">
      <c r="A3698" s="4">
        <v>45796.0</v>
      </c>
      <c r="B3698" s="1" t="s">
        <v>7</v>
      </c>
      <c r="C3698" s="2">
        <v>28223.0</v>
      </c>
      <c r="D3698" s="2">
        <v>1117.0</v>
      </c>
      <c r="E3698" s="3">
        <v>1197424.0</v>
      </c>
      <c r="F3698" s="2">
        <v>8.0</v>
      </c>
      <c r="G3698" s="3">
        <v>2489536.0</v>
      </c>
    </row>
    <row r="3699">
      <c r="A3699" s="4">
        <v>45779.0</v>
      </c>
      <c r="B3699" s="1" t="s">
        <v>8</v>
      </c>
      <c r="C3699" s="2">
        <v>15880.0</v>
      </c>
      <c r="D3699" s="2">
        <v>213.0</v>
      </c>
      <c r="E3699" s="3">
        <v>289467.0</v>
      </c>
      <c r="F3699" s="2">
        <v>3.0</v>
      </c>
      <c r="G3699" s="3">
        <v>1162827.0</v>
      </c>
    </row>
    <row r="3700">
      <c r="A3700" s="4">
        <v>45812.0</v>
      </c>
      <c r="B3700" s="1" t="s">
        <v>10</v>
      </c>
      <c r="C3700" s="2">
        <v>10781.0</v>
      </c>
      <c r="D3700" s="2">
        <v>439.0</v>
      </c>
      <c r="E3700" s="3">
        <v>1161594.0</v>
      </c>
      <c r="F3700" s="2">
        <v>5.0</v>
      </c>
      <c r="G3700" s="3">
        <v>926460.0</v>
      </c>
    </row>
    <row r="3701">
      <c r="A3701" s="4">
        <v>45771.0</v>
      </c>
      <c r="B3701" s="1" t="s">
        <v>10</v>
      </c>
      <c r="C3701" s="2">
        <v>15261.0</v>
      </c>
      <c r="D3701" s="2">
        <v>257.0</v>
      </c>
      <c r="E3701" s="3">
        <v>706236.0</v>
      </c>
      <c r="F3701" s="2">
        <v>5.0</v>
      </c>
      <c r="G3701" s="3">
        <v>1591520.0</v>
      </c>
    </row>
    <row r="3702">
      <c r="A3702" s="4">
        <v>45686.0</v>
      </c>
      <c r="B3702" s="1" t="s">
        <v>11</v>
      </c>
      <c r="C3702" s="2">
        <v>35894.0</v>
      </c>
      <c r="D3702" s="2">
        <v>1265.0</v>
      </c>
      <c r="E3702" s="3">
        <v>2275735.0</v>
      </c>
      <c r="F3702" s="2">
        <v>36.0</v>
      </c>
      <c r="G3702" s="3">
        <v>9058752.0</v>
      </c>
    </row>
    <row r="3703">
      <c r="A3703" s="4">
        <v>45714.0</v>
      </c>
      <c r="B3703" s="1" t="s">
        <v>7</v>
      </c>
      <c r="C3703" s="2">
        <v>25378.0</v>
      </c>
      <c r="D3703" s="2">
        <v>881.0</v>
      </c>
      <c r="E3703" s="3">
        <v>1290665.0</v>
      </c>
      <c r="F3703" s="2">
        <v>24.0</v>
      </c>
      <c r="G3703" s="3">
        <v>6191688.0</v>
      </c>
    </row>
    <row r="3704">
      <c r="A3704" s="4">
        <v>45765.0</v>
      </c>
      <c r="B3704" s="1" t="s">
        <v>7</v>
      </c>
      <c r="C3704" s="2">
        <v>18065.0</v>
      </c>
      <c r="D3704" s="2">
        <v>129.0</v>
      </c>
      <c r="E3704" s="3">
        <v>141771.0</v>
      </c>
      <c r="F3704" s="2">
        <v>2.0</v>
      </c>
      <c r="G3704" s="3">
        <v>653782.0</v>
      </c>
    </row>
    <row r="3705">
      <c r="A3705" s="4">
        <v>45743.0</v>
      </c>
      <c r="B3705" s="1" t="s">
        <v>9</v>
      </c>
      <c r="C3705" s="2">
        <v>6552.0</v>
      </c>
      <c r="D3705" s="2">
        <v>305.0</v>
      </c>
      <c r="E3705" s="3">
        <v>774090.0</v>
      </c>
      <c r="F3705" s="2">
        <v>9.0</v>
      </c>
      <c r="G3705" s="3">
        <v>2822013.0</v>
      </c>
    </row>
    <row r="3706">
      <c r="A3706" s="4">
        <v>45707.0</v>
      </c>
      <c r="B3706" s="1" t="s">
        <v>8</v>
      </c>
      <c r="C3706" s="2">
        <v>27218.0</v>
      </c>
      <c r="D3706" s="2">
        <v>1291.0</v>
      </c>
      <c r="E3706" s="3">
        <v>2300562.0</v>
      </c>
      <c r="F3706" s="2">
        <v>27.0</v>
      </c>
      <c r="G3706" s="3">
        <v>4301802.0</v>
      </c>
    </row>
    <row r="3707">
      <c r="A3707" s="4">
        <v>45713.0</v>
      </c>
      <c r="B3707" s="1" t="s">
        <v>11</v>
      </c>
      <c r="C3707" s="2">
        <v>29668.0</v>
      </c>
      <c r="D3707" s="2">
        <v>1339.0</v>
      </c>
      <c r="E3707" s="3">
        <v>2270944.0</v>
      </c>
      <c r="F3707" s="2">
        <v>33.0</v>
      </c>
      <c r="G3707" s="3">
        <v>1.1893893E7</v>
      </c>
    </row>
    <row r="3708">
      <c r="A3708" s="4">
        <v>45714.0</v>
      </c>
      <c r="B3708" s="1" t="s">
        <v>8</v>
      </c>
      <c r="C3708" s="2">
        <v>30287.0</v>
      </c>
      <c r="D3708" s="2">
        <v>542.0</v>
      </c>
      <c r="E3708" s="3">
        <v>1030884.0</v>
      </c>
      <c r="F3708" s="2">
        <v>17.0</v>
      </c>
      <c r="G3708" s="3">
        <v>5121335.0</v>
      </c>
    </row>
    <row r="3709">
      <c r="A3709" s="4">
        <v>45799.0</v>
      </c>
      <c r="B3709" s="1" t="s">
        <v>7</v>
      </c>
      <c r="C3709" s="2">
        <v>15577.0</v>
      </c>
      <c r="D3709" s="2">
        <v>519.0</v>
      </c>
      <c r="E3709" s="3">
        <v>542874.0</v>
      </c>
      <c r="F3709" s="2">
        <v>10.0</v>
      </c>
      <c r="G3709" s="3">
        <v>2610440.0</v>
      </c>
    </row>
    <row r="3710">
      <c r="A3710" s="4">
        <v>45712.0</v>
      </c>
      <c r="B3710" s="1" t="s">
        <v>10</v>
      </c>
      <c r="C3710" s="2">
        <v>18302.0</v>
      </c>
      <c r="D3710" s="2">
        <v>701.0</v>
      </c>
      <c r="E3710" s="3">
        <v>2016777.0</v>
      </c>
      <c r="F3710" s="2">
        <v>8.0</v>
      </c>
      <c r="G3710" s="3">
        <v>3030704.0</v>
      </c>
    </row>
    <row r="3711">
      <c r="A3711" s="4">
        <v>45773.0</v>
      </c>
      <c r="B3711" s="1" t="s">
        <v>11</v>
      </c>
      <c r="C3711" s="2">
        <v>37676.0</v>
      </c>
      <c r="D3711" s="2">
        <v>1298.0</v>
      </c>
      <c r="E3711" s="3">
        <v>2531100.0</v>
      </c>
      <c r="F3711" s="2">
        <v>30.0</v>
      </c>
      <c r="G3711" s="3">
        <v>1.081968E7</v>
      </c>
    </row>
    <row r="3712">
      <c r="A3712" s="4">
        <v>45803.0</v>
      </c>
      <c r="B3712" s="1" t="s">
        <v>9</v>
      </c>
      <c r="C3712" s="2">
        <v>48067.0</v>
      </c>
      <c r="D3712" s="2">
        <v>850.0</v>
      </c>
      <c r="E3712" s="3">
        <v>919700.0</v>
      </c>
      <c r="F3712" s="2">
        <v>28.0</v>
      </c>
      <c r="G3712" s="3">
        <v>1.10831E7</v>
      </c>
    </row>
    <row r="3713">
      <c r="A3713" s="4">
        <v>45696.0</v>
      </c>
      <c r="B3713" s="1" t="s">
        <v>7</v>
      </c>
      <c r="C3713" s="2">
        <v>15346.0</v>
      </c>
      <c r="D3713" s="2">
        <v>477.0</v>
      </c>
      <c r="E3713" s="3">
        <v>1091853.0</v>
      </c>
      <c r="F3713" s="2">
        <v>17.0</v>
      </c>
      <c r="G3713" s="3">
        <v>3176042.0</v>
      </c>
    </row>
    <row r="3714">
      <c r="A3714" s="4">
        <v>45803.0</v>
      </c>
      <c r="B3714" s="1" t="s">
        <v>7</v>
      </c>
      <c r="C3714" s="2">
        <v>31519.0</v>
      </c>
      <c r="D3714" s="2">
        <v>1375.0</v>
      </c>
      <c r="E3714" s="3">
        <v>1728375.0</v>
      </c>
      <c r="F3714" s="2">
        <v>46.0</v>
      </c>
      <c r="G3714" s="3">
        <v>2.0995366E7</v>
      </c>
    </row>
    <row r="3715">
      <c r="A3715" s="4">
        <v>45752.0</v>
      </c>
      <c r="B3715" s="1" t="s">
        <v>10</v>
      </c>
      <c r="C3715" s="2">
        <v>2786.0</v>
      </c>
      <c r="D3715" s="2">
        <v>76.0</v>
      </c>
      <c r="E3715" s="3">
        <v>147972.0</v>
      </c>
      <c r="F3715" s="2">
        <v>2.0</v>
      </c>
      <c r="G3715" s="3">
        <v>459956.0</v>
      </c>
    </row>
    <row r="3716">
      <c r="A3716" s="4">
        <v>45838.0</v>
      </c>
      <c r="B3716" s="1" t="s">
        <v>10</v>
      </c>
      <c r="C3716" s="2">
        <v>49981.0</v>
      </c>
      <c r="D3716" s="2">
        <v>2090.0</v>
      </c>
      <c r="E3716" s="3">
        <v>3400430.0</v>
      </c>
      <c r="F3716" s="2">
        <v>30.0</v>
      </c>
      <c r="G3716" s="3">
        <v>7277550.0</v>
      </c>
    </row>
    <row r="3717">
      <c r="A3717" s="4">
        <v>45713.0</v>
      </c>
      <c r="B3717" s="1" t="s">
        <v>11</v>
      </c>
      <c r="C3717" s="2">
        <v>30139.0</v>
      </c>
      <c r="D3717" s="2">
        <v>1771.0</v>
      </c>
      <c r="E3717" s="3">
        <v>4220293.0</v>
      </c>
      <c r="F3717" s="2">
        <v>96.0</v>
      </c>
      <c r="G3717" s="3">
        <v>3.772608E7</v>
      </c>
    </row>
    <row r="3718">
      <c r="A3718" s="4">
        <v>45731.0</v>
      </c>
      <c r="B3718" s="1" t="s">
        <v>7</v>
      </c>
      <c r="C3718" s="2">
        <v>11673.0</v>
      </c>
      <c r="D3718" s="2">
        <v>221.0</v>
      </c>
      <c r="E3718" s="3">
        <v>435812.0</v>
      </c>
      <c r="F3718" s="2">
        <v>7.0</v>
      </c>
      <c r="G3718" s="3">
        <v>2654995.0</v>
      </c>
    </row>
    <row r="3719">
      <c r="A3719" s="4">
        <v>45727.0</v>
      </c>
      <c r="B3719" s="1" t="s">
        <v>11</v>
      </c>
      <c r="C3719" s="2">
        <v>24892.0</v>
      </c>
      <c r="D3719" s="2">
        <v>1411.0</v>
      </c>
      <c r="E3719" s="3">
        <v>1906261.0</v>
      </c>
      <c r="F3719" s="2">
        <v>48.0</v>
      </c>
      <c r="G3719" s="3">
        <v>2.3392224E7</v>
      </c>
    </row>
    <row r="3720">
      <c r="A3720" s="4">
        <v>45677.0</v>
      </c>
      <c r="B3720" s="1" t="s">
        <v>9</v>
      </c>
      <c r="C3720" s="2">
        <v>37868.0</v>
      </c>
      <c r="D3720" s="2">
        <v>1042.0</v>
      </c>
      <c r="E3720" s="3">
        <v>2128806.0</v>
      </c>
      <c r="F3720" s="2">
        <v>39.0</v>
      </c>
      <c r="G3720" s="3">
        <v>1.5097524E7</v>
      </c>
    </row>
    <row r="3721">
      <c r="A3721" s="4">
        <v>45789.0</v>
      </c>
      <c r="B3721" s="1" t="s">
        <v>8</v>
      </c>
      <c r="C3721" s="2">
        <v>30419.0</v>
      </c>
      <c r="D3721" s="2">
        <v>482.0</v>
      </c>
      <c r="E3721" s="3">
        <v>518632.0</v>
      </c>
      <c r="F3721" s="2">
        <v>15.0</v>
      </c>
      <c r="G3721" s="3">
        <v>5278815.0</v>
      </c>
    </row>
    <row r="3722">
      <c r="A3722" s="4">
        <v>45781.0</v>
      </c>
      <c r="B3722" s="1" t="s">
        <v>10</v>
      </c>
      <c r="C3722" s="2">
        <v>18188.0</v>
      </c>
      <c r="D3722" s="2">
        <v>272.0</v>
      </c>
      <c r="E3722" s="3">
        <v>260576.0</v>
      </c>
      <c r="F3722" s="2">
        <v>10.0</v>
      </c>
      <c r="G3722" s="3">
        <v>2148920.0</v>
      </c>
    </row>
    <row r="3723">
      <c r="A3723" s="4">
        <v>45678.0</v>
      </c>
      <c r="B3723" s="1" t="s">
        <v>10</v>
      </c>
      <c r="C3723" s="2">
        <v>12959.0</v>
      </c>
      <c r="D3723" s="2">
        <v>121.0</v>
      </c>
      <c r="E3723" s="3">
        <v>236555.0</v>
      </c>
      <c r="F3723" s="2">
        <v>4.0</v>
      </c>
      <c r="G3723" s="3">
        <v>1658396.0</v>
      </c>
    </row>
    <row r="3724">
      <c r="A3724" s="4">
        <v>45837.0</v>
      </c>
      <c r="B3724" s="1" t="s">
        <v>10</v>
      </c>
      <c r="C3724" s="2">
        <v>8196.0</v>
      </c>
      <c r="D3724" s="2">
        <v>356.0</v>
      </c>
      <c r="E3724" s="3">
        <v>625848.0</v>
      </c>
      <c r="F3724" s="2">
        <v>11.0</v>
      </c>
      <c r="G3724" s="3">
        <v>2235299.0</v>
      </c>
    </row>
    <row r="3725">
      <c r="A3725" s="4">
        <v>45736.0</v>
      </c>
      <c r="B3725" s="1" t="s">
        <v>8</v>
      </c>
      <c r="C3725" s="2">
        <v>17099.0</v>
      </c>
      <c r="D3725" s="2">
        <v>264.0</v>
      </c>
      <c r="E3725" s="3">
        <v>485496.0</v>
      </c>
      <c r="F3725" s="2">
        <v>7.0</v>
      </c>
      <c r="G3725" s="3">
        <v>2985255.0</v>
      </c>
    </row>
    <row r="3726">
      <c r="A3726" s="4">
        <v>45831.0</v>
      </c>
      <c r="B3726" s="1" t="s">
        <v>11</v>
      </c>
      <c r="C3726" s="2">
        <v>45750.0</v>
      </c>
      <c r="D3726" s="2">
        <v>1579.0</v>
      </c>
      <c r="E3726" s="3">
        <v>4466991.0</v>
      </c>
      <c r="F3726" s="2">
        <v>85.0</v>
      </c>
      <c r="G3726" s="3">
        <v>2.866047E7</v>
      </c>
    </row>
    <row r="3727">
      <c r="A3727" s="4">
        <v>45831.0</v>
      </c>
      <c r="B3727" s="1" t="s">
        <v>7</v>
      </c>
      <c r="C3727" s="2">
        <v>26469.0</v>
      </c>
      <c r="D3727" s="2">
        <v>1153.0</v>
      </c>
      <c r="E3727" s="3">
        <v>1006569.0</v>
      </c>
      <c r="F3727" s="2">
        <v>39.0</v>
      </c>
      <c r="G3727" s="3">
        <v>1.8965427E7</v>
      </c>
    </row>
    <row r="3728">
      <c r="A3728" s="4">
        <v>45823.0</v>
      </c>
      <c r="B3728" s="1" t="s">
        <v>8</v>
      </c>
      <c r="C3728" s="2">
        <v>45543.0</v>
      </c>
      <c r="D3728" s="2">
        <v>1307.0</v>
      </c>
      <c r="E3728" s="3">
        <v>1056056.0</v>
      </c>
      <c r="F3728" s="2">
        <v>41.0</v>
      </c>
      <c r="G3728" s="3">
        <v>1.3271454E7</v>
      </c>
    </row>
    <row r="3729">
      <c r="A3729" s="4">
        <v>45824.0</v>
      </c>
      <c r="B3729" s="1" t="s">
        <v>7</v>
      </c>
      <c r="C3729" s="2">
        <v>3079.0</v>
      </c>
      <c r="D3729" s="2">
        <v>127.0</v>
      </c>
      <c r="E3729" s="3">
        <v>377444.0</v>
      </c>
      <c r="F3729" s="2">
        <v>2.0</v>
      </c>
      <c r="G3729" s="3">
        <v>363224.0</v>
      </c>
    </row>
    <row r="3730">
      <c r="A3730" s="4">
        <v>45710.0</v>
      </c>
      <c r="B3730" s="1" t="s">
        <v>10</v>
      </c>
      <c r="C3730" s="2">
        <v>23792.0</v>
      </c>
      <c r="D3730" s="2">
        <v>340.0</v>
      </c>
      <c r="E3730" s="3">
        <v>966620.0</v>
      </c>
      <c r="F3730" s="2">
        <v>9.0</v>
      </c>
      <c r="G3730" s="3">
        <v>2079918.0</v>
      </c>
    </row>
    <row r="3731">
      <c r="A3731" s="4">
        <v>45771.0</v>
      </c>
      <c r="B3731" s="1" t="s">
        <v>10</v>
      </c>
      <c r="C3731" s="2">
        <v>14522.0</v>
      </c>
      <c r="D3731" s="2">
        <v>146.0</v>
      </c>
      <c r="E3731" s="3">
        <v>334486.0</v>
      </c>
      <c r="F3731" s="2">
        <v>1.0</v>
      </c>
      <c r="G3731" s="3">
        <v>216257.0</v>
      </c>
    </row>
    <row r="3732">
      <c r="A3732" s="4">
        <v>45792.0</v>
      </c>
      <c r="B3732" s="1" t="s">
        <v>11</v>
      </c>
      <c r="C3732" s="2">
        <v>28621.0</v>
      </c>
      <c r="D3732" s="2">
        <v>1669.0</v>
      </c>
      <c r="E3732" s="3">
        <v>3453161.0</v>
      </c>
      <c r="F3732" s="2">
        <v>88.0</v>
      </c>
      <c r="G3732" s="3">
        <v>3.8143688E7</v>
      </c>
    </row>
    <row r="3733">
      <c r="A3733" s="4">
        <v>45799.0</v>
      </c>
      <c r="B3733" s="1" t="s">
        <v>11</v>
      </c>
      <c r="C3733" s="2">
        <v>12330.0</v>
      </c>
      <c r="D3733" s="2">
        <v>679.0</v>
      </c>
      <c r="E3733" s="3">
        <v>871157.0</v>
      </c>
      <c r="F3733" s="2">
        <v>17.0</v>
      </c>
      <c r="G3733" s="3">
        <v>6440042.0</v>
      </c>
    </row>
    <row r="3734">
      <c r="A3734" s="4">
        <v>45780.0</v>
      </c>
      <c r="B3734" s="1" t="s">
        <v>8</v>
      </c>
      <c r="C3734" s="2">
        <v>43274.0</v>
      </c>
      <c r="D3734" s="2">
        <v>1090.0</v>
      </c>
      <c r="E3734" s="3">
        <v>2716280.0</v>
      </c>
      <c r="F3734" s="2">
        <v>25.0</v>
      </c>
      <c r="G3734" s="3">
        <v>5648225.0</v>
      </c>
    </row>
    <row r="3735">
      <c r="A3735" s="4">
        <v>45744.0</v>
      </c>
      <c r="B3735" s="1" t="s">
        <v>8</v>
      </c>
      <c r="C3735" s="2">
        <v>34431.0</v>
      </c>
      <c r="D3735" s="2">
        <v>1676.0</v>
      </c>
      <c r="E3735" s="3">
        <v>1369292.0</v>
      </c>
      <c r="F3735" s="2">
        <v>15.0</v>
      </c>
      <c r="G3735" s="3">
        <v>4623075.0</v>
      </c>
    </row>
    <row r="3736">
      <c r="A3736" s="4">
        <v>45831.0</v>
      </c>
      <c r="B3736" s="1" t="s">
        <v>7</v>
      </c>
      <c r="C3736" s="2">
        <v>39884.0</v>
      </c>
      <c r="D3736" s="2">
        <v>1027.0</v>
      </c>
      <c r="E3736" s="3">
        <v>2233725.0</v>
      </c>
      <c r="F3736" s="2">
        <v>36.0</v>
      </c>
      <c r="G3736" s="3">
        <v>6742188.0</v>
      </c>
    </row>
    <row r="3737">
      <c r="A3737" s="4">
        <v>45813.0</v>
      </c>
      <c r="B3737" s="1" t="s">
        <v>9</v>
      </c>
      <c r="C3737" s="2">
        <v>33586.0</v>
      </c>
      <c r="D3737" s="2">
        <v>1530.0</v>
      </c>
      <c r="E3737" s="3">
        <v>4057560.0</v>
      </c>
      <c r="F3737" s="2">
        <v>36.0</v>
      </c>
      <c r="G3737" s="3">
        <v>1.1834496E7</v>
      </c>
    </row>
    <row r="3738">
      <c r="A3738" s="4">
        <v>45805.0</v>
      </c>
      <c r="B3738" s="1" t="s">
        <v>10</v>
      </c>
      <c r="C3738" s="2">
        <v>5434.0</v>
      </c>
      <c r="D3738" s="2">
        <v>205.0</v>
      </c>
      <c r="E3738" s="3">
        <v>179170.0</v>
      </c>
      <c r="F3738" s="2">
        <v>6.0</v>
      </c>
      <c r="G3738" s="3">
        <v>2413062.0</v>
      </c>
    </row>
    <row r="3739">
      <c r="A3739" s="4">
        <v>45824.0</v>
      </c>
      <c r="B3739" s="1" t="s">
        <v>11</v>
      </c>
      <c r="C3739" s="2">
        <v>40116.0</v>
      </c>
      <c r="D3739" s="2">
        <v>2179.0</v>
      </c>
      <c r="E3739" s="3">
        <v>2708497.0</v>
      </c>
      <c r="F3739" s="2">
        <v>93.0</v>
      </c>
      <c r="G3739" s="3">
        <v>3.2770038E7</v>
      </c>
    </row>
    <row r="3740">
      <c r="A3740" s="4">
        <v>45729.0</v>
      </c>
      <c r="B3740" s="1" t="s">
        <v>11</v>
      </c>
      <c r="C3740" s="2">
        <v>19846.0</v>
      </c>
      <c r="D3740" s="2">
        <v>1238.0</v>
      </c>
      <c r="E3740" s="3">
        <v>3701620.0</v>
      </c>
      <c r="F3740" s="2">
        <v>65.0</v>
      </c>
      <c r="G3740" s="3">
        <v>2.219932E7</v>
      </c>
    </row>
    <row r="3741">
      <c r="A3741" s="4">
        <v>45707.0</v>
      </c>
      <c r="B3741" s="1" t="s">
        <v>7</v>
      </c>
      <c r="C3741" s="2">
        <v>26811.0</v>
      </c>
      <c r="D3741" s="2">
        <v>962.0</v>
      </c>
      <c r="E3741" s="3">
        <v>1638286.0</v>
      </c>
      <c r="F3741" s="2">
        <v>7.0</v>
      </c>
      <c r="G3741" s="3">
        <v>2823443.0</v>
      </c>
    </row>
    <row r="3742">
      <c r="A3742" s="4">
        <v>45815.0</v>
      </c>
      <c r="B3742" s="1" t="s">
        <v>9</v>
      </c>
      <c r="C3742" s="2">
        <v>4813.0</v>
      </c>
      <c r="D3742" s="2">
        <v>165.0</v>
      </c>
      <c r="E3742" s="3">
        <v>423720.0</v>
      </c>
      <c r="F3742" s="2">
        <v>1.0</v>
      </c>
      <c r="G3742" s="3">
        <v>290346.0</v>
      </c>
    </row>
    <row r="3743">
      <c r="A3743" s="4">
        <v>45675.0</v>
      </c>
      <c r="B3743" s="1" t="s">
        <v>10</v>
      </c>
      <c r="C3743" s="2">
        <v>17723.0</v>
      </c>
      <c r="D3743" s="2">
        <v>96.0</v>
      </c>
      <c r="E3743" s="3">
        <v>144960.0</v>
      </c>
      <c r="F3743" s="2">
        <v>2.0</v>
      </c>
      <c r="G3743" s="3">
        <v>835270.0</v>
      </c>
    </row>
    <row r="3744">
      <c r="A3744" s="4">
        <v>45813.0</v>
      </c>
      <c r="B3744" s="1" t="s">
        <v>9</v>
      </c>
      <c r="C3744" s="2">
        <v>28720.0</v>
      </c>
      <c r="D3744" s="2">
        <v>481.0</v>
      </c>
      <c r="E3744" s="3">
        <v>874939.0</v>
      </c>
      <c r="F3744" s="2">
        <v>18.0</v>
      </c>
      <c r="G3744" s="3">
        <v>5779206.0</v>
      </c>
    </row>
    <row r="3745">
      <c r="A3745" s="4">
        <v>45820.0</v>
      </c>
      <c r="B3745" s="1" t="s">
        <v>11</v>
      </c>
      <c r="C3745" s="2">
        <v>37339.0</v>
      </c>
      <c r="D3745" s="2">
        <v>2354.0</v>
      </c>
      <c r="E3745" s="3">
        <v>3342680.0</v>
      </c>
      <c r="F3745" s="2">
        <v>113.0</v>
      </c>
      <c r="G3745" s="3">
        <v>2.477525E7</v>
      </c>
    </row>
    <row r="3746">
      <c r="A3746" s="4">
        <v>45698.0</v>
      </c>
      <c r="B3746" s="1" t="s">
        <v>9</v>
      </c>
      <c r="C3746" s="2">
        <v>39325.0</v>
      </c>
      <c r="D3746" s="2">
        <v>709.0</v>
      </c>
      <c r="E3746" s="3">
        <v>966367.0</v>
      </c>
      <c r="F3746" s="2">
        <v>24.0</v>
      </c>
      <c r="G3746" s="3">
        <v>5888184.0</v>
      </c>
    </row>
    <row r="3747">
      <c r="A3747" s="4">
        <v>45746.0</v>
      </c>
      <c r="B3747" s="1" t="s">
        <v>8</v>
      </c>
      <c r="C3747" s="2">
        <v>43613.0</v>
      </c>
      <c r="D3747" s="2">
        <v>351.0</v>
      </c>
      <c r="E3747" s="3">
        <v>863460.0</v>
      </c>
      <c r="F3747" s="2">
        <v>7.0</v>
      </c>
      <c r="G3747" s="3">
        <v>2948477.0</v>
      </c>
    </row>
    <row r="3748">
      <c r="A3748" s="4">
        <v>45682.0</v>
      </c>
      <c r="B3748" s="1" t="s">
        <v>10</v>
      </c>
      <c r="C3748" s="2">
        <v>31568.0</v>
      </c>
      <c r="D3748" s="2">
        <v>528.0</v>
      </c>
      <c r="E3748" s="3">
        <v>735504.0</v>
      </c>
      <c r="F3748" s="2">
        <v>4.0</v>
      </c>
      <c r="G3748" s="3">
        <v>977992.0</v>
      </c>
    </row>
    <row r="3749">
      <c r="A3749" s="4">
        <v>45714.0</v>
      </c>
      <c r="B3749" s="1" t="s">
        <v>9</v>
      </c>
      <c r="C3749" s="2">
        <v>16633.0</v>
      </c>
      <c r="D3749" s="2">
        <v>642.0</v>
      </c>
      <c r="E3749" s="3">
        <v>1795674.0</v>
      </c>
      <c r="F3749" s="2">
        <v>3.0</v>
      </c>
      <c r="G3749" s="3">
        <v>1051248.0</v>
      </c>
    </row>
    <row r="3750">
      <c r="A3750" s="4">
        <v>45736.0</v>
      </c>
      <c r="B3750" s="1" t="s">
        <v>11</v>
      </c>
      <c r="C3750" s="2">
        <v>8618.0</v>
      </c>
      <c r="D3750" s="2">
        <v>466.0</v>
      </c>
      <c r="E3750" s="3">
        <v>556404.0</v>
      </c>
      <c r="F3750" s="2">
        <v>9.0</v>
      </c>
      <c r="G3750" s="3">
        <v>2499399.0</v>
      </c>
    </row>
    <row r="3751">
      <c r="A3751" s="4">
        <v>45737.0</v>
      </c>
      <c r="B3751" s="1" t="s">
        <v>11</v>
      </c>
      <c r="C3751" s="2">
        <v>21635.0</v>
      </c>
      <c r="D3751" s="2">
        <v>1062.0</v>
      </c>
      <c r="E3751" s="3">
        <v>1012086.0</v>
      </c>
      <c r="F3751" s="2">
        <v>34.0</v>
      </c>
      <c r="G3751" s="3">
        <v>1.3668952E7</v>
      </c>
    </row>
    <row r="3752">
      <c r="A3752" s="4">
        <v>45810.0</v>
      </c>
      <c r="B3752" s="1" t="s">
        <v>10</v>
      </c>
      <c r="C3752" s="2">
        <v>1230.0</v>
      </c>
      <c r="D3752" s="2">
        <v>51.0</v>
      </c>
      <c r="E3752" s="3">
        <v>134385.0</v>
      </c>
      <c r="F3752" s="2">
        <v>1.0</v>
      </c>
      <c r="G3752" s="3">
        <v>336128.0</v>
      </c>
    </row>
    <row r="3753">
      <c r="A3753" s="4">
        <v>45663.0</v>
      </c>
      <c r="B3753" s="1" t="s">
        <v>10</v>
      </c>
      <c r="C3753" s="2">
        <v>5276.0</v>
      </c>
      <c r="D3753" s="2">
        <v>186.0</v>
      </c>
      <c r="E3753" s="3">
        <v>556326.0</v>
      </c>
      <c r="F3753" s="2">
        <v>2.0</v>
      </c>
      <c r="G3753" s="3">
        <v>839962.0</v>
      </c>
    </row>
    <row r="3754">
      <c r="A3754" s="4">
        <v>45755.0</v>
      </c>
      <c r="B3754" s="1" t="s">
        <v>9</v>
      </c>
      <c r="C3754" s="2">
        <v>43564.0</v>
      </c>
      <c r="D3754" s="2">
        <v>1562.0</v>
      </c>
      <c r="E3754" s="3">
        <v>4153358.0</v>
      </c>
      <c r="F3754" s="2">
        <v>16.0</v>
      </c>
      <c r="G3754" s="3">
        <v>3865248.0</v>
      </c>
    </row>
    <row r="3755">
      <c r="A3755" s="4">
        <v>45774.0</v>
      </c>
      <c r="B3755" s="1" t="s">
        <v>9</v>
      </c>
      <c r="C3755" s="2">
        <v>47684.0</v>
      </c>
      <c r="D3755" s="2">
        <v>1370.0</v>
      </c>
      <c r="E3755" s="3">
        <v>4038760.0</v>
      </c>
      <c r="F3755" s="2">
        <v>22.0</v>
      </c>
      <c r="G3755" s="3">
        <v>5607030.0</v>
      </c>
    </row>
    <row r="3756">
      <c r="A3756" s="4">
        <v>45746.0</v>
      </c>
      <c r="B3756" s="1" t="s">
        <v>7</v>
      </c>
      <c r="C3756" s="2">
        <v>2225.0</v>
      </c>
      <c r="D3756" s="2">
        <v>80.0</v>
      </c>
      <c r="E3756" s="3">
        <v>71440.0</v>
      </c>
      <c r="F3756" s="2">
        <v>1.0</v>
      </c>
      <c r="G3756" s="3">
        <v>371719.0</v>
      </c>
    </row>
    <row r="3757">
      <c r="A3757" s="4">
        <v>45833.0</v>
      </c>
      <c r="B3757" s="1" t="s">
        <v>7</v>
      </c>
      <c r="C3757" s="2">
        <v>14417.0</v>
      </c>
      <c r="D3757" s="2">
        <v>279.0</v>
      </c>
      <c r="E3757" s="3">
        <v>641142.0</v>
      </c>
      <c r="F3757" s="2">
        <v>5.0</v>
      </c>
      <c r="G3757" s="3">
        <v>1460595.0</v>
      </c>
    </row>
    <row r="3758">
      <c r="A3758" s="4">
        <v>45723.0</v>
      </c>
      <c r="B3758" s="1" t="s">
        <v>11</v>
      </c>
      <c r="C3758" s="2">
        <v>18850.0</v>
      </c>
      <c r="D3758" s="2">
        <v>963.0</v>
      </c>
      <c r="E3758" s="3">
        <v>1879776.0</v>
      </c>
      <c r="F3758" s="2">
        <v>52.0</v>
      </c>
      <c r="G3758" s="3">
        <v>2.454166E7</v>
      </c>
    </row>
    <row r="3759">
      <c r="A3759" s="4">
        <v>45775.0</v>
      </c>
      <c r="B3759" s="1" t="s">
        <v>7</v>
      </c>
      <c r="C3759" s="2">
        <v>8297.0</v>
      </c>
      <c r="D3759" s="2">
        <v>400.0</v>
      </c>
      <c r="E3759" s="3">
        <v>1050400.0</v>
      </c>
      <c r="F3759" s="2">
        <v>7.0</v>
      </c>
      <c r="G3759" s="3">
        <v>2862979.0</v>
      </c>
    </row>
    <row r="3760">
      <c r="A3760" s="4">
        <v>45671.0</v>
      </c>
      <c r="B3760" s="1" t="s">
        <v>8</v>
      </c>
      <c r="C3760" s="2">
        <v>23835.0</v>
      </c>
      <c r="D3760" s="2">
        <v>302.0</v>
      </c>
      <c r="E3760" s="3">
        <v>607926.0</v>
      </c>
      <c r="F3760" s="2">
        <v>11.0</v>
      </c>
      <c r="G3760" s="3">
        <v>5092208.0</v>
      </c>
    </row>
    <row r="3761">
      <c r="A3761" s="4">
        <v>45808.0</v>
      </c>
      <c r="B3761" s="1" t="s">
        <v>11</v>
      </c>
      <c r="C3761" s="2">
        <v>31252.0</v>
      </c>
      <c r="D3761" s="2">
        <v>1963.0</v>
      </c>
      <c r="E3761" s="3">
        <v>2496936.0</v>
      </c>
      <c r="F3761" s="2">
        <v>97.0</v>
      </c>
      <c r="G3761" s="3">
        <v>2.9717987E7</v>
      </c>
    </row>
    <row r="3762">
      <c r="A3762" s="4">
        <v>45701.0</v>
      </c>
      <c r="B3762" s="1" t="s">
        <v>9</v>
      </c>
      <c r="C3762" s="2">
        <v>5214.0</v>
      </c>
      <c r="D3762" s="2">
        <v>146.0</v>
      </c>
      <c r="E3762" s="3">
        <v>427634.0</v>
      </c>
      <c r="F3762" s="2">
        <v>4.0</v>
      </c>
      <c r="G3762" s="3">
        <v>1017108.0</v>
      </c>
    </row>
    <row r="3763">
      <c r="A3763" s="4">
        <v>45742.0</v>
      </c>
      <c r="B3763" s="1" t="s">
        <v>10</v>
      </c>
      <c r="C3763" s="2">
        <v>17695.0</v>
      </c>
      <c r="D3763" s="2">
        <v>831.0</v>
      </c>
      <c r="E3763" s="3">
        <v>1657014.0</v>
      </c>
      <c r="F3763" s="2">
        <v>28.0</v>
      </c>
      <c r="G3763" s="3">
        <v>1.0297756E7</v>
      </c>
    </row>
    <row r="3764">
      <c r="A3764" s="4">
        <v>45673.0</v>
      </c>
      <c r="B3764" s="1" t="s">
        <v>8</v>
      </c>
      <c r="C3764" s="2">
        <v>36269.0</v>
      </c>
      <c r="D3764" s="2">
        <v>820.0</v>
      </c>
      <c r="E3764" s="3">
        <v>1880260.0</v>
      </c>
      <c r="F3764" s="2">
        <v>25.0</v>
      </c>
      <c r="G3764" s="3">
        <v>8743800.0</v>
      </c>
    </row>
    <row r="3765">
      <c r="A3765" s="4">
        <v>45690.0</v>
      </c>
      <c r="B3765" s="1" t="s">
        <v>9</v>
      </c>
      <c r="C3765" s="2">
        <v>21635.0</v>
      </c>
      <c r="D3765" s="2">
        <v>647.0</v>
      </c>
      <c r="E3765" s="3">
        <v>1562505.0</v>
      </c>
      <c r="F3765" s="2">
        <v>4.0</v>
      </c>
      <c r="G3765" s="3">
        <v>1156712.0</v>
      </c>
    </row>
    <row r="3766">
      <c r="A3766" s="4">
        <v>45752.0</v>
      </c>
      <c r="B3766" s="1" t="s">
        <v>8</v>
      </c>
      <c r="C3766" s="2">
        <v>9098.0</v>
      </c>
      <c r="D3766" s="2">
        <v>128.0</v>
      </c>
      <c r="E3766" s="3">
        <v>291456.0</v>
      </c>
      <c r="F3766" s="2">
        <v>1.0</v>
      </c>
      <c r="G3766" s="3">
        <v>176860.0</v>
      </c>
    </row>
    <row r="3767">
      <c r="A3767" s="4">
        <v>45766.0</v>
      </c>
      <c r="B3767" s="1" t="s">
        <v>7</v>
      </c>
      <c r="C3767" s="2">
        <v>8636.0</v>
      </c>
      <c r="D3767" s="2">
        <v>365.0</v>
      </c>
      <c r="E3767" s="3">
        <v>942430.0</v>
      </c>
      <c r="F3767" s="2">
        <v>11.0</v>
      </c>
      <c r="G3767" s="3">
        <v>2921908.0</v>
      </c>
    </row>
    <row r="3768">
      <c r="A3768" s="4">
        <v>45674.0</v>
      </c>
      <c r="B3768" s="1" t="s">
        <v>9</v>
      </c>
      <c r="C3768" s="2">
        <v>16884.0</v>
      </c>
      <c r="D3768" s="2">
        <v>220.0</v>
      </c>
      <c r="E3768" s="3">
        <v>405020.0</v>
      </c>
      <c r="F3768" s="2">
        <v>1.0</v>
      </c>
      <c r="G3768" s="3">
        <v>290247.0</v>
      </c>
    </row>
    <row r="3769">
      <c r="A3769" s="4">
        <v>45758.0</v>
      </c>
      <c r="B3769" s="1" t="s">
        <v>8</v>
      </c>
      <c r="C3769" s="2">
        <v>19786.0</v>
      </c>
      <c r="D3769" s="2">
        <v>568.0</v>
      </c>
      <c r="E3769" s="3">
        <v>1487592.0</v>
      </c>
      <c r="F3769" s="2">
        <v>12.0</v>
      </c>
      <c r="G3769" s="3">
        <v>5963952.0</v>
      </c>
    </row>
    <row r="3770">
      <c r="A3770" s="4">
        <v>45822.0</v>
      </c>
      <c r="B3770" s="1" t="s">
        <v>10</v>
      </c>
      <c r="C3770" s="2">
        <v>33036.0</v>
      </c>
      <c r="D3770" s="2">
        <v>732.0</v>
      </c>
      <c r="E3770" s="3">
        <v>816180.0</v>
      </c>
      <c r="F3770" s="2">
        <v>14.0</v>
      </c>
      <c r="G3770" s="3">
        <v>6952302.0</v>
      </c>
    </row>
    <row r="3771">
      <c r="A3771" s="4">
        <v>45698.0</v>
      </c>
      <c r="B3771" s="1" t="s">
        <v>10</v>
      </c>
      <c r="C3771" s="2">
        <v>28587.0</v>
      </c>
      <c r="D3771" s="2">
        <v>1257.0</v>
      </c>
      <c r="E3771" s="3">
        <v>1788711.0</v>
      </c>
      <c r="F3771" s="2">
        <v>10.0</v>
      </c>
      <c r="G3771" s="3">
        <v>3519660.0</v>
      </c>
    </row>
    <row r="3772">
      <c r="A3772" s="4">
        <v>45834.0</v>
      </c>
      <c r="B3772" s="1" t="s">
        <v>8</v>
      </c>
      <c r="C3772" s="2">
        <v>21019.0</v>
      </c>
      <c r="D3772" s="2">
        <v>592.0</v>
      </c>
      <c r="E3772" s="3">
        <v>912864.0</v>
      </c>
      <c r="F3772" s="2">
        <v>15.0</v>
      </c>
      <c r="G3772" s="3">
        <v>3048645.0</v>
      </c>
    </row>
    <row r="3773">
      <c r="A3773" s="4">
        <v>45790.0</v>
      </c>
      <c r="B3773" s="1" t="s">
        <v>9</v>
      </c>
      <c r="C3773" s="2">
        <v>19007.0</v>
      </c>
      <c r="D3773" s="2">
        <v>266.0</v>
      </c>
      <c r="E3773" s="3">
        <v>631750.0</v>
      </c>
      <c r="F3773" s="2">
        <v>7.0</v>
      </c>
      <c r="G3773" s="3">
        <v>2059442.0</v>
      </c>
    </row>
    <row r="3774">
      <c r="A3774" s="4">
        <v>45697.0</v>
      </c>
      <c r="B3774" s="1" t="s">
        <v>10</v>
      </c>
      <c r="C3774" s="2">
        <v>18399.0</v>
      </c>
      <c r="D3774" s="2">
        <v>204.0</v>
      </c>
      <c r="E3774" s="3">
        <v>598740.0</v>
      </c>
      <c r="F3774" s="2">
        <v>7.0</v>
      </c>
      <c r="G3774" s="3">
        <v>1985088.0</v>
      </c>
    </row>
    <row r="3775">
      <c r="A3775" s="4">
        <v>45796.0</v>
      </c>
      <c r="B3775" s="1" t="s">
        <v>8</v>
      </c>
      <c r="C3775" s="2">
        <v>16082.0</v>
      </c>
      <c r="D3775" s="2">
        <v>319.0</v>
      </c>
      <c r="E3775" s="3">
        <v>306878.0</v>
      </c>
      <c r="F3775" s="2">
        <v>5.0</v>
      </c>
      <c r="G3775" s="3">
        <v>2426435.0</v>
      </c>
    </row>
    <row r="3776">
      <c r="A3776" s="4">
        <v>45790.0</v>
      </c>
      <c r="B3776" s="1" t="s">
        <v>10</v>
      </c>
      <c r="C3776" s="2">
        <v>5253.0</v>
      </c>
      <c r="D3776" s="2">
        <v>35.0</v>
      </c>
      <c r="E3776" s="3">
        <v>66570.0</v>
      </c>
      <c r="F3776" s="2">
        <v>0.0</v>
      </c>
      <c r="G3776" s="3">
        <v>0.0</v>
      </c>
    </row>
    <row r="3777">
      <c r="A3777" s="4">
        <v>45828.0</v>
      </c>
      <c r="B3777" s="1" t="s">
        <v>8</v>
      </c>
      <c r="C3777" s="2">
        <v>4985.0</v>
      </c>
      <c r="D3777" s="2">
        <v>221.0</v>
      </c>
      <c r="E3777" s="3">
        <v>605540.0</v>
      </c>
      <c r="F3777" s="2">
        <v>3.0</v>
      </c>
      <c r="G3777" s="3">
        <v>662247.0</v>
      </c>
    </row>
    <row r="3778">
      <c r="A3778" s="4">
        <v>45838.0</v>
      </c>
      <c r="B3778" s="1" t="s">
        <v>10</v>
      </c>
      <c r="C3778" s="2">
        <v>4133.0</v>
      </c>
      <c r="D3778" s="2">
        <v>135.0</v>
      </c>
      <c r="E3778" s="3">
        <v>360045.0</v>
      </c>
      <c r="F3778" s="2">
        <v>4.0</v>
      </c>
      <c r="G3778" s="3">
        <v>1319612.0</v>
      </c>
    </row>
    <row r="3779">
      <c r="A3779" s="4">
        <v>45773.0</v>
      </c>
      <c r="B3779" s="1" t="s">
        <v>10</v>
      </c>
      <c r="C3779" s="2">
        <v>12365.0</v>
      </c>
      <c r="D3779" s="2">
        <v>610.0</v>
      </c>
      <c r="E3779" s="3">
        <v>1579900.0</v>
      </c>
      <c r="F3779" s="2">
        <v>6.0</v>
      </c>
      <c r="G3779" s="3">
        <v>2700102.0</v>
      </c>
    </row>
    <row r="3780">
      <c r="A3780" s="4">
        <v>45828.0</v>
      </c>
      <c r="B3780" s="1" t="s">
        <v>9</v>
      </c>
      <c r="C3780" s="2">
        <v>16099.0</v>
      </c>
      <c r="D3780" s="2">
        <v>288.0</v>
      </c>
      <c r="E3780" s="3">
        <v>620928.0</v>
      </c>
      <c r="F3780" s="2">
        <v>4.0</v>
      </c>
      <c r="G3780" s="3">
        <v>1719220.0</v>
      </c>
    </row>
    <row r="3781">
      <c r="A3781" s="4">
        <v>45720.0</v>
      </c>
      <c r="B3781" s="1" t="s">
        <v>7</v>
      </c>
      <c r="C3781" s="2">
        <v>36332.0</v>
      </c>
      <c r="D3781" s="2">
        <v>1124.0</v>
      </c>
      <c r="E3781" s="3">
        <v>2455940.0</v>
      </c>
      <c r="F3781" s="2">
        <v>21.0</v>
      </c>
      <c r="G3781" s="3">
        <v>5521257.0</v>
      </c>
    </row>
    <row r="3782">
      <c r="A3782" s="4">
        <v>45728.0</v>
      </c>
      <c r="B3782" s="1" t="s">
        <v>9</v>
      </c>
      <c r="C3782" s="2">
        <v>40234.0</v>
      </c>
      <c r="D3782" s="2">
        <v>641.0</v>
      </c>
      <c r="E3782" s="3">
        <v>1718521.0</v>
      </c>
      <c r="F3782" s="2">
        <v>8.0</v>
      </c>
      <c r="G3782" s="3">
        <v>3236240.0</v>
      </c>
    </row>
    <row r="3783">
      <c r="A3783" s="4">
        <v>45825.0</v>
      </c>
      <c r="B3783" s="1" t="s">
        <v>7</v>
      </c>
      <c r="C3783" s="2">
        <v>23829.0</v>
      </c>
      <c r="D3783" s="2">
        <v>534.0</v>
      </c>
      <c r="E3783" s="3">
        <v>1136886.0</v>
      </c>
      <c r="F3783" s="2">
        <v>15.0</v>
      </c>
      <c r="G3783" s="3">
        <v>3516585.0</v>
      </c>
    </row>
    <row r="3784">
      <c r="A3784" s="4">
        <v>45741.0</v>
      </c>
      <c r="B3784" s="1" t="s">
        <v>11</v>
      </c>
      <c r="C3784" s="2">
        <v>49061.0</v>
      </c>
      <c r="D3784" s="2">
        <v>3275.0</v>
      </c>
      <c r="E3784" s="3">
        <v>7810875.0</v>
      </c>
      <c r="F3784" s="2">
        <v>158.0</v>
      </c>
      <c r="G3784" s="3">
        <v>3.759689E7</v>
      </c>
    </row>
    <row r="3785">
      <c r="A3785" s="4">
        <v>45826.0</v>
      </c>
      <c r="B3785" s="1" t="s">
        <v>10</v>
      </c>
      <c r="C3785" s="2">
        <v>34593.0</v>
      </c>
      <c r="D3785" s="2">
        <v>309.0</v>
      </c>
      <c r="E3785" s="3">
        <v>354114.0</v>
      </c>
      <c r="F3785" s="2">
        <v>3.0</v>
      </c>
      <c r="G3785" s="3">
        <v>1359423.0</v>
      </c>
    </row>
    <row r="3786">
      <c r="A3786" s="4">
        <v>45688.0</v>
      </c>
      <c r="B3786" s="1" t="s">
        <v>11</v>
      </c>
      <c r="C3786" s="2">
        <v>28066.0</v>
      </c>
      <c r="D3786" s="2">
        <v>933.0</v>
      </c>
      <c r="E3786" s="3">
        <v>2772876.0</v>
      </c>
      <c r="F3786" s="2">
        <v>50.0</v>
      </c>
      <c r="G3786" s="3">
        <v>1.646075E7</v>
      </c>
    </row>
    <row r="3787">
      <c r="A3787" s="4">
        <v>45710.0</v>
      </c>
      <c r="B3787" s="1" t="s">
        <v>8</v>
      </c>
      <c r="C3787" s="2">
        <v>30709.0</v>
      </c>
      <c r="D3787" s="2">
        <v>390.0</v>
      </c>
      <c r="E3787" s="3">
        <v>353730.0</v>
      </c>
      <c r="F3787" s="2">
        <v>13.0</v>
      </c>
      <c r="G3787" s="3">
        <v>2870374.0</v>
      </c>
    </row>
    <row r="3788">
      <c r="A3788" s="4">
        <v>45742.0</v>
      </c>
      <c r="B3788" s="1" t="s">
        <v>11</v>
      </c>
      <c r="C3788" s="2">
        <v>44632.0</v>
      </c>
      <c r="D3788" s="2">
        <v>1843.0</v>
      </c>
      <c r="E3788" s="3">
        <v>3028049.0</v>
      </c>
      <c r="F3788" s="2">
        <v>80.0</v>
      </c>
      <c r="G3788" s="3">
        <v>3.760864E7</v>
      </c>
    </row>
    <row r="3789">
      <c r="A3789" s="4">
        <v>45800.0</v>
      </c>
      <c r="B3789" s="1" t="s">
        <v>8</v>
      </c>
      <c r="C3789" s="2">
        <v>13946.0</v>
      </c>
      <c r="D3789" s="2">
        <v>196.0</v>
      </c>
      <c r="E3789" s="3">
        <v>191884.0</v>
      </c>
      <c r="F3789" s="2">
        <v>7.0</v>
      </c>
      <c r="G3789" s="3">
        <v>3141495.0</v>
      </c>
    </row>
    <row r="3790">
      <c r="A3790" s="4">
        <v>45800.0</v>
      </c>
      <c r="B3790" s="1" t="s">
        <v>9</v>
      </c>
      <c r="C3790" s="2">
        <v>8994.0</v>
      </c>
      <c r="D3790" s="2">
        <v>103.0</v>
      </c>
      <c r="E3790" s="3">
        <v>151204.0</v>
      </c>
      <c r="F3790" s="2">
        <v>2.0</v>
      </c>
      <c r="G3790" s="3">
        <v>568620.0</v>
      </c>
    </row>
    <row r="3791">
      <c r="A3791" s="4">
        <v>45828.0</v>
      </c>
      <c r="B3791" s="1" t="s">
        <v>11</v>
      </c>
      <c r="C3791" s="2">
        <v>33119.0</v>
      </c>
      <c r="D3791" s="2">
        <v>1798.0</v>
      </c>
      <c r="E3791" s="3">
        <v>2831850.0</v>
      </c>
      <c r="F3791" s="2">
        <v>71.0</v>
      </c>
      <c r="G3791" s="3">
        <v>1.7008618E7</v>
      </c>
    </row>
    <row r="3792">
      <c r="A3792" s="4">
        <v>45806.0</v>
      </c>
      <c r="B3792" s="1" t="s">
        <v>8</v>
      </c>
      <c r="C3792" s="2">
        <v>10569.0</v>
      </c>
      <c r="D3792" s="2">
        <v>98.0</v>
      </c>
      <c r="E3792" s="3">
        <v>180712.0</v>
      </c>
      <c r="F3792" s="2">
        <v>2.0</v>
      </c>
      <c r="G3792" s="3">
        <v>818178.0</v>
      </c>
    </row>
    <row r="3793">
      <c r="A3793" s="4">
        <v>45751.0</v>
      </c>
      <c r="B3793" s="1" t="s">
        <v>11</v>
      </c>
      <c r="C3793" s="2">
        <v>25406.0</v>
      </c>
      <c r="D3793" s="2">
        <v>1823.0</v>
      </c>
      <c r="E3793" s="3">
        <v>2125618.0</v>
      </c>
      <c r="F3793" s="2">
        <v>73.0</v>
      </c>
      <c r="G3793" s="3">
        <v>2.9353373E7</v>
      </c>
    </row>
    <row r="3794">
      <c r="A3794" s="4">
        <v>45808.0</v>
      </c>
      <c r="B3794" s="1" t="s">
        <v>7</v>
      </c>
      <c r="C3794" s="2">
        <v>25149.0</v>
      </c>
      <c r="D3794" s="2">
        <v>925.0</v>
      </c>
      <c r="E3794" s="3">
        <v>1813925.0</v>
      </c>
      <c r="F3794" s="2">
        <v>22.0</v>
      </c>
      <c r="G3794" s="3">
        <v>5469640.0</v>
      </c>
    </row>
    <row r="3795">
      <c r="A3795" s="4">
        <v>45791.0</v>
      </c>
      <c r="B3795" s="1" t="s">
        <v>7</v>
      </c>
      <c r="C3795" s="2">
        <v>7259.0</v>
      </c>
      <c r="D3795" s="2">
        <v>173.0</v>
      </c>
      <c r="E3795" s="3">
        <v>249985.0</v>
      </c>
      <c r="F3795" s="2">
        <v>5.0</v>
      </c>
      <c r="G3795" s="3">
        <v>1384440.0</v>
      </c>
    </row>
    <row r="3796">
      <c r="A3796" s="4">
        <v>45705.0</v>
      </c>
      <c r="B3796" s="1" t="s">
        <v>7</v>
      </c>
      <c r="C3796" s="2">
        <v>35165.0</v>
      </c>
      <c r="D3796" s="2">
        <v>1035.0</v>
      </c>
      <c r="E3796" s="3">
        <v>1402425.0</v>
      </c>
      <c r="F3796" s="2">
        <v>15.0</v>
      </c>
      <c r="G3796" s="3">
        <v>4652205.0</v>
      </c>
    </row>
    <row r="3797">
      <c r="A3797" s="4">
        <v>45702.0</v>
      </c>
      <c r="B3797" s="1" t="s">
        <v>11</v>
      </c>
      <c r="C3797" s="2">
        <v>23679.0</v>
      </c>
      <c r="D3797" s="2">
        <v>1286.0</v>
      </c>
      <c r="E3797" s="3">
        <v>2080748.0</v>
      </c>
      <c r="F3797" s="2">
        <v>35.0</v>
      </c>
      <c r="G3797" s="3">
        <v>1.649179E7</v>
      </c>
    </row>
    <row r="3798">
      <c r="A3798" s="4">
        <v>45766.0</v>
      </c>
      <c r="B3798" s="1" t="s">
        <v>8</v>
      </c>
      <c r="C3798" s="2">
        <v>45442.0</v>
      </c>
      <c r="D3798" s="2">
        <v>2049.0</v>
      </c>
      <c r="E3798" s="3">
        <v>5011854.0</v>
      </c>
      <c r="F3798" s="2">
        <v>52.0</v>
      </c>
      <c r="G3798" s="3">
        <v>2.2896744E7</v>
      </c>
    </row>
    <row r="3799">
      <c r="A3799" s="4">
        <v>45664.0</v>
      </c>
      <c r="B3799" s="1" t="s">
        <v>11</v>
      </c>
      <c r="C3799" s="2">
        <v>44540.0</v>
      </c>
      <c r="D3799" s="2">
        <v>2364.0</v>
      </c>
      <c r="E3799" s="3">
        <v>5843808.0</v>
      </c>
      <c r="F3799" s="2">
        <v>78.0</v>
      </c>
      <c r="G3799" s="3">
        <v>3.534336E7</v>
      </c>
    </row>
    <row r="3800">
      <c r="A3800" s="4">
        <v>45749.0</v>
      </c>
      <c r="B3800" s="1" t="s">
        <v>10</v>
      </c>
      <c r="C3800" s="2">
        <v>24211.0</v>
      </c>
      <c r="D3800" s="2">
        <v>506.0</v>
      </c>
      <c r="E3800" s="3">
        <v>496386.0</v>
      </c>
      <c r="F3800" s="2">
        <v>11.0</v>
      </c>
      <c r="G3800" s="3">
        <v>5000952.0</v>
      </c>
    </row>
    <row r="3801">
      <c r="A3801" s="4">
        <v>45814.0</v>
      </c>
      <c r="B3801" s="1" t="s">
        <v>9</v>
      </c>
      <c r="C3801" s="2">
        <v>46596.0</v>
      </c>
      <c r="D3801" s="2">
        <v>755.0</v>
      </c>
      <c r="E3801" s="3">
        <v>911285.0</v>
      </c>
      <c r="F3801" s="2">
        <v>19.0</v>
      </c>
      <c r="G3801" s="3">
        <v>3342594.0</v>
      </c>
    </row>
    <row r="3802">
      <c r="A3802" s="4">
        <v>45784.0</v>
      </c>
      <c r="B3802" s="1" t="s">
        <v>9</v>
      </c>
      <c r="C3802" s="2">
        <v>24498.0</v>
      </c>
      <c r="D3802" s="2">
        <v>675.0</v>
      </c>
      <c r="E3802" s="3">
        <v>1401975.0</v>
      </c>
      <c r="F3802" s="2">
        <v>14.0</v>
      </c>
      <c r="G3802" s="3">
        <v>4057242.0</v>
      </c>
    </row>
    <row r="3803">
      <c r="A3803" s="4">
        <v>45730.0</v>
      </c>
      <c r="B3803" s="1" t="s">
        <v>9</v>
      </c>
      <c r="C3803" s="2">
        <v>38284.0</v>
      </c>
      <c r="D3803" s="2">
        <v>301.0</v>
      </c>
      <c r="E3803" s="3">
        <v>472570.0</v>
      </c>
      <c r="F3803" s="2">
        <v>7.0</v>
      </c>
      <c r="G3803" s="3">
        <v>2047745.0</v>
      </c>
    </row>
    <row r="3804">
      <c r="A3804" s="4">
        <v>45695.0</v>
      </c>
      <c r="B3804" s="1" t="s">
        <v>10</v>
      </c>
      <c r="C3804" s="2">
        <v>11493.0</v>
      </c>
      <c r="D3804" s="2">
        <v>341.0</v>
      </c>
      <c r="E3804" s="3">
        <v>592317.0</v>
      </c>
      <c r="F3804" s="2">
        <v>3.0</v>
      </c>
      <c r="G3804" s="3">
        <v>1129194.0</v>
      </c>
    </row>
    <row r="3805">
      <c r="A3805" s="4">
        <v>45823.0</v>
      </c>
      <c r="B3805" s="1" t="s">
        <v>11</v>
      </c>
      <c r="C3805" s="2">
        <v>24054.0</v>
      </c>
      <c r="D3805" s="2">
        <v>1568.0</v>
      </c>
      <c r="E3805" s="3">
        <v>4330816.0</v>
      </c>
      <c r="F3805" s="2">
        <v>65.0</v>
      </c>
      <c r="G3805" s="3">
        <v>2.5027535E7</v>
      </c>
    </row>
    <row r="3806">
      <c r="A3806" s="4">
        <v>45682.0</v>
      </c>
      <c r="B3806" s="1" t="s">
        <v>10</v>
      </c>
      <c r="C3806" s="2">
        <v>35071.0</v>
      </c>
      <c r="D3806" s="2">
        <v>944.0</v>
      </c>
      <c r="E3806" s="3">
        <v>774080.0</v>
      </c>
      <c r="F3806" s="2">
        <v>32.0</v>
      </c>
      <c r="G3806" s="3">
        <v>8294048.0</v>
      </c>
    </row>
    <row r="3807">
      <c r="A3807" s="4">
        <v>45771.0</v>
      </c>
      <c r="B3807" s="1" t="s">
        <v>7</v>
      </c>
      <c r="C3807" s="2">
        <v>48629.0</v>
      </c>
      <c r="D3807" s="2">
        <v>1335.0</v>
      </c>
      <c r="E3807" s="3">
        <v>3831450.0</v>
      </c>
      <c r="F3807" s="2">
        <v>36.0</v>
      </c>
      <c r="G3807" s="3">
        <v>1.3174164E7</v>
      </c>
    </row>
    <row r="3808">
      <c r="A3808" s="4">
        <v>45780.0</v>
      </c>
      <c r="B3808" s="1" t="s">
        <v>7</v>
      </c>
      <c r="C3808" s="2">
        <v>49911.0</v>
      </c>
      <c r="D3808" s="2">
        <v>1397.0</v>
      </c>
      <c r="E3808" s="3">
        <v>1792351.0</v>
      </c>
      <c r="F3808" s="2">
        <v>11.0</v>
      </c>
      <c r="G3808" s="3">
        <v>4948823.0</v>
      </c>
    </row>
    <row r="3809">
      <c r="A3809" s="4">
        <v>45760.0</v>
      </c>
      <c r="B3809" s="1" t="s">
        <v>10</v>
      </c>
      <c r="C3809" s="2">
        <v>42307.0</v>
      </c>
      <c r="D3809" s="2">
        <v>2026.0</v>
      </c>
      <c r="E3809" s="3">
        <v>5921998.0</v>
      </c>
      <c r="F3809" s="2">
        <v>77.0</v>
      </c>
      <c r="G3809" s="3">
        <v>1.6463986E7</v>
      </c>
    </row>
    <row r="3810">
      <c r="A3810" s="4">
        <v>45823.0</v>
      </c>
      <c r="B3810" s="1" t="s">
        <v>10</v>
      </c>
      <c r="C3810" s="2">
        <v>20072.0</v>
      </c>
      <c r="D3810" s="2">
        <v>1002.0</v>
      </c>
      <c r="E3810" s="3">
        <v>2694378.0</v>
      </c>
      <c r="F3810" s="2">
        <v>33.0</v>
      </c>
      <c r="G3810" s="3">
        <v>1.0075461E7</v>
      </c>
    </row>
    <row r="3811">
      <c r="A3811" s="4">
        <v>45793.0</v>
      </c>
      <c r="B3811" s="1" t="s">
        <v>9</v>
      </c>
      <c r="C3811" s="2">
        <v>47782.0</v>
      </c>
      <c r="D3811" s="2">
        <v>1757.0</v>
      </c>
      <c r="E3811" s="3">
        <v>2570491.0</v>
      </c>
      <c r="F3811" s="2">
        <v>42.0</v>
      </c>
      <c r="G3811" s="3">
        <v>1.2580344E7</v>
      </c>
    </row>
    <row r="3812">
      <c r="A3812" s="4">
        <v>45765.0</v>
      </c>
      <c r="B3812" s="1" t="s">
        <v>7</v>
      </c>
      <c r="C3812" s="2">
        <v>26202.0</v>
      </c>
      <c r="D3812" s="2">
        <v>730.0</v>
      </c>
      <c r="E3812" s="3">
        <v>1043900.0</v>
      </c>
      <c r="F3812" s="2">
        <v>19.0</v>
      </c>
      <c r="G3812" s="3">
        <v>6448391.0</v>
      </c>
    </row>
    <row r="3813">
      <c r="A3813" s="4">
        <v>45663.0</v>
      </c>
      <c r="B3813" s="1" t="s">
        <v>8</v>
      </c>
      <c r="C3813" s="2">
        <v>5940.0</v>
      </c>
      <c r="D3813" s="2">
        <v>142.0</v>
      </c>
      <c r="E3813" s="3">
        <v>248926.0</v>
      </c>
      <c r="F3813" s="2">
        <v>4.0</v>
      </c>
      <c r="G3813" s="3">
        <v>1434936.0</v>
      </c>
    </row>
    <row r="3814">
      <c r="A3814" s="4">
        <v>45831.0</v>
      </c>
      <c r="B3814" s="1" t="s">
        <v>7</v>
      </c>
      <c r="C3814" s="2">
        <v>10550.0</v>
      </c>
      <c r="D3814" s="2">
        <v>281.0</v>
      </c>
      <c r="E3814" s="3">
        <v>340291.0</v>
      </c>
      <c r="F3814" s="2">
        <v>3.0</v>
      </c>
      <c r="G3814" s="3">
        <v>860298.0</v>
      </c>
    </row>
    <row r="3815">
      <c r="A3815" s="4">
        <v>45704.0</v>
      </c>
      <c r="B3815" s="1" t="s">
        <v>7</v>
      </c>
      <c r="C3815" s="2">
        <v>34739.0</v>
      </c>
      <c r="D3815" s="2">
        <v>225.0</v>
      </c>
      <c r="E3815" s="3">
        <v>658575.0</v>
      </c>
      <c r="F3815" s="2">
        <v>2.0</v>
      </c>
      <c r="G3815" s="3">
        <v>679904.0</v>
      </c>
    </row>
    <row r="3816">
      <c r="A3816" s="4">
        <v>45695.0</v>
      </c>
      <c r="B3816" s="1" t="s">
        <v>7</v>
      </c>
      <c r="C3816" s="2">
        <v>11766.0</v>
      </c>
      <c r="D3816" s="2">
        <v>456.0</v>
      </c>
      <c r="E3816" s="3">
        <v>1169640.0</v>
      </c>
      <c r="F3816" s="2">
        <v>3.0</v>
      </c>
      <c r="G3816" s="3">
        <v>511158.0</v>
      </c>
    </row>
    <row r="3817">
      <c r="A3817" s="4">
        <v>45765.0</v>
      </c>
      <c r="B3817" s="1" t="s">
        <v>7</v>
      </c>
      <c r="C3817" s="2">
        <v>22584.0</v>
      </c>
      <c r="D3817" s="2">
        <v>941.0</v>
      </c>
      <c r="E3817" s="3">
        <v>2226406.0</v>
      </c>
      <c r="F3817" s="2">
        <v>35.0</v>
      </c>
      <c r="G3817" s="3">
        <v>1.409093E7</v>
      </c>
    </row>
    <row r="3818">
      <c r="A3818" s="4">
        <v>45742.0</v>
      </c>
      <c r="B3818" s="1" t="s">
        <v>7</v>
      </c>
      <c r="C3818" s="2">
        <v>5125.0</v>
      </c>
      <c r="D3818" s="2">
        <v>186.0</v>
      </c>
      <c r="E3818" s="3">
        <v>202368.0</v>
      </c>
      <c r="F3818" s="2">
        <v>3.0</v>
      </c>
      <c r="G3818" s="3">
        <v>1368318.0</v>
      </c>
    </row>
    <row r="3819">
      <c r="A3819" s="4">
        <v>45725.0</v>
      </c>
      <c r="B3819" s="1" t="s">
        <v>11</v>
      </c>
      <c r="C3819" s="2">
        <v>49735.0</v>
      </c>
      <c r="D3819" s="2">
        <v>2233.0</v>
      </c>
      <c r="E3819" s="3">
        <v>6656573.0</v>
      </c>
      <c r="F3819" s="2">
        <v>66.0</v>
      </c>
      <c r="G3819" s="3">
        <v>3.2871036E7</v>
      </c>
    </row>
    <row r="3820">
      <c r="A3820" s="4">
        <v>45665.0</v>
      </c>
      <c r="B3820" s="1" t="s">
        <v>11</v>
      </c>
      <c r="C3820" s="2">
        <v>44585.0</v>
      </c>
      <c r="D3820" s="2">
        <v>2996.0</v>
      </c>
      <c r="E3820" s="3">
        <v>8388800.0</v>
      </c>
      <c r="F3820" s="2">
        <v>99.0</v>
      </c>
      <c r="G3820" s="3">
        <v>4.5778293E7</v>
      </c>
    </row>
    <row r="3821">
      <c r="A3821" s="4">
        <v>45777.0</v>
      </c>
      <c r="B3821" s="1" t="s">
        <v>10</v>
      </c>
      <c r="C3821" s="2">
        <v>47022.0</v>
      </c>
      <c r="D3821" s="2">
        <v>2088.0</v>
      </c>
      <c r="E3821" s="3">
        <v>3083976.0</v>
      </c>
      <c r="F3821" s="2">
        <v>50.0</v>
      </c>
      <c r="G3821" s="3">
        <v>1.904305E7</v>
      </c>
    </row>
    <row r="3822">
      <c r="A3822" s="4">
        <v>45764.0</v>
      </c>
      <c r="B3822" s="1" t="s">
        <v>10</v>
      </c>
      <c r="C3822" s="2">
        <v>38602.0</v>
      </c>
      <c r="D3822" s="2">
        <v>1836.0</v>
      </c>
      <c r="E3822" s="3">
        <v>2794392.0</v>
      </c>
      <c r="F3822" s="2">
        <v>54.0</v>
      </c>
      <c r="G3822" s="3">
        <v>2.0177856E7</v>
      </c>
    </row>
    <row r="3823">
      <c r="A3823" s="4">
        <v>45683.0</v>
      </c>
      <c r="B3823" s="1" t="s">
        <v>7</v>
      </c>
      <c r="C3823" s="2">
        <v>36847.0</v>
      </c>
      <c r="D3823" s="2">
        <v>343.0</v>
      </c>
      <c r="E3823" s="3">
        <v>543998.0</v>
      </c>
      <c r="F3823" s="2">
        <v>6.0</v>
      </c>
      <c r="G3823" s="3">
        <v>1368570.0</v>
      </c>
    </row>
    <row r="3824">
      <c r="A3824" s="4">
        <v>45693.0</v>
      </c>
      <c r="B3824" s="1" t="s">
        <v>9</v>
      </c>
      <c r="C3824" s="2">
        <v>5763.0</v>
      </c>
      <c r="D3824" s="2">
        <v>247.0</v>
      </c>
      <c r="E3824" s="3">
        <v>210938.0</v>
      </c>
      <c r="F3824" s="2">
        <v>6.0</v>
      </c>
      <c r="G3824" s="3">
        <v>1404324.0</v>
      </c>
    </row>
    <row r="3825">
      <c r="A3825" s="4">
        <v>45721.0</v>
      </c>
      <c r="B3825" s="1" t="s">
        <v>7</v>
      </c>
      <c r="C3825" s="2">
        <v>41037.0</v>
      </c>
      <c r="D3825" s="2">
        <v>1658.0</v>
      </c>
      <c r="E3825" s="3">
        <v>2694250.0</v>
      </c>
      <c r="F3825" s="2">
        <v>27.0</v>
      </c>
      <c r="G3825" s="3">
        <v>8010927.0</v>
      </c>
    </row>
    <row r="3826">
      <c r="A3826" s="4">
        <v>45815.0</v>
      </c>
      <c r="B3826" s="1" t="s">
        <v>9</v>
      </c>
      <c r="C3826" s="2">
        <v>21554.0</v>
      </c>
      <c r="D3826" s="2">
        <v>353.0</v>
      </c>
      <c r="E3826" s="3">
        <v>806958.0</v>
      </c>
      <c r="F3826" s="2">
        <v>10.0</v>
      </c>
      <c r="G3826" s="3">
        <v>1977340.0</v>
      </c>
    </row>
    <row r="3827">
      <c r="A3827" s="4">
        <v>45744.0</v>
      </c>
      <c r="B3827" s="1" t="s">
        <v>9</v>
      </c>
      <c r="C3827" s="2">
        <v>29466.0</v>
      </c>
      <c r="D3827" s="2">
        <v>881.0</v>
      </c>
      <c r="E3827" s="3">
        <v>1244853.0</v>
      </c>
      <c r="F3827" s="2">
        <v>19.0</v>
      </c>
      <c r="G3827" s="3">
        <v>8190862.0</v>
      </c>
    </row>
    <row r="3828">
      <c r="A3828" s="4">
        <v>45816.0</v>
      </c>
      <c r="B3828" s="1" t="s">
        <v>9</v>
      </c>
      <c r="C3828" s="2">
        <v>37071.0</v>
      </c>
      <c r="D3828" s="2">
        <v>876.0</v>
      </c>
      <c r="E3828" s="3">
        <v>2472072.0</v>
      </c>
      <c r="F3828" s="2">
        <v>19.0</v>
      </c>
      <c r="G3828" s="3">
        <v>9489512.0</v>
      </c>
    </row>
    <row r="3829">
      <c r="A3829" s="4">
        <v>45688.0</v>
      </c>
      <c r="B3829" s="1" t="s">
        <v>8</v>
      </c>
      <c r="C3829" s="2">
        <v>1631.0</v>
      </c>
      <c r="D3829" s="2">
        <v>44.0</v>
      </c>
      <c r="E3829" s="3">
        <v>64240.0</v>
      </c>
      <c r="F3829" s="2">
        <v>1.0</v>
      </c>
      <c r="G3829" s="3">
        <v>333644.0</v>
      </c>
    </row>
    <row r="3830">
      <c r="A3830" s="4">
        <v>45814.0</v>
      </c>
      <c r="B3830" s="1" t="s">
        <v>9</v>
      </c>
      <c r="C3830" s="2">
        <v>37852.0</v>
      </c>
      <c r="D3830" s="2">
        <v>296.0</v>
      </c>
      <c r="E3830" s="3">
        <v>759832.0</v>
      </c>
      <c r="F3830" s="2">
        <v>10.0</v>
      </c>
      <c r="G3830" s="3">
        <v>3343970.0</v>
      </c>
    </row>
    <row r="3831">
      <c r="A3831" s="4">
        <v>45808.0</v>
      </c>
      <c r="B3831" s="1" t="s">
        <v>10</v>
      </c>
      <c r="C3831" s="2">
        <v>34729.0</v>
      </c>
      <c r="D3831" s="2">
        <v>921.0</v>
      </c>
      <c r="E3831" s="3">
        <v>1975545.0</v>
      </c>
      <c r="F3831" s="2">
        <v>30.0</v>
      </c>
      <c r="G3831" s="3">
        <v>1.01814E7</v>
      </c>
    </row>
    <row r="3832">
      <c r="A3832" s="4">
        <v>45706.0</v>
      </c>
      <c r="B3832" s="1" t="s">
        <v>10</v>
      </c>
      <c r="C3832" s="2">
        <v>13665.0</v>
      </c>
      <c r="D3832" s="2">
        <v>629.0</v>
      </c>
      <c r="E3832" s="3">
        <v>1221518.0</v>
      </c>
      <c r="F3832" s="2">
        <v>3.0</v>
      </c>
      <c r="G3832" s="3">
        <v>1282941.0</v>
      </c>
    </row>
    <row r="3833">
      <c r="A3833" s="4">
        <v>45722.0</v>
      </c>
      <c r="B3833" s="1" t="s">
        <v>7</v>
      </c>
      <c r="C3833" s="2">
        <v>3185.0</v>
      </c>
      <c r="D3833" s="2">
        <v>156.0</v>
      </c>
      <c r="E3833" s="3">
        <v>428064.0</v>
      </c>
      <c r="F3833" s="2">
        <v>4.0</v>
      </c>
      <c r="G3833" s="3">
        <v>1490664.0</v>
      </c>
    </row>
    <row r="3834">
      <c r="A3834" s="4">
        <v>45733.0</v>
      </c>
      <c r="B3834" s="1" t="s">
        <v>11</v>
      </c>
      <c r="C3834" s="2">
        <v>11371.0</v>
      </c>
      <c r="D3834" s="2">
        <v>558.0</v>
      </c>
      <c r="E3834" s="3">
        <v>1365426.0</v>
      </c>
      <c r="F3834" s="2">
        <v>14.0</v>
      </c>
      <c r="G3834" s="3">
        <v>6712440.0</v>
      </c>
    </row>
    <row r="3835">
      <c r="A3835" s="4">
        <v>45700.0</v>
      </c>
      <c r="B3835" s="1" t="s">
        <v>11</v>
      </c>
      <c r="C3835" s="2">
        <v>12547.0</v>
      </c>
      <c r="D3835" s="2">
        <v>648.0</v>
      </c>
      <c r="E3835" s="3">
        <v>1542888.0</v>
      </c>
      <c r="F3835" s="2">
        <v>20.0</v>
      </c>
      <c r="G3835" s="3">
        <v>3056540.0</v>
      </c>
    </row>
    <row r="3836">
      <c r="A3836" s="4">
        <v>45660.0</v>
      </c>
      <c r="B3836" s="1" t="s">
        <v>7</v>
      </c>
      <c r="C3836" s="2">
        <v>29538.0</v>
      </c>
      <c r="D3836" s="2">
        <v>287.0</v>
      </c>
      <c r="E3836" s="3">
        <v>406679.0</v>
      </c>
      <c r="F3836" s="2">
        <v>3.0</v>
      </c>
      <c r="G3836" s="3">
        <v>1436205.0</v>
      </c>
    </row>
    <row r="3837">
      <c r="A3837" s="4">
        <v>45827.0</v>
      </c>
      <c r="B3837" s="1" t="s">
        <v>7</v>
      </c>
      <c r="C3837" s="2">
        <v>36356.0</v>
      </c>
      <c r="D3837" s="2">
        <v>1562.0</v>
      </c>
      <c r="E3837" s="3">
        <v>1974368.0</v>
      </c>
      <c r="F3837" s="2">
        <v>33.0</v>
      </c>
      <c r="G3837" s="3">
        <v>1.3772946E7</v>
      </c>
    </row>
    <row r="3838">
      <c r="A3838" s="4">
        <v>45710.0</v>
      </c>
      <c r="B3838" s="1" t="s">
        <v>8</v>
      </c>
      <c r="C3838" s="2">
        <v>9650.0</v>
      </c>
      <c r="D3838" s="2">
        <v>79.0</v>
      </c>
      <c r="E3838" s="3">
        <v>171035.0</v>
      </c>
      <c r="F3838" s="2">
        <v>0.0</v>
      </c>
      <c r="G3838" s="3">
        <v>0.0</v>
      </c>
    </row>
    <row r="3839">
      <c r="A3839" s="4">
        <v>45658.0</v>
      </c>
      <c r="B3839" s="1" t="s">
        <v>9</v>
      </c>
      <c r="C3839" s="2">
        <v>35624.0</v>
      </c>
      <c r="D3839" s="2">
        <v>327.0</v>
      </c>
      <c r="E3839" s="3">
        <v>778260.0</v>
      </c>
      <c r="F3839" s="2">
        <v>7.0</v>
      </c>
      <c r="G3839" s="3">
        <v>1366512.0</v>
      </c>
    </row>
    <row r="3840">
      <c r="A3840" s="4">
        <v>45687.0</v>
      </c>
      <c r="B3840" s="1" t="s">
        <v>8</v>
      </c>
      <c r="C3840" s="2">
        <v>41694.0</v>
      </c>
      <c r="D3840" s="2">
        <v>1144.0</v>
      </c>
      <c r="E3840" s="3">
        <v>2618616.0</v>
      </c>
      <c r="F3840" s="2">
        <v>31.0</v>
      </c>
      <c r="G3840" s="3">
        <v>5657965.0</v>
      </c>
    </row>
    <row r="3841">
      <c r="A3841" s="4">
        <v>45761.0</v>
      </c>
      <c r="B3841" s="1" t="s">
        <v>11</v>
      </c>
      <c r="C3841" s="2">
        <v>12408.0</v>
      </c>
      <c r="D3841" s="2">
        <v>825.0</v>
      </c>
      <c r="E3841" s="3">
        <v>1216050.0</v>
      </c>
      <c r="F3841" s="2">
        <v>25.0</v>
      </c>
      <c r="G3841" s="3">
        <v>9370200.0</v>
      </c>
    </row>
    <row r="3842">
      <c r="A3842" s="4">
        <v>45799.0</v>
      </c>
      <c r="B3842" s="1" t="s">
        <v>9</v>
      </c>
      <c r="C3842" s="2">
        <v>11662.0</v>
      </c>
      <c r="D3842" s="2">
        <v>553.0</v>
      </c>
      <c r="E3842" s="3">
        <v>1319458.0</v>
      </c>
      <c r="F3842" s="2">
        <v>15.0</v>
      </c>
      <c r="G3842" s="3">
        <v>4517700.0</v>
      </c>
    </row>
    <row r="3843">
      <c r="A3843" s="4">
        <v>45736.0</v>
      </c>
      <c r="B3843" s="1" t="s">
        <v>9</v>
      </c>
      <c r="C3843" s="2">
        <v>48486.0</v>
      </c>
      <c r="D3843" s="2">
        <v>879.0</v>
      </c>
      <c r="E3843" s="3">
        <v>2528883.0</v>
      </c>
      <c r="F3843" s="2">
        <v>19.0</v>
      </c>
      <c r="G3843" s="3">
        <v>9019015.0</v>
      </c>
    </row>
    <row r="3844">
      <c r="A3844" s="4">
        <v>45769.0</v>
      </c>
      <c r="B3844" s="1" t="s">
        <v>9</v>
      </c>
      <c r="C3844" s="2">
        <v>34332.0</v>
      </c>
      <c r="D3844" s="2">
        <v>828.0</v>
      </c>
      <c r="E3844" s="3">
        <v>1612116.0</v>
      </c>
      <c r="F3844" s="2">
        <v>21.0</v>
      </c>
      <c r="G3844" s="3">
        <v>4262286.0</v>
      </c>
    </row>
    <row r="3845">
      <c r="A3845" s="4">
        <v>45686.0</v>
      </c>
      <c r="B3845" s="1" t="s">
        <v>11</v>
      </c>
      <c r="C3845" s="2">
        <v>16055.0</v>
      </c>
      <c r="D3845" s="2">
        <v>883.0</v>
      </c>
      <c r="E3845" s="3">
        <v>905075.0</v>
      </c>
      <c r="F3845" s="2">
        <v>24.0</v>
      </c>
      <c r="G3845" s="3">
        <v>7468656.0</v>
      </c>
    </row>
    <row r="3846">
      <c r="A3846" s="4">
        <v>45765.0</v>
      </c>
      <c r="B3846" s="1" t="s">
        <v>9</v>
      </c>
      <c r="C3846" s="2">
        <v>34095.0</v>
      </c>
      <c r="D3846" s="2">
        <v>1463.0</v>
      </c>
      <c r="E3846" s="3">
        <v>2368597.0</v>
      </c>
      <c r="F3846" s="2">
        <v>24.0</v>
      </c>
      <c r="G3846" s="3">
        <v>7162152.0</v>
      </c>
    </row>
    <row r="3847">
      <c r="A3847" s="4">
        <v>45724.0</v>
      </c>
      <c r="B3847" s="1" t="s">
        <v>7</v>
      </c>
      <c r="C3847" s="2">
        <v>1915.0</v>
      </c>
      <c r="D3847" s="2">
        <v>10.0</v>
      </c>
      <c r="E3847" s="3">
        <v>13460.0</v>
      </c>
      <c r="F3847" s="2">
        <v>0.0</v>
      </c>
      <c r="G3847" s="3">
        <v>0.0</v>
      </c>
    </row>
    <row r="3848">
      <c r="A3848" s="4">
        <v>45740.0</v>
      </c>
      <c r="B3848" s="1" t="s">
        <v>10</v>
      </c>
      <c r="C3848" s="2">
        <v>29517.0</v>
      </c>
      <c r="D3848" s="2">
        <v>227.0</v>
      </c>
      <c r="E3848" s="3">
        <v>605409.0</v>
      </c>
      <c r="F3848" s="2">
        <v>2.0</v>
      </c>
      <c r="G3848" s="3">
        <v>960256.0</v>
      </c>
    </row>
    <row r="3849">
      <c r="A3849" s="4">
        <v>45668.0</v>
      </c>
      <c r="B3849" s="1" t="s">
        <v>9</v>
      </c>
      <c r="C3849" s="2">
        <v>20600.0</v>
      </c>
      <c r="D3849" s="2">
        <v>270.0</v>
      </c>
      <c r="E3849" s="3">
        <v>696870.0</v>
      </c>
      <c r="F3849" s="2">
        <v>8.0</v>
      </c>
      <c r="G3849" s="3">
        <v>2231200.0</v>
      </c>
    </row>
    <row r="3850">
      <c r="A3850" s="4">
        <v>45663.0</v>
      </c>
      <c r="B3850" s="1" t="s">
        <v>7</v>
      </c>
      <c r="C3850" s="2">
        <v>6781.0</v>
      </c>
      <c r="D3850" s="2">
        <v>155.0</v>
      </c>
      <c r="E3850" s="3">
        <v>204445.0</v>
      </c>
      <c r="F3850" s="2">
        <v>4.0</v>
      </c>
      <c r="G3850" s="3">
        <v>661108.0</v>
      </c>
    </row>
    <row r="3851">
      <c r="A3851" s="4">
        <v>45673.0</v>
      </c>
      <c r="B3851" s="1" t="s">
        <v>7</v>
      </c>
      <c r="C3851" s="2">
        <v>3128.0</v>
      </c>
      <c r="D3851" s="2">
        <v>36.0</v>
      </c>
      <c r="E3851" s="3">
        <v>64548.0</v>
      </c>
      <c r="F3851" s="2">
        <v>0.0</v>
      </c>
      <c r="G3851" s="3">
        <v>0.0</v>
      </c>
    </row>
    <row r="3852">
      <c r="A3852" s="4">
        <v>45796.0</v>
      </c>
      <c r="B3852" s="1" t="s">
        <v>11</v>
      </c>
      <c r="C3852" s="2">
        <v>18270.0</v>
      </c>
      <c r="D3852" s="2">
        <v>576.0</v>
      </c>
      <c r="E3852" s="3">
        <v>912384.0</v>
      </c>
      <c r="F3852" s="2">
        <v>11.0</v>
      </c>
      <c r="G3852" s="3">
        <v>4444990.0</v>
      </c>
    </row>
    <row r="3853">
      <c r="A3853" s="4">
        <v>45789.0</v>
      </c>
      <c r="B3853" s="1" t="s">
        <v>10</v>
      </c>
      <c r="C3853" s="2">
        <v>12484.0</v>
      </c>
      <c r="D3853" s="2">
        <v>435.0</v>
      </c>
      <c r="E3853" s="3">
        <v>1183200.0</v>
      </c>
      <c r="F3853" s="2">
        <v>7.0</v>
      </c>
      <c r="G3853" s="3">
        <v>1807932.0</v>
      </c>
    </row>
    <row r="3854">
      <c r="A3854" s="4">
        <v>45766.0</v>
      </c>
      <c r="B3854" s="1" t="s">
        <v>8</v>
      </c>
      <c r="C3854" s="2">
        <v>3296.0</v>
      </c>
      <c r="D3854" s="2">
        <v>107.0</v>
      </c>
      <c r="E3854" s="3">
        <v>291789.0</v>
      </c>
      <c r="F3854" s="2">
        <v>2.0</v>
      </c>
      <c r="G3854" s="3">
        <v>520792.0</v>
      </c>
    </row>
    <row r="3855">
      <c r="A3855" s="4">
        <v>45806.0</v>
      </c>
      <c r="B3855" s="1" t="s">
        <v>7</v>
      </c>
      <c r="C3855" s="2">
        <v>44706.0</v>
      </c>
      <c r="D3855" s="2">
        <v>1991.0</v>
      </c>
      <c r="E3855" s="3">
        <v>2514633.0</v>
      </c>
      <c r="F3855" s="2">
        <v>19.0</v>
      </c>
      <c r="G3855" s="3">
        <v>7569980.0</v>
      </c>
    </row>
    <row r="3856">
      <c r="A3856" s="4">
        <v>45820.0</v>
      </c>
      <c r="B3856" s="1" t="s">
        <v>9</v>
      </c>
      <c r="C3856" s="2">
        <v>35228.0</v>
      </c>
      <c r="D3856" s="2">
        <v>246.0</v>
      </c>
      <c r="E3856" s="3">
        <v>594828.0</v>
      </c>
      <c r="F3856" s="2">
        <v>6.0</v>
      </c>
      <c r="G3856" s="3">
        <v>1111668.0</v>
      </c>
    </row>
    <row r="3857">
      <c r="A3857" s="4">
        <v>45784.0</v>
      </c>
      <c r="B3857" s="1" t="s">
        <v>11</v>
      </c>
      <c r="C3857" s="2">
        <v>30383.0</v>
      </c>
      <c r="D3857" s="2">
        <v>1815.0</v>
      </c>
      <c r="E3857" s="3">
        <v>4277955.0</v>
      </c>
      <c r="F3857" s="2">
        <v>69.0</v>
      </c>
      <c r="G3857" s="3">
        <v>2.1935652E7</v>
      </c>
    </row>
    <row r="3858">
      <c r="A3858" s="4">
        <v>45755.0</v>
      </c>
      <c r="B3858" s="1" t="s">
        <v>10</v>
      </c>
      <c r="C3858" s="2">
        <v>23091.0</v>
      </c>
      <c r="D3858" s="2">
        <v>490.0</v>
      </c>
      <c r="E3858" s="3">
        <v>847210.0</v>
      </c>
      <c r="F3858" s="2">
        <v>16.0</v>
      </c>
      <c r="G3858" s="3">
        <v>6582496.0</v>
      </c>
    </row>
    <row r="3859">
      <c r="A3859" s="4">
        <v>45718.0</v>
      </c>
      <c r="B3859" s="1" t="s">
        <v>11</v>
      </c>
      <c r="C3859" s="2">
        <v>39291.0</v>
      </c>
      <c r="D3859" s="2">
        <v>1454.0</v>
      </c>
      <c r="E3859" s="3">
        <v>4289300.0</v>
      </c>
      <c r="F3859" s="2">
        <v>76.0</v>
      </c>
      <c r="G3859" s="3">
        <v>3.5197652E7</v>
      </c>
    </row>
    <row r="3860">
      <c r="A3860" s="4">
        <v>45665.0</v>
      </c>
      <c r="B3860" s="1" t="s">
        <v>7</v>
      </c>
      <c r="C3860" s="2">
        <v>45778.0</v>
      </c>
      <c r="D3860" s="2">
        <v>1394.0</v>
      </c>
      <c r="E3860" s="3">
        <v>1775956.0</v>
      </c>
      <c r="F3860" s="2">
        <v>30.0</v>
      </c>
      <c r="G3860" s="3">
        <v>6350940.0</v>
      </c>
    </row>
    <row r="3861">
      <c r="A3861" s="4">
        <v>45767.0</v>
      </c>
      <c r="B3861" s="1" t="s">
        <v>7</v>
      </c>
      <c r="C3861" s="2">
        <v>44407.0</v>
      </c>
      <c r="D3861" s="2">
        <v>1885.0</v>
      </c>
      <c r="E3861" s="3">
        <v>3083860.0</v>
      </c>
      <c r="F3861" s="2">
        <v>17.0</v>
      </c>
      <c r="G3861" s="3">
        <v>4552328.0</v>
      </c>
    </row>
    <row r="3862">
      <c r="A3862" s="4">
        <v>45830.0</v>
      </c>
      <c r="B3862" s="1" t="s">
        <v>10</v>
      </c>
      <c r="C3862" s="2">
        <v>20206.0</v>
      </c>
      <c r="D3862" s="2">
        <v>432.0</v>
      </c>
      <c r="E3862" s="3">
        <v>522288.0</v>
      </c>
      <c r="F3862" s="2">
        <v>13.0</v>
      </c>
      <c r="G3862" s="3">
        <v>2494570.0</v>
      </c>
    </row>
    <row r="3863">
      <c r="A3863" s="4">
        <v>45694.0</v>
      </c>
      <c r="B3863" s="1" t="s">
        <v>7</v>
      </c>
      <c r="C3863" s="2">
        <v>42093.0</v>
      </c>
      <c r="D3863" s="2">
        <v>498.0</v>
      </c>
      <c r="E3863" s="3">
        <v>488040.0</v>
      </c>
      <c r="F3863" s="2">
        <v>7.0</v>
      </c>
      <c r="G3863" s="3">
        <v>1820917.0</v>
      </c>
    </row>
    <row r="3864">
      <c r="A3864" s="4">
        <v>45678.0</v>
      </c>
      <c r="B3864" s="1" t="s">
        <v>11</v>
      </c>
      <c r="C3864" s="2">
        <v>33594.0</v>
      </c>
      <c r="D3864" s="2">
        <v>1570.0</v>
      </c>
      <c r="E3864" s="3">
        <v>2712960.0</v>
      </c>
      <c r="F3864" s="2">
        <v>31.0</v>
      </c>
      <c r="G3864" s="3">
        <v>7732888.0</v>
      </c>
    </row>
    <row r="3865">
      <c r="A3865" s="4">
        <v>45661.0</v>
      </c>
      <c r="B3865" s="1" t="s">
        <v>8</v>
      </c>
      <c r="C3865" s="2">
        <v>13963.0</v>
      </c>
      <c r="D3865" s="2">
        <v>515.0</v>
      </c>
      <c r="E3865" s="3">
        <v>1316340.0</v>
      </c>
      <c r="F3865" s="2">
        <v>10.0</v>
      </c>
      <c r="G3865" s="3">
        <v>1601940.0</v>
      </c>
    </row>
    <row r="3866">
      <c r="A3866" s="4">
        <v>45751.0</v>
      </c>
      <c r="B3866" s="1" t="s">
        <v>10</v>
      </c>
      <c r="C3866" s="2">
        <v>10407.0</v>
      </c>
      <c r="D3866" s="2">
        <v>272.0</v>
      </c>
      <c r="E3866" s="3">
        <v>496944.0</v>
      </c>
      <c r="F3866" s="2">
        <v>10.0</v>
      </c>
      <c r="G3866" s="3">
        <v>1861140.0</v>
      </c>
    </row>
    <row r="3867">
      <c r="A3867" s="4">
        <v>45680.0</v>
      </c>
      <c r="B3867" s="1" t="s">
        <v>9</v>
      </c>
      <c r="C3867" s="2">
        <v>4084.0</v>
      </c>
      <c r="D3867" s="2">
        <v>107.0</v>
      </c>
      <c r="E3867" s="3">
        <v>188427.0</v>
      </c>
      <c r="F3867" s="2">
        <v>1.0</v>
      </c>
      <c r="G3867" s="3">
        <v>305967.0</v>
      </c>
    </row>
    <row r="3868">
      <c r="A3868" s="4">
        <v>45663.0</v>
      </c>
      <c r="B3868" s="1" t="s">
        <v>10</v>
      </c>
      <c r="C3868" s="2">
        <v>41200.0</v>
      </c>
      <c r="D3868" s="2">
        <v>1354.0</v>
      </c>
      <c r="E3868" s="3">
        <v>1798112.0</v>
      </c>
      <c r="F3868" s="2">
        <v>24.0</v>
      </c>
      <c r="G3868" s="3">
        <v>1.0906608E7</v>
      </c>
    </row>
    <row r="3869">
      <c r="A3869" s="4">
        <v>45752.0</v>
      </c>
      <c r="B3869" s="1" t="s">
        <v>9</v>
      </c>
      <c r="C3869" s="2">
        <v>1101.0</v>
      </c>
      <c r="D3869" s="2">
        <v>51.0</v>
      </c>
      <c r="E3869" s="3">
        <v>73440.0</v>
      </c>
      <c r="F3869" s="2">
        <v>1.0</v>
      </c>
      <c r="G3869" s="3">
        <v>449617.0</v>
      </c>
    </row>
    <row r="3870">
      <c r="A3870" s="4">
        <v>45697.0</v>
      </c>
      <c r="B3870" s="1" t="s">
        <v>8</v>
      </c>
      <c r="C3870" s="2">
        <v>8260.0</v>
      </c>
      <c r="D3870" s="2">
        <v>269.0</v>
      </c>
      <c r="E3870" s="3">
        <v>460528.0</v>
      </c>
      <c r="F3870" s="2">
        <v>5.0</v>
      </c>
      <c r="G3870" s="3">
        <v>1320085.0</v>
      </c>
    </row>
    <row r="3871">
      <c r="A3871" s="4">
        <v>45731.0</v>
      </c>
      <c r="B3871" s="1" t="s">
        <v>9</v>
      </c>
      <c r="C3871" s="2">
        <v>44983.0</v>
      </c>
      <c r="D3871" s="2">
        <v>1416.0</v>
      </c>
      <c r="E3871" s="3">
        <v>3493272.0</v>
      </c>
      <c r="F3871" s="2">
        <v>17.0</v>
      </c>
      <c r="G3871" s="3">
        <v>4267765.0</v>
      </c>
    </row>
    <row r="3872">
      <c r="A3872" s="4">
        <v>45690.0</v>
      </c>
      <c r="B3872" s="1" t="s">
        <v>7</v>
      </c>
      <c r="C3872" s="2">
        <v>35210.0</v>
      </c>
      <c r="D3872" s="2">
        <v>1566.0</v>
      </c>
      <c r="E3872" s="3">
        <v>2601126.0</v>
      </c>
      <c r="F3872" s="2">
        <v>40.0</v>
      </c>
      <c r="G3872" s="3">
        <v>1.333312E7</v>
      </c>
    </row>
    <row r="3873">
      <c r="A3873" s="4">
        <v>45775.0</v>
      </c>
      <c r="B3873" s="1" t="s">
        <v>8</v>
      </c>
      <c r="C3873" s="2">
        <v>4866.0</v>
      </c>
      <c r="D3873" s="2">
        <v>54.0</v>
      </c>
      <c r="E3873" s="3">
        <v>44604.0</v>
      </c>
      <c r="F3873" s="2">
        <v>1.0</v>
      </c>
      <c r="G3873" s="3">
        <v>379378.0</v>
      </c>
    </row>
    <row r="3874">
      <c r="A3874" s="4">
        <v>45659.0</v>
      </c>
      <c r="B3874" s="1" t="s">
        <v>7</v>
      </c>
      <c r="C3874" s="2">
        <v>18884.0</v>
      </c>
      <c r="D3874" s="2">
        <v>287.0</v>
      </c>
      <c r="E3874" s="3">
        <v>745339.0</v>
      </c>
      <c r="F3874" s="2">
        <v>6.0</v>
      </c>
      <c r="G3874" s="3">
        <v>1062810.0</v>
      </c>
    </row>
    <row r="3875">
      <c r="A3875" s="4">
        <v>45712.0</v>
      </c>
      <c r="B3875" s="1" t="s">
        <v>7</v>
      </c>
      <c r="C3875" s="2">
        <v>9982.0</v>
      </c>
      <c r="D3875" s="2">
        <v>188.0</v>
      </c>
      <c r="E3875" s="3">
        <v>446124.0</v>
      </c>
      <c r="F3875" s="2">
        <v>5.0</v>
      </c>
      <c r="G3875" s="3">
        <v>2136485.0</v>
      </c>
    </row>
    <row r="3876">
      <c r="A3876" s="4">
        <v>45721.0</v>
      </c>
      <c r="B3876" s="1" t="s">
        <v>11</v>
      </c>
      <c r="C3876" s="2">
        <v>33445.0</v>
      </c>
      <c r="D3876" s="2">
        <v>1117.0</v>
      </c>
      <c r="E3876" s="3">
        <v>1099128.0</v>
      </c>
      <c r="F3876" s="2">
        <v>40.0</v>
      </c>
      <c r="G3876" s="3">
        <v>1.812732E7</v>
      </c>
    </row>
    <row r="3877">
      <c r="A3877" s="4">
        <v>45816.0</v>
      </c>
      <c r="B3877" s="1" t="s">
        <v>7</v>
      </c>
      <c r="C3877" s="2">
        <v>11578.0</v>
      </c>
      <c r="D3877" s="2">
        <v>461.0</v>
      </c>
      <c r="E3877" s="3">
        <v>1013278.0</v>
      </c>
      <c r="F3877" s="2">
        <v>10.0</v>
      </c>
      <c r="G3877" s="3">
        <v>3411580.0</v>
      </c>
    </row>
    <row r="3878">
      <c r="A3878" s="4">
        <v>45675.0</v>
      </c>
      <c r="B3878" s="1" t="s">
        <v>9</v>
      </c>
      <c r="C3878" s="2">
        <v>39456.0</v>
      </c>
      <c r="D3878" s="2">
        <v>1940.0</v>
      </c>
      <c r="E3878" s="3">
        <v>2386200.0</v>
      </c>
      <c r="F3878" s="2">
        <v>53.0</v>
      </c>
      <c r="G3878" s="3">
        <v>1.2783282E7</v>
      </c>
    </row>
    <row r="3879">
      <c r="A3879" s="4">
        <v>45672.0</v>
      </c>
      <c r="B3879" s="1" t="s">
        <v>11</v>
      </c>
      <c r="C3879" s="2">
        <v>30411.0</v>
      </c>
      <c r="D3879" s="2">
        <v>2336.0</v>
      </c>
      <c r="E3879" s="3">
        <v>3197984.0</v>
      </c>
      <c r="F3879" s="2">
        <v>56.0</v>
      </c>
      <c r="G3879" s="3">
        <v>2.6101824E7</v>
      </c>
    </row>
    <row r="3880">
      <c r="A3880" s="4">
        <v>45795.0</v>
      </c>
      <c r="B3880" s="1" t="s">
        <v>8</v>
      </c>
      <c r="C3880" s="2">
        <v>42445.0</v>
      </c>
      <c r="D3880" s="2">
        <v>511.0</v>
      </c>
      <c r="E3880" s="3">
        <v>1266769.0</v>
      </c>
      <c r="F3880" s="2">
        <v>6.0</v>
      </c>
      <c r="G3880" s="3">
        <v>960456.0</v>
      </c>
    </row>
    <row r="3881">
      <c r="A3881" s="4">
        <v>45691.0</v>
      </c>
      <c r="B3881" s="1" t="s">
        <v>10</v>
      </c>
      <c r="C3881" s="2">
        <v>27918.0</v>
      </c>
      <c r="D3881" s="2">
        <v>441.0</v>
      </c>
      <c r="E3881" s="3">
        <v>856422.0</v>
      </c>
      <c r="F3881" s="2">
        <v>17.0</v>
      </c>
      <c r="G3881" s="3">
        <v>4215541.0</v>
      </c>
    </row>
    <row r="3882">
      <c r="A3882" s="4">
        <v>45724.0</v>
      </c>
      <c r="B3882" s="1" t="s">
        <v>8</v>
      </c>
      <c r="C3882" s="2">
        <v>36936.0</v>
      </c>
      <c r="D3882" s="2">
        <v>246.0</v>
      </c>
      <c r="E3882" s="3">
        <v>222630.0</v>
      </c>
      <c r="F3882" s="2">
        <v>7.0</v>
      </c>
      <c r="G3882" s="3">
        <v>2494156.0</v>
      </c>
    </row>
    <row r="3883">
      <c r="A3883" s="4">
        <v>45699.0</v>
      </c>
      <c r="B3883" s="1" t="s">
        <v>8</v>
      </c>
      <c r="C3883" s="2">
        <v>4709.0</v>
      </c>
      <c r="D3883" s="2">
        <v>100.0</v>
      </c>
      <c r="E3883" s="3">
        <v>226400.0</v>
      </c>
      <c r="F3883" s="2">
        <v>0.0</v>
      </c>
      <c r="G3883" s="3">
        <v>0.0</v>
      </c>
    </row>
    <row r="3884">
      <c r="A3884" s="4">
        <v>45740.0</v>
      </c>
      <c r="B3884" s="1" t="s">
        <v>11</v>
      </c>
      <c r="C3884" s="2">
        <v>49686.0</v>
      </c>
      <c r="D3884" s="2">
        <v>2735.0</v>
      </c>
      <c r="E3884" s="3">
        <v>4181815.0</v>
      </c>
      <c r="F3884" s="2">
        <v>159.0</v>
      </c>
      <c r="G3884" s="3">
        <v>5.4901587E7</v>
      </c>
    </row>
    <row r="3885">
      <c r="A3885" s="4">
        <v>45663.0</v>
      </c>
      <c r="B3885" s="1" t="s">
        <v>8</v>
      </c>
      <c r="C3885" s="2">
        <v>43864.0</v>
      </c>
      <c r="D3885" s="2">
        <v>348.0</v>
      </c>
      <c r="E3885" s="3">
        <v>932988.0</v>
      </c>
      <c r="F3885" s="2">
        <v>10.0</v>
      </c>
      <c r="G3885" s="3">
        <v>2000770.0</v>
      </c>
    </row>
    <row r="3886">
      <c r="A3886" s="4">
        <v>45800.0</v>
      </c>
      <c r="B3886" s="1" t="s">
        <v>8</v>
      </c>
      <c r="C3886" s="2">
        <v>25550.0</v>
      </c>
      <c r="D3886" s="2">
        <v>490.0</v>
      </c>
      <c r="E3886" s="3">
        <v>1030960.0</v>
      </c>
      <c r="F3886" s="2">
        <v>17.0</v>
      </c>
      <c r="G3886" s="3">
        <v>6638160.0</v>
      </c>
    </row>
    <row r="3887">
      <c r="A3887" s="4">
        <v>45738.0</v>
      </c>
      <c r="B3887" s="1" t="s">
        <v>10</v>
      </c>
      <c r="C3887" s="2">
        <v>47154.0</v>
      </c>
      <c r="D3887" s="2">
        <v>1372.0</v>
      </c>
      <c r="E3887" s="3">
        <v>1188152.0</v>
      </c>
      <c r="F3887" s="2">
        <v>30.0</v>
      </c>
      <c r="G3887" s="3">
        <v>8122620.0</v>
      </c>
    </row>
    <row r="3888">
      <c r="A3888" s="4">
        <v>45667.0</v>
      </c>
      <c r="B3888" s="1" t="s">
        <v>8</v>
      </c>
      <c r="C3888" s="2">
        <v>14584.0</v>
      </c>
      <c r="D3888" s="2">
        <v>343.0</v>
      </c>
      <c r="E3888" s="3">
        <v>797132.0</v>
      </c>
      <c r="F3888" s="2">
        <v>12.0</v>
      </c>
      <c r="G3888" s="3">
        <v>2351988.0</v>
      </c>
    </row>
    <row r="3889">
      <c r="A3889" s="4">
        <v>45740.0</v>
      </c>
      <c r="B3889" s="1" t="s">
        <v>8</v>
      </c>
      <c r="C3889" s="2">
        <v>36264.0</v>
      </c>
      <c r="D3889" s="2">
        <v>1411.0</v>
      </c>
      <c r="E3889" s="3">
        <v>3322905.0</v>
      </c>
      <c r="F3889" s="2">
        <v>28.0</v>
      </c>
      <c r="G3889" s="3">
        <v>4496660.0</v>
      </c>
    </row>
    <row r="3890">
      <c r="A3890" s="4">
        <v>45832.0</v>
      </c>
      <c r="B3890" s="1" t="s">
        <v>8</v>
      </c>
      <c r="C3890" s="2">
        <v>40767.0</v>
      </c>
      <c r="D3890" s="2">
        <v>1883.0</v>
      </c>
      <c r="E3890" s="3">
        <v>3474135.0</v>
      </c>
      <c r="F3890" s="2">
        <v>26.0</v>
      </c>
      <c r="G3890" s="3">
        <v>1.1042902E7</v>
      </c>
    </row>
    <row r="3891">
      <c r="A3891" s="4">
        <v>45798.0</v>
      </c>
      <c r="B3891" s="1" t="s">
        <v>7</v>
      </c>
      <c r="C3891" s="2">
        <v>3769.0</v>
      </c>
      <c r="D3891" s="2">
        <v>55.0</v>
      </c>
      <c r="E3891" s="3">
        <v>64955.0</v>
      </c>
      <c r="F3891" s="2">
        <v>2.0</v>
      </c>
      <c r="G3891" s="3">
        <v>563044.0</v>
      </c>
    </row>
    <row r="3892">
      <c r="A3892" s="4">
        <v>45693.0</v>
      </c>
      <c r="B3892" s="1" t="s">
        <v>10</v>
      </c>
      <c r="C3892" s="2">
        <v>44433.0</v>
      </c>
      <c r="D3892" s="2">
        <v>1889.0</v>
      </c>
      <c r="E3892" s="3">
        <v>3770444.0</v>
      </c>
      <c r="F3892" s="2">
        <v>26.0</v>
      </c>
      <c r="G3892" s="3">
        <v>9394268.0</v>
      </c>
    </row>
    <row r="3893">
      <c r="A3893" s="4">
        <v>45742.0</v>
      </c>
      <c r="B3893" s="1" t="s">
        <v>7</v>
      </c>
      <c r="C3893" s="2">
        <v>34373.0</v>
      </c>
      <c r="D3893" s="2">
        <v>642.0</v>
      </c>
      <c r="E3893" s="3">
        <v>1306470.0</v>
      </c>
      <c r="F3893" s="2">
        <v>23.0</v>
      </c>
      <c r="G3893" s="3">
        <v>7749620.0</v>
      </c>
    </row>
    <row r="3894">
      <c r="A3894" s="4">
        <v>45659.0</v>
      </c>
      <c r="B3894" s="1" t="s">
        <v>10</v>
      </c>
      <c r="C3894" s="2">
        <v>29217.0</v>
      </c>
      <c r="D3894" s="2">
        <v>930.0</v>
      </c>
      <c r="E3894" s="3">
        <v>1074150.0</v>
      </c>
      <c r="F3894" s="2">
        <v>30.0</v>
      </c>
      <c r="G3894" s="3">
        <v>1.005534E7</v>
      </c>
    </row>
    <row r="3895">
      <c r="A3895" s="4">
        <v>45667.0</v>
      </c>
      <c r="B3895" s="1" t="s">
        <v>9</v>
      </c>
      <c r="C3895" s="2">
        <v>48451.0</v>
      </c>
      <c r="D3895" s="2">
        <v>1073.0</v>
      </c>
      <c r="E3895" s="3">
        <v>1093387.0</v>
      </c>
      <c r="F3895" s="2">
        <v>21.0</v>
      </c>
      <c r="G3895" s="3">
        <v>5521908.0</v>
      </c>
    </row>
    <row r="3896">
      <c r="A3896" s="4">
        <v>45758.0</v>
      </c>
      <c r="B3896" s="1" t="s">
        <v>9</v>
      </c>
      <c r="C3896" s="2">
        <v>9020.0</v>
      </c>
      <c r="D3896" s="2">
        <v>258.0</v>
      </c>
      <c r="E3896" s="3">
        <v>309600.0</v>
      </c>
      <c r="F3896" s="2">
        <v>7.0</v>
      </c>
      <c r="G3896" s="3">
        <v>3192644.0</v>
      </c>
    </row>
    <row r="3897">
      <c r="A3897" s="4">
        <v>45717.0</v>
      </c>
      <c r="B3897" s="1" t="s">
        <v>7</v>
      </c>
      <c r="C3897" s="2">
        <v>39598.0</v>
      </c>
      <c r="D3897" s="2">
        <v>782.0</v>
      </c>
      <c r="E3897" s="3">
        <v>847688.0</v>
      </c>
      <c r="F3897" s="2">
        <v>27.0</v>
      </c>
      <c r="G3897" s="3">
        <v>1.1135556E7</v>
      </c>
    </row>
    <row r="3898">
      <c r="A3898" s="4">
        <v>45805.0</v>
      </c>
      <c r="B3898" s="1" t="s">
        <v>11</v>
      </c>
      <c r="C3898" s="2">
        <v>37134.0</v>
      </c>
      <c r="D3898" s="2">
        <v>1322.0</v>
      </c>
      <c r="E3898" s="3">
        <v>2072896.0</v>
      </c>
      <c r="F3898" s="2">
        <v>59.0</v>
      </c>
      <c r="G3898" s="3">
        <v>1.4264784E7</v>
      </c>
    </row>
    <row r="3899">
      <c r="A3899" s="4">
        <v>45719.0</v>
      </c>
      <c r="B3899" s="1" t="s">
        <v>8</v>
      </c>
      <c r="C3899" s="2">
        <v>38945.0</v>
      </c>
      <c r="D3899" s="2">
        <v>1050.0</v>
      </c>
      <c r="E3899" s="3">
        <v>2668050.0</v>
      </c>
      <c r="F3899" s="2">
        <v>37.0</v>
      </c>
      <c r="G3899" s="3">
        <v>6250373.0</v>
      </c>
    </row>
    <row r="3900">
      <c r="A3900" s="4">
        <v>45833.0</v>
      </c>
      <c r="B3900" s="1" t="s">
        <v>10</v>
      </c>
      <c r="C3900" s="2">
        <v>14107.0</v>
      </c>
      <c r="D3900" s="2">
        <v>308.0</v>
      </c>
      <c r="E3900" s="3">
        <v>907060.0</v>
      </c>
      <c r="F3900" s="2">
        <v>8.0</v>
      </c>
      <c r="G3900" s="3">
        <v>2427864.0</v>
      </c>
    </row>
    <row r="3901">
      <c r="A3901" s="4">
        <v>45731.0</v>
      </c>
      <c r="B3901" s="1" t="s">
        <v>10</v>
      </c>
      <c r="C3901" s="2">
        <v>15668.0</v>
      </c>
      <c r="D3901" s="2">
        <v>287.0</v>
      </c>
      <c r="E3901" s="3">
        <v>397208.0</v>
      </c>
      <c r="F3901" s="2">
        <v>4.0</v>
      </c>
      <c r="G3901" s="3">
        <v>1551732.0</v>
      </c>
    </row>
    <row r="3902">
      <c r="A3902" s="4">
        <v>45763.0</v>
      </c>
      <c r="B3902" s="1" t="s">
        <v>8</v>
      </c>
      <c r="C3902" s="2">
        <v>22130.0</v>
      </c>
      <c r="D3902" s="2">
        <v>186.0</v>
      </c>
      <c r="E3902" s="3">
        <v>548886.0</v>
      </c>
      <c r="F3902" s="2">
        <v>1.0</v>
      </c>
      <c r="G3902" s="3">
        <v>458770.0</v>
      </c>
    </row>
    <row r="3903">
      <c r="A3903" s="4">
        <v>45721.0</v>
      </c>
      <c r="B3903" s="1" t="s">
        <v>8</v>
      </c>
      <c r="C3903" s="2">
        <v>2205.0</v>
      </c>
      <c r="D3903" s="2">
        <v>47.0</v>
      </c>
      <c r="E3903" s="3">
        <v>122717.0</v>
      </c>
      <c r="F3903" s="2">
        <v>1.0</v>
      </c>
      <c r="G3903" s="3">
        <v>335079.0</v>
      </c>
    </row>
    <row r="3904">
      <c r="A3904" s="4">
        <v>45804.0</v>
      </c>
      <c r="B3904" s="1" t="s">
        <v>7</v>
      </c>
      <c r="C3904" s="2">
        <v>6413.0</v>
      </c>
      <c r="D3904" s="2">
        <v>128.0</v>
      </c>
      <c r="E3904" s="3">
        <v>296576.0</v>
      </c>
      <c r="F3904" s="2">
        <v>4.0</v>
      </c>
      <c r="G3904" s="3">
        <v>1551360.0</v>
      </c>
    </row>
    <row r="3905">
      <c r="A3905" s="4">
        <v>45798.0</v>
      </c>
      <c r="B3905" s="1" t="s">
        <v>11</v>
      </c>
      <c r="C3905" s="2">
        <v>38107.0</v>
      </c>
      <c r="D3905" s="2">
        <v>1208.0</v>
      </c>
      <c r="E3905" s="3">
        <v>1529328.0</v>
      </c>
      <c r="F3905" s="2">
        <v>54.0</v>
      </c>
      <c r="G3905" s="3">
        <v>1.0874466E7</v>
      </c>
    </row>
    <row r="3906">
      <c r="A3906" s="4">
        <v>45690.0</v>
      </c>
      <c r="B3906" s="1" t="s">
        <v>7</v>
      </c>
      <c r="C3906" s="2">
        <v>26922.0</v>
      </c>
      <c r="D3906" s="2">
        <v>1339.0</v>
      </c>
      <c r="E3906" s="3">
        <v>3027479.0</v>
      </c>
      <c r="F3906" s="2">
        <v>14.0</v>
      </c>
      <c r="G3906" s="3">
        <v>3380580.0</v>
      </c>
    </row>
    <row r="3907">
      <c r="A3907" s="4">
        <v>45667.0</v>
      </c>
      <c r="B3907" s="1" t="s">
        <v>9</v>
      </c>
      <c r="C3907" s="2">
        <v>27799.0</v>
      </c>
      <c r="D3907" s="2">
        <v>605.0</v>
      </c>
      <c r="E3907" s="3">
        <v>1715780.0</v>
      </c>
      <c r="F3907" s="2">
        <v>8.0</v>
      </c>
      <c r="G3907" s="3">
        <v>1363168.0</v>
      </c>
    </row>
    <row r="3908">
      <c r="A3908" s="4">
        <v>45725.0</v>
      </c>
      <c r="B3908" s="1" t="s">
        <v>10</v>
      </c>
      <c r="C3908" s="2">
        <v>20158.0</v>
      </c>
      <c r="D3908" s="2">
        <v>472.0</v>
      </c>
      <c r="E3908" s="3">
        <v>928896.0</v>
      </c>
      <c r="F3908" s="2">
        <v>17.0</v>
      </c>
      <c r="G3908" s="3">
        <v>3389052.0</v>
      </c>
    </row>
    <row r="3909">
      <c r="A3909" s="4">
        <v>45814.0</v>
      </c>
      <c r="B3909" s="1" t="s">
        <v>8</v>
      </c>
      <c r="C3909" s="2">
        <v>40724.0</v>
      </c>
      <c r="D3909" s="2">
        <v>594.0</v>
      </c>
      <c r="E3909" s="3">
        <v>1751706.0</v>
      </c>
      <c r="F3909" s="2">
        <v>20.0</v>
      </c>
      <c r="G3909" s="3">
        <v>7727180.0</v>
      </c>
    </row>
    <row r="3910">
      <c r="A3910" s="4">
        <v>45788.0</v>
      </c>
      <c r="B3910" s="1" t="s">
        <v>8</v>
      </c>
      <c r="C3910" s="2">
        <v>16189.0</v>
      </c>
      <c r="D3910" s="2">
        <v>131.0</v>
      </c>
      <c r="E3910" s="3">
        <v>157724.0</v>
      </c>
      <c r="F3910" s="2">
        <v>0.0</v>
      </c>
      <c r="G3910" s="3">
        <v>0.0</v>
      </c>
    </row>
    <row r="3911">
      <c r="A3911" s="4">
        <v>45767.0</v>
      </c>
      <c r="B3911" s="1" t="s">
        <v>8</v>
      </c>
      <c r="C3911" s="2">
        <v>39733.0</v>
      </c>
      <c r="D3911" s="2">
        <v>466.0</v>
      </c>
      <c r="E3911" s="3">
        <v>1377962.0</v>
      </c>
      <c r="F3911" s="2">
        <v>13.0</v>
      </c>
      <c r="G3911" s="3">
        <v>2216513.0</v>
      </c>
    </row>
    <row r="3912">
      <c r="A3912" s="4">
        <v>45677.0</v>
      </c>
      <c r="B3912" s="1" t="s">
        <v>9</v>
      </c>
      <c r="C3912" s="2">
        <v>21092.0</v>
      </c>
      <c r="D3912" s="2">
        <v>179.0</v>
      </c>
      <c r="E3912" s="3">
        <v>210325.0</v>
      </c>
      <c r="F3912" s="2">
        <v>2.0</v>
      </c>
      <c r="G3912" s="3">
        <v>430978.0</v>
      </c>
    </row>
    <row r="3913">
      <c r="A3913" s="4">
        <v>45838.0</v>
      </c>
      <c r="B3913" s="1" t="s">
        <v>8</v>
      </c>
      <c r="C3913" s="2">
        <v>4166.0</v>
      </c>
      <c r="D3913" s="2">
        <v>33.0</v>
      </c>
      <c r="E3913" s="3">
        <v>90453.0</v>
      </c>
      <c r="F3913" s="2">
        <v>0.0</v>
      </c>
      <c r="G3913" s="3">
        <v>0.0</v>
      </c>
    </row>
    <row r="3914">
      <c r="A3914" s="4">
        <v>45734.0</v>
      </c>
      <c r="B3914" s="1" t="s">
        <v>9</v>
      </c>
      <c r="C3914" s="2">
        <v>26197.0</v>
      </c>
      <c r="D3914" s="2">
        <v>440.0</v>
      </c>
      <c r="E3914" s="3">
        <v>872960.0</v>
      </c>
      <c r="F3914" s="2">
        <v>14.0</v>
      </c>
      <c r="G3914" s="3">
        <v>2554622.0</v>
      </c>
    </row>
    <row r="3915">
      <c r="A3915" s="4">
        <v>45778.0</v>
      </c>
      <c r="B3915" s="1" t="s">
        <v>11</v>
      </c>
      <c r="C3915" s="2">
        <v>33002.0</v>
      </c>
      <c r="D3915" s="2">
        <v>2303.0</v>
      </c>
      <c r="E3915" s="3">
        <v>3898979.0</v>
      </c>
      <c r="F3915" s="2">
        <v>97.0</v>
      </c>
      <c r="G3915" s="3">
        <v>4.7796168E7</v>
      </c>
    </row>
    <row r="3916">
      <c r="A3916" s="4">
        <v>45820.0</v>
      </c>
      <c r="B3916" s="1" t="s">
        <v>11</v>
      </c>
      <c r="C3916" s="2">
        <v>34389.0</v>
      </c>
      <c r="D3916" s="2">
        <v>2526.0</v>
      </c>
      <c r="E3916" s="3">
        <v>3417678.0</v>
      </c>
      <c r="F3916" s="2">
        <v>76.0</v>
      </c>
      <c r="G3916" s="3">
        <v>1.9399456E7</v>
      </c>
    </row>
    <row r="3917">
      <c r="A3917" s="4">
        <v>45766.0</v>
      </c>
      <c r="B3917" s="1" t="s">
        <v>10</v>
      </c>
      <c r="C3917" s="2">
        <v>40052.0</v>
      </c>
      <c r="D3917" s="2">
        <v>1539.0</v>
      </c>
      <c r="E3917" s="3">
        <v>3102624.0</v>
      </c>
      <c r="F3917" s="2">
        <v>10.0</v>
      </c>
      <c r="G3917" s="3">
        <v>3743570.0</v>
      </c>
    </row>
    <row r="3918">
      <c r="A3918" s="4">
        <v>45749.0</v>
      </c>
      <c r="B3918" s="1" t="s">
        <v>8</v>
      </c>
      <c r="C3918" s="2">
        <v>35701.0</v>
      </c>
      <c r="D3918" s="2">
        <v>1368.0</v>
      </c>
      <c r="E3918" s="3">
        <v>2212056.0</v>
      </c>
      <c r="F3918" s="2">
        <v>33.0</v>
      </c>
      <c r="G3918" s="3">
        <v>1.0349064E7</v>
      </c>
    </row>
    <row r="3919">
      <c r="A3919" s="4">
        <v>45695.0</v>
      </c>
      <c r="B3919" s="1" t="s">
        <v>7</v>
      </c>
      <c r="C3919" s="2">
        <v>34339.0</v>
      </c>
      <c r="D3919" s="2">
        <v>1102.0</v>
      </c>
      <c r="E3919" s="3">
        <v>1683856.0</v>
      </c>
      <c r="F3919" s="2">
        <v>34.0</v>
      </c>
      <c r="G3919" s="3">
        <v>1.1628884E7</v>
      </c>
    </row>
    <row r="3920">
      <c r="A3920" s="4">
        <v>45770.0</v>
      </c>
      <c r="B3920" s="1" t="s">
        <v>7</v>
      </c>
      <c r="C3920" s="2">
        <v>26651.0</v>
      </c>
      <c r="D3920" s="2">
        <v>359.0</v>
      </c>
      <c r="E3920" s="3">
        <v>376591.0</v>
      </c>
      <c r="F3920" s="2">
        <v>2.0</v>
      </c>
      <c r="G3920" s="3">
        <v>577746.0</v>
      </c>
    </row>
    <row r="3921">
      <c r="A3921" s="4">
        <v>45753.0</v>
      </c>
      <c r="B3921" s="1" t="s">
        <v>8</v>
      </c>
      <c r="C3921" s="2">
        <v>44516.0</v>
      </c>
      <c r="D3921" s="2">
        <v>948.0</v>
      </c>
      <c r="E3921" s="3">
        <v>1218180.0</v>
      </c>
      <c r="F3921" s="2">
        <v>17.0</v>
      </c>
      <c r="G3921" s="3">
        <v>5974905.0</v>
      </c>
    </row>
    <row r="3922">
      <c r="A3922" s="4">
        <v>45764.0</v>
      </c>
      <c r="B3922" s="1" t="s">
        <v>9</v>
      </c>
      <c r="C3922" s="2">
        <v>44871.0</v>
      </c>
      <c r="D3922" s="2">
        <v>904.0</v>
      </c>
      <c r="E3922" s="3">
        <v>2023152.0</v>
      </c>
      <c r="F3922" s="2">
        <v>7.0</v>
      </c>
      <c r="G3922" s="3">
        <v>1180886.0</v>
      </c>
    </row>
    <row r="3923">
      <c r="A3923" s="4">
        <v>45810.0</v>
      </c>
      <c r="B3923" s="1" t="s">
        <v>11</v>
      </c>
      <c r="C3923" s="2">
        <v>30186.0</v>
      </c>
      <c r="D3923" s="2">
        <v>2334.0</v>
      </c>
      <c r="E3923" s="3">
        <v>6010050.0</v>
      </c>
      <c r="F3923" s="2">
        <v>133.0</v>
      </c>
      <c r="G3923" s="3">
        <v>4.7913649E7</v>
      </c>
    </row>
    <row r="3924">
      <c r="A3924" s="4">
        <v>45667.0</v>
      </c>
      <c r="B3924" s="1" t="s">
        <v>7</v>
      </c>
      <c r="C3924" s="2">
        <v>35077.0</v>
      </c>
      <c r="D3924" s="2">
        <v>1131.0</v>
      </c>
      <c r="E3924" s="3">
        <v>1215825.0</v>
      </c>
      <c r="F3924" s="2">
        <v>36.0</v>
      </c>
      <c r="G3924" s="3">
        <v>1.6135272E7</v>
      </c>
    </row>
    <row r="3925">
      <c r="A3925" s="4">
        <v>45683.0</v>
      </c>
      <c r="B3925" s="1" t="s">
        <v>7</v>
      </c>
      <c r="C3925" s="2">
        <v>49895.0</v>
      </c>
      <c r="D3925" s="2">
        <v>2157.0</v>
      </c>
      <c r="E3925" s="3">
        <v>3246285.0</v>
      </c>
      <c r="F3925" s="2">
        <v>62.0</v>
      </c>
      <c r="G3925" s="3">
        <v>1.718175E7</v>
      </c>
    </row>
    <row r="3926">
      <c r="A3926" s="4">
        <v>45680.0</v>
      </c>
      <c r="B3926" s="1" t="s">
        <v>7</v>
      </c>
      <c r="C3926" s="2">
        <v>17374.0</v>
      </c>
      <c r="D3926" s="2">
        <v>673.0</v>
      </c>
      <c r="E3926" s="3">
        <v>1735667.0</v>
      </c>
      <c r="F3926" s="2">
        <v>10.0</v>
      </c>
      <c r="G3926" s="3">
        <v>2079010.0</v>
      </c>
    </row>
    <row r="3927">
      <c r="A3927" s="4">
        <v>45765.0</v>
      </c>
      <c r="B3927" s="1" t="s">
        <v>9</v>
      </c>
      <c r="C3927" s="2">
        <v>18910.0</v>
      </c>
      <c r="D3927" s="2">
        <v>114.0</v>
      </c>
      <c r="E3927" s="3">
        <v>156408.0</v>
      </c>
      <c r="F3927" s="2">
        <v>3.0</v>
      </c>
      <c r="G3927" s="3">
        <v>525360.0</v>
      </c>
    </row>
    <row r="3928">
      <c r="A3928" s="4">
        <v>45750.0</v>
      </c>
      <c r="B3928" s="1" t="s">
        <v>11</v>
      </c>
      <c r="C3928" s="2">
        <v>6683.0</v>
      </c>
      <c r="D3928" s="2">
        <v>240.0</v>
      </c>
      <c r="E3928" s="3">
        <v>691920.0</v>
      </c>
      <c r="F3928" s="2">
        <v>6.0</v>
      </c>
      <c r="G3928" s="3">
        <v>1289238.0</v>
      </c>
    </row>
    <row r="3929">
      <c r="A3929" s="4">
        <v>45759.0</v>
      </c>
      <c r="B3929" s="1" t="s">
        <v>7</v>
      </c>
      <c r="C3929" s="2">
        <v>34545.0</v>
      </c>
      <c r="D3929" s="2">
        <v>693.0</v>
      </c>
      <c r="E3929" s="3">
        <v>1713096.0</v>
      </c>
      <c r="F3929" s="2">
        <v>19.0</v>
      </c>
      <c r="G3929" s="3">
        <v>6748819.0</v>
      </c>
    </row>
    <row r="3930">
      <c r="A3930" s="4">
        <v>45791.0</v>
      </c>
      <c r="B3930" s="1" t="s">
        <v>10</v>
      </c>
      <c r="C3930" s="2">
        <v>48689.0</v>
      </c>
      <c r="D3930" s="2">
        <v>520.0</v>
      </c>
      <c r="E3930" s="3">
        <v>1537120.0</v>
      </c>
      <c r="F3930" s="2">
        <v>10.0</v>
      </c>
      <c r="G3930" s="3">
        <v>2959680.0</v>
      </c>
    </row>
    <row r="3931">
      <c r="A3931" s="4">
        <v>45810.0</v>
      </c>
      <c r="B3931" s="1" t="s">
        <v>8</v>
      </c>
      <c r="C3931" s="2">
        <v>21359.0</v>
      </c>
      <c r="D3931" s="2">
        <v>359.0</v>
      </c>
      <c r="E3931" s="3">
        <v>670971.0</v>
      </c>
      <c r="F3931" s="2">
        <v>13.0</v>
      </c>
      <c r="G3931" s="3">
        <v>3465501.0</v>
      </c>
    </row>
    <row r="3932">
      <c r="A3932" s="4">
        <v>45755.0</v>
      </c>
      <c r="B3932" s="1" t="s">
        <v>10</v>
      </c>
      <c r="C3932" s="2">
        <v>30738.0</v>
      </c>
      <c r="D3932" s="2">
        <v>1114.0</v>
      </c>
      <c r="E3932" s="3">
        <v>2492018.0</v>
      </c>
      <c r="F3932" s="2">
        <v>21.0</v>
      </c>
      <c r="G3932" s="3">
        <v>3983511.0</v>
      </c>
    </row>
    <row r="3933">
      <c r="A3933" s="4">
        <v>45781.0</v>
      </c>
      <c r="B3933" s="1" t="s">
        <v>8</v>
      </c>
      <c r="C3933" s="2">
        <v>4676.0</v>
      </c>
      <c r="D3933" s="2">
        <v>92.0</v>
      </c>
      <c r="E3933" s="3">
        <v>261188.0</v>
      </c>
      <c r="F3933" s="2">
        <v>1.0</v>
      </c>
      <c r="G3933" s="3">
        <v>310993.0</v>
      </c>
    </row>
    <row r="3934">
      <c r="A3934" s="4">
        <v>45798.0</v>
      </c>
      <c r="B3934" s="1" t="s">
        <v>11</v>
      </c>
      <c r="C3934" s="2">
        <v>19220.0</v>
      </c>
      <c r="D3934" s="2">
        <v>654.0</v>
      </c>
      <c r="E3934" s="3">
        <v>1429644.0</v>
      </c>
      <c r="F3934" s="2">
        <v>13.0</v>
      </c>
      <c r="G3934" s="3">
        <v>4771533.0</v>
      </c>
    </row>
    <row r="3935">
      <c r="A3935" s="4">
        <v>45727.0</v>
      </c>
      <c r="B3935" s="1" t="s">
        <v>10</v>
      </c>
      <c r="C3935" s="2">
        <v>11669.0</v>
      </c>
      <c r="D3935" s="2">
        <v>255.0</v>
      </c>
      <c r="E3935" s="3">
        <v>255255.0</v>
      </c>
      <c r="F3935" s="2">
        <v>4.0</v>
      </c>
      <c r="G3935" s="3">
        <v>1324140.0</v>
      </c>
    </row>
    <row r="3936">
      <c r="A3936" s="4">
        <v>45739.0</v>
      </c>
      <c r="B3936" s="1" t="s">
        <v>9</v>
      </c>
      <c r="C3936" s="2">
        <v>17586.0</v>
      </c>
      <c r="D3936" s="2">
        <v>790.0</v>
      </c>
      <c r="E3936" s="3">
        <v>2035830.0</v>
      </c>
      <c r="F3936" s="2">
        <v>27.0</v>
      </c>
      <c r="G3936" s="3">
        <v>1.3377501E7</v>
      </c>
    </row>
    <row r="3937">
      <c r="A3937" s="4">
        <v>45687.0</v>
      </c>
      <c r="B3937" s="1" t="s">
        <v>7</v>
      </c>
      <c r="C3937" s="2">
        <v>22041.0</v>
      </c>
      <c r="D3937" s="2">
        <v>266.0</v>
      </c>
      <c r="E3937" s="3">
        <v>498218.0</v>
      </c>
      <c r="F3937" s="2">
        <v>5.0</v>
      </c>
      <c r="G3937" s="3">
        <v>1666590.0</v>
      </c>
    </row>
    <row r="3938">
      <c r="A3938" s="4">
        <v>45822.0</v>
      </c>
      <c r="B3938" s="1" t="s">
        <v>8</v>
      </c>
      <c r="C3938" s="2">
        <v>27282.0</v>
      </c>
      <c r="D3938" s="2">
        <v>194.0</v>
      </c>
      <c r="E3938" s="3">
        <v>192448.0</v>
      </c>
      <c r="F3938" s="2">
        <v>2.0</v>
      </c>
      <c r="G3938" s="3">
        <v>659122.0</v>
      </c>
    </row>
    <row r="3939">
      <c r="A3939" s="4">
        <v>45695.0</v>
      </c>
      <c r="B3939" s="1" t="s">
        <v>10</v>
      </c>
      <c r="C3939" s="2">
        <v>34540.0</v>
      </c>
      <c r="D3939" s="2">
        <v>1056.0</v>
      </c>
      <c r="E3939" s="3">
        <v>1256640.0</v>
      </c>
      <c r="F3939" s="2">
        <v>8.0</v>
      </c>
      <c r="G3939" s="3">
        <v>2074776.0</v>
      </c>
    </row>
    <row r="3940">
      <c r="A3940" s="4">
        <v>45735.0</v>
      </c>
      <c r="B3940" s="1" t="s">
        <v>9</v>
      </c>
      <c r="C3940" s="2">
        <v>24824.0</v>
      </c>
      <c r="D3940" s="2">
        <v>305.0</v>
      </c>
      <c r="E3940" s="3">
        <v>646295.0</v>
      </c>
      <c r="F3940" s="2">
        <v>5.0</v>
      </c>
      <c r="G3940" s="3">
        <v>1955325.0</v>
      </c>
    </row>
    <row r="3941">
      <c r="A3941" s="4">
        <v>45819.0</v>
      </c>
      <c r="B3941" s="1" t="s">
        <v>10</v>
      </c>
      <c r="C3941" s="2">
        <v>49176.0</v>
      </c>
      <c r="D3941" s="2">
        <v>1647.0</v>
      </c>
      <c r="E3941" s="3">
        <v>1431243.0</v>
      </c>
      <c r="F3941" s="2">
        <v>64.0</v>
      </c>
      <c r="G3941" s="3">
        <v>1.1075904E7</v>
      </c>
    </row>
    <row r="3942">
      <c r="A3942" s="4">
        <v>45658.0</v>
      </c>
      <c r="B3942" s="1" t="s">
        <v>9</v>
      </c>
      <c r="C3942" s="2">
        <v>41290.0</v>
      </c>
      <c r="D3942" s="2">
        <v>1560.0</v>
      </c>
      <c r="E3942" s="3">
        <v>1862640.0</v>
      </c>
      <c r="F3942" s="2">
        <v>11.0</v>
      </c>
      <c r="G3942" s="3">
        <v>2844039.0</v>
      </c>
    </row>
    <row r="3943">
      <c r="A3943" s="4">
        <v>45748.0</v>
      </c>
      <c r="B3943" s="1" t="s">
        <v>8</v>
      </c>
      <c r="C3943" s="2">
        <v>29585.0</v>
      </c>
      <c r="D3943" s="2">
        <v>1310.0</v>
      </c>
      <c r="E3943" s="3">
        <v>3178060.0</v>
      </c>
      <c r="F3943" s="2">
        <v>32.0</v>
      </c>
      <c r="G3943" s="3">
        <v>6518464.0</v>
      </c>
    </row>
    <row r="3944">
      <c r="A3944" s="4">
        <v>45795.0</v>
      </c>
      <c r="B3944" s="1" t="s">
        <v>10</v>
      </c>
      <c r="C3944" s="2">
        <v>47601.0</v>
      </c>
      <c r="D3944" s="2">
        <v>1538.0</v>
      </c>
      <c r="E3944" s="3">
        <v>1993248.0</v>
      </c>
      <c r="F3944" s="2">
        <v>29.0</v>
      </c>
      <c r="G3944" s="3">
        <v>1.408675E7</v>
      </c>
    </row>
    <row r="3945">
      <c r="A3945" s="4">
        <v>45690.0</v>
      </c>
      <c r="B3945" s="1" t="s">
        <v>9</v>
      </c>
      <c r="C3945" s="2">
        <v>32606.0</v>
      </c>
      <c r="D3945" s="2">
        <v>1416.0</v>
      </c>
      <c r="E3945" s="3">
        <v>1641144.0</v>
      </c>
      <c r="F3945" s="2">
        <v>20.0</v>
      </c>
      <c r="G3945" s="3">
        <v>6529440.0</v>
      </c>
    </row>
    <row r="3946">
      <c r="A3946" s="4">
        <v>45757.0</v>
      </c>
      <c r="B3946" s="1" t="s">
        <v>8</v>
      </c>
      <c r="C3946" s="2">
        <v>22921.0</v>
      </c>
      <c r="D3946" s="2">
        <v>559.0</v>
      </c>
      <c r="E3946" s="3">
        <v>1352221.0</v>
      </c>
      <c r="F3946" s="2">
        <v>4.0</v>
      </c>
      <c r="G3946" s="3">
        <v>1570040.0</v>
      </c>
    </row>
    <row r="3947">
      <c r="A3947" s="4">
        <v>45750.0</v>
      </c>
      <c r="B3947" s="1" t="s">
        <v>11</v>
      </c>
      <c r="C3947" s="2">
        <v>13425.0</v>
      </c>
      <c r="D3947" s="2">
        <v>890.0</v>
      </c>
      <c r="E3947" s="3">
        <v>1923290.0</v>
      </c>
      <c r="F3947" s="2">
        <v>33.0</v>
      </c>
      <c r="G3947" s="3">
        <v>6484863.0</v>
      </c>
    </row>
    <row r="3948">
      <c r="A3948" s="4">
        <v>45757.0</v>
      </c>
      <c r="B3948" s="1" t="s">
        <v>9</v>
      </c>
      <c r="C3948" s="2">
        <v>10766.0</v>
      </c>
      <c r="D3948" s="2">
        <v>152.0</v>
      </c>
      <c r="E3948" s="3">
        <v>404472.0</v>
      </c>
      <c r="F3948" s="2">
        <v>2.0</v>
      </c>
      <c r="G3948" s="3">
        <v>409964.0</v>
      </c>
    </row>
    <row r="3949">
      <c r="A3949" s="4">
        <v>45677.0</v>
      </c>
      <c r="B3949" s="1" t="s">
        <v>9</v>
      </c>
      <c r="C3949" s="2">
        <v>27612.0</v>
      </c>
      <c r="D3949" s="2">
        <v>1339.0</v>
      </c>
      <c r="E3949" s="3">
        <v>2699424.0</v>
      </c>
      <c r="F3949" s="2">
        <v>47.0</v>
      </c>
      <c r="G3949" s="3">
        <v>1.9071707E7</v>
      </c>
    </row>
    <row r="3950">
      <c r="A3950" s="4">
        <v>45805.0</v>
      </c>
      <c r="B3950" s="1" t="s">
        <v>11</v>
      </c>
      <c r="C3950" s="2">
        <v>24098.0</v>
      </c>
      <c r="D3950" s="2">
        <v>1206.0</v>
      </c>
      <c r="E3950" s="3">
        <v>3054798.0</v>
      </c>
      <c r="F3950" s="2">
        <v>52.0</v>
      </c>
      <c r="G3950" s="3">
        <v>1.8532332E7</v>
      </c>
    </row>
    <row r="3951">
      <c r="A3951" s="4">
        <v>45835.0</v>
      </c>
      <c r="B3951" s="1" t="s">
        <v>10</v>
      </c>
      <c r="C3951" s="2">
        <v>47985.0</v>
      </c>
      <c r="D3951" s="2">
        <v>939.0</v>
      </c>
      <c r="E3951" s="3">
        <v>2699625.0</v>
      </c>
      <c r="F3951" s="2">
        <v>35.0</v>
      </c>
      <c r="G3951" s="3">
        <v>8517915.0</v>
      </c>
    </row>
    <row r="3952">
      <c r="A3952" s="4">
        <v>45758.0</v>
      </c>
      <c r="B3952" s="1" t="s">
        <v>7</v>
      </c>
      <c r="C3952" s="2">
        <v>29553.0</v>
      </c>
      <c r="D3952" s="2">
        <v>779.0</v>
      </c>
      <c r="E3952" s="3">
        <v>1500354.0</v>
      </c>
      <c r="F3952" s="2">
        <v>15.0</v>
      </c>
      <c r="G3952" s="3">
        <v>4522380.0</v>
      </c>
    </row>
    <row r="3953">
      <c r="A3953" s="4">
        <v>45666.0</v>
      </c>
      <c r="B3953" s="1" t="s">
        <v>11</v>
      </c>
      <c r="C3953" s="2">
        <v>44547.0</v>
      </c>
      <c r="D3953" s="2">
        <v>2770.0</v>
      </c>
      <c r="E3953" s="3">
        <v>7902810.0</v>
      </c>
      <c r="F3953" s="2">
        <v>113.0</v>
      </c>
      <c r="G3953" s="3">
        <v>5.6359541E7</v>
      </c>
    </row>
    <row r="3954">
      <c r="A3954" s="4">
        <v>45688.0</v>
      </c>
      <c r="B3954" s="1" t="s">
        <v>8</v>
      </c>
      <c r="C3954" s="2">
        <v>40382.0</v>
      </c>
      <c r="D3954" s="2">
        <v>1607.0</v>
      </c>
      <c r="E3954" s="3">
        <v>3966076.0</v>
      </c>
      <c r="F3954" s="2">
        <v>32.0</v>
      </c>
      <c r="G3954" s="3">
        <v>1.2785056E7</v>
      </c>
    </row>
    <row r="3955">
      <c r="A3955" s="4">
        <v>45698.0</v>
      </c>
      <c r="B3955" s="1" t="s">
        <v>7</v>
      </c>
      <c r="C3955" s="2">
        <v>28768.0</v>
      </c>
      <c r="D3955" s="2">
        <v>735.0</v>
      </c>
      <c r="E3955" s="3">
        <v>2058735.0</v>
      </c>
      <c r="F3955" s="2">
        <v>23.0</v>
      </c>
      <c r="G3955" s="3">
        <v>6107121.0</v>
      </c>
    </row>
    <row r="3956">
      <c r="A3956" s="4">
        <v>45752.0</v>
      </c>
      <c r="B3956" s="1" t="s">
        <v>11</v>
      </c>
      <c r="C3956" s="2">
        <v>36428.0</v>
      </c>
      <c r="D3956" s="2">
        <v>1972.0</v>
      </c>
      <c r="E3956" s="3">
        <v>5900224.0</v>
      </c>
      <c r="F3956" s="2">
        <v>69.0</v>
      </c>
      <c r="G3956" s="3">
        <v>1.6291659E7</v>
      </c>
    </row>
    <row r="3957">
      <c r="A3957" s="4">
        <v>45669.0</v>
      </c>
      <c r="B3957" s="1" t="s">
        <v>8</v>
      </c>
      <c r="C3957" s="2">
        <v>1250.0</v>
      </c>
      <c r="D3957" s="2">
        <v>32.0</v>
      </c>
      <c r="E3957" s="3">
        <v>37632.0</v>
      </c>
      <c r="F3957" s="2">
        <v>0.0</v>
      </c>
      <c r="G3957" s="3">
        <v>0.0</v>
      </c>
    </row>
    <row r="3958">
      <c r="A3958" s="4">
        <v>45686.0</v>
      </c>
      <c r="B3958" s="1" t="s">
        <v>9</v>
      </c>
      <c r="C3958" s="2">
        <v>27311.0</v>
      </c>
      <c r="D3958" s="2">
        <v>1138.0</v>
      </c>
      <c r="E3958" s="3">
        <v>3350272.0</v>
      </c>
      <c r="F3958" s="2">
        <v>43.0</v>
      </c>
      <c r="G3958" s="3">
        <v>1.7812406E7</v>
      </c>
    </row>
    <row r="3959">
      <c r="A3959" s="4">
        <v>45761.0</v>
      </c>
      <c r="B3959" s="1" t="s">
        <v>9</v>
      </c>
      <c r="C3959" s="2">
        <v>42345.0</v>
      </c>
      <c r="D3959" s="2">
        <v>1186.0</v>
      </c>
      <c r="E3959" s="3">
        <v>1646168.0</v>
      </c>
      <c r="F3959" s="2">
        <v>36.0</v>
      </c>
      <c r="G3959" s="3">
        <v>1.0397484E7</v>
      </c>
    </row>
    <row r="3960">
      <c r="A3960" s="4">
        <v>45816.0</v>
      </c>
      <c r="B3960" s="1" t="s">
        <v>10</v>
      </c>
      <c r="C3960" s="2">
        <v>22164.0</v>
      </c>
      <c r="D3960" s="2">
        <v>342.0</v>
      </c>
      <c r="E3960" s="3">
        <v>367992.0</v>
      </c>
      <c r="F3960" s="2">
        <v>11.0</v>
      </c>
      <c r="G3960" s="3">
        <v>3873287.0</v>
      </c>
    </row>
    <row r="3961">
      <c r="A3961" s="4">
        <v>45821.0</v>
      </c>
      <c r="B3961" s="1" t="s">
        <v>9</v>
      </c>
      <c r="C3961" s="2">
        <v>4267.0</v>
      </c>
      <c r="D3961" s="2">
        <v>196.0</v>
      </c>
      <c r="E3961" s="3">
        <v>263228.0</v>
      </c>
      <c r="F3961" s="2">
        <v>7.0</v>
      </c>
      <c r="G3961" s="3">
        <v>2860452.0</v>
      </c>
    </row>
    <row r="3962">
      <c r="A3962" s="4">
        <v>45757.0</v>
      </c>
      <c r="B3962" s="1" t="s">
        <v>10</v>
      </c>
      <c r="C3962" s="2">
        <v>15074.0</v>
      </c>
      <c r="D3962" s="2">
        <v>470.0</v>
      </c>
      <c r="E3962" s="3">
        <v>388690.0</v>
      </c>
      <c r="F3962" s="2">
        <v>9.0</v>
      </c>
      <c r="G3962" s="3">
        <v>4040181.0</v>
      </c>
    </row>
    <row r="3963">
      <c r="A3963" s="4">
        <v>45735.0</v>
      </c>
      <c r="B3963" s="1" t="s">
        <v>8</v>
      </c>
      <c r="C3963" s="2">
        <v>30217.0</v>
      </c>
      <c r="D3963" s="2">
        <v>337.0</v>
      </c>
      <c r="E3963" s="3">
        <v>707363.0</v>
      </c>
      <c r="F3963" s="2">
        <v>4.0</v>
      </c>
      <c r="G3963" s="3">
        <v>1080948.0</v>
      </c>
    </row>
    <row r="3964">
      <c r="A3964" s="4">
        <v>45704.0</v>
      </c>
      <c r="B3964" s="1" t="s">
        <v>10</v>
      </c>
      <c r="C3964" s="2">
        <v>37742.0</v>
      </c>
      <c r="D3964" s="2">
        <v>297.0</v>
      </c>
      <c r="E3964" s="3">
        <v>539352.0</v>
      </c>
      <c r="F3964" s="2">
        <v>5.0</v>
      </c>
      <c r="G3964" s="3">
        <v>2151830.0</v>
      </c>
    </row>
    <row r="3965">
      <c r="A3965" s="4">
        <v>45814.0</v>
      </c>
      <c r="B3965" s="1" t="s">
        <v>8</v>
      </c>
      <c r="C3965" s="2">
        <v>26203.0</v>
      </c>
      <c r="D3965" s="2">
        <v>243.0</v>
      </c>
      <c r="E3965" s="3">
        <v>561330.0</v>
      </c>
      <c r="F3965" s="2">
        <v>3.0</v>
      </c>
      <c r="G3965" s="3">
        <v>734199.0</v>
      </c>
    </row>
    <row r="3966">
      <c r="A3966" s="4">
        <v>45731.0</v>
      </c>
      <c r="B3966" s="1" t="s">
        <v>11</v>
      </c>
      <c r="C3966" s="2">
        <v>39977.0</v>
      </c>
      <c r="D3966" s="2">
        <v>2022.0</v>
      </c>
      <c r="E3966" s="3">
        <v>3754854.0</v>
      </c>
      <c r="F3966" s="2">
        <v>73.0</v>
      </c>
      <c r="G3966" s="3">
        <v>2.3625209E7</v>
      </c>
    </row>
    <row r="3967">
      <c r="A3967" s="4">
        <v>45743.0</v>
      </c>
      <c r="B3967" s="1" t="s">
        <v>10</v>
      </c>
      <c r="C3967" s="2">
        <v>5466.0</v>
      </c>
      <c r="D3967" s="2">
        <v>224.0</v>
      </c>
      <c r="E3967" s="3">
        <v>327712.0</v>
      </c>
      <c r="F3967" s="2">
        <v>7.0</v>
      </c>
      <c r="G3967" s="3">
        <v>2874655.0</v>
      </c>
    </row>
    <row r="3968">
      <c r="A3968" s="4">
        <v>45825.0</v>
      </c>
      <c r="B3968" s="1" t="s">
        <v>7</v>
      </c>
      <c r="C3968" s="2">
        <v>36368.0</v>
      </c>
      <c r="D3968" s="2">
        <v>1251.0</v>
      </c>
      <c r="E3968" s="3">
        <v>3607884.0</v>
      </c>
      <c r="F3968" s="2">
        <v>37.0</v>
      </c>
      <c r="G3968" s="3">
        <v>1.756464E7</v>
      </c>
    </row>
    <row r="3969">
      <c r="A3969" s="4">
        <v>45793.0</v>
      </c>
      <c r="B3969" s="1" t="s">
        <v>11</v>
      </c>
      <c r="C3969" s="2">
        <v>29187.0</v>
      </c>
      <c r="D3969" s="2">
        <v>1192.0</v>
      </c>
      <c r="E3969" s="3">
        <v>2078848.0</v>
      </c>
      <c r="F3969" s="2">
        <v>52.0</v>
      </c>
      <c r="G3969" s="3">
        <v>8712652.0</v>
      </c>
    </row>
    <row r="3970">
      <c r="A3970" s="4">
        <v>45812.0</v>
      </c>
      <c r="B3970" s="1" t="s">
        <v>10</v>
      </c>
      <c r="C3970" s="2">
        <v>48641.0</v>
      </c>
      <c r="D3970" s="2">
        <v>1941.0</v>
      </c>
      <c r="E3970" s="3">
        <v>5574552.0</v>
      </c>
      <c r="F3970" s="2">
        <v>41.0</v>
      </c>
      <c r="G3970" s="3">
        <v>1.7338531E7</v>
      </c>
    </row>
    <row r="3971">
      <c r="A3971" s="4">
        <v>45661.0</v>
      </c>
      <c r="B3971" s="1" t="s">
        <v>7</v>
      </c>
      <c r="C3971" s="2">
        <v>29180.0</v>
      </c>
      <c r="D3971" s="2">
        <v>758.0</v>
      </c>
      <c r="E3971" s="3">
        <v>945984.0</v>
      </c>
      <c r="F3971" s="2">
        <v>21.0</v>
      </c>
      <c r="G3971" s="3">
        <v>9281034.0</v>
      </c>
    </row>
    <row r="3972">
      <c r="A3972" s="4">
        <v>45669.0</v>
      </c>
      <c r="B3972" s="1" t="s">
        <v>8</v>
      </c>
      <c r="C3972" s="2">
        <v>40902.0</v>
      </c>
      <c r="D3972" s="2">
        <v>825.0</v>
      </c>
      <c r="E3972" s="3">
        <v>821700.0</v>
      </c>
      <c r="F3972" s="2">
        <v>20.0</v>
      </c>
      <c r="G3972" s="3">
        <v>3927260.0</v>
      </c>
    </row>
    <row r="3973">
      <c r="A3973" s="4">
        <v>45797.0</v>
      </c>
      <c r="B3973" s="1" t="s">
        <v>11</v>
      </c>
      <c r="C3973" s="2">
        <v>47608.0</v>
      </c>
      <c r="D3973" s="2">
        <v>2168.0</v>
      </c>
      <c r="E3973" s="3">
        <v>2122472.0</v>
      </c>
      <c r="F3973" s="2">
        <v>70.0</v>
      </c>
      <c r="G3973" s="3">
        <v>1.93907E7</v>
      </c>
    </row>
    <row r="3974">
      <c r="A3974" s="4">
        <v>45708.0</v>
      </c>
      <c r="B3974" s="1" t="s">
        <v>8</v>
      </c>
      <c r="C3974" s="2">
        <v>36177.0</v>
      </c>
      <c r="D3974" s="2">
        <v>199.0</v>
      </c>
      <c r="E3974" s="3">
        <v>193826.0</v>
      </c>
      <c r="F3974" s="2">
        <v>5.0</v>
      </c>
      <c r="G3974" s="3">
        <v>2179590.0</v>
      </c>
    </row>
    <row r="3975">
      <c r="A3975" s="4">
        <v>45822.0</v>
      </c>
      <c r="B3975" s="1" t="s">
        <v>7</v>
      </c>
      <c r="C3975" s="2">
        <v>29671.0</v>
      </c>
      <c r="D3975" s="2">
        <v>553.0</v>
      </c>
      <c r="E3975" s="3">
        <v>1596511.0</v>
      </c>
      <c r="F3975" s="2">
        <v>20.0</v>
      </c>
      <c r="G3975" s="3">
        <v>9562080.0</v>
      </c>
    </row>
    <row r="3976">
      <c r="A3976" s="4">
        <v>45803.0</v>
      </c>
      <c r="B3976" s="1" t="s">
        <v>11</v>
      </c>
      <c r="C3976" s="2">
        <v>9833.0</v>
      </c>
      <c r="D3976" s="2">
        <v>770.0</v>
      </c>
      <c r="E3976" s="3">
        <v>2195270.0</v>
      </c>
      <c r="F3976" s="2">
        <v>26.0</v>
      </c>
      <c r="G3976" s="3">
        <v>1.253083E7</v>
      </c>
    </row>
    <row r="3977">
      <c r="A3977" s="4">
        <v>45659.0</v>
      </c>
      <c r="B3977" s="1" t="s">
        <v>10</v>
      </c>
      <c r="C3977" s="2">
        <v>6014.0</v>
      </c>
      <c r="D3977" s="2">
        <v>127.0</v>
      </c>
      <c r="E3977" s="3">
        <v>339725.0</v>
      </c>
      <c r="F3977" s="2">
        <v>1.0</v>
      </c>
      <c r="G3977" s="3">
        <v>303043.0</v>
      </c>
    </row>
    <row r="3978">
      <c r="A3978" s="4">
        <v>45668.0</v>
      </c>
      <c r="B3978" s="1" t="s">
        <v>10</v>
      </c>
      <c r="C3978" s="2">
        <v>42906.0</v>
      </c>
      <c r="D3978" s="2">
        <v>650.0</v>
      </c>
      <c r="E3978" s="3">
        <v>1595100.0</v>
      </c>
      <c r="F3978" s="2">
        <v>21.0</v>
      </c>
      <c r="G3978" s="3">
        <v>5212221.0</v>
      </c>
    </row>
    <row r="3979">
      <c r="A3979" s="4">
        <v>45659.0</v>
      </c>
      <c r="B3979" s="1" t="s">
        <v>11</v>
      </c>
      <c r="C3979" s="2">
        <v>48894.0</v>
      </c>
      <c r="D3979" s="2">
        <v>3773.0</v>
      </c>
      <c r="E3979" s="3">
        <v>1.0870013E7</v>
      </c>
      <c r="F3979" s="2">
        <v>196.0</v>
      </c>
      <c r="G3979" s="3">
        <v>9.4614688E7</v>
      </c>
    </row>
    <row r="3980">
      <c r="A3980" s="4">
        <v>45804.0</v>
      </c>
      <c r="B3980" s="1" t="s">
        <v>9</v>
      </c>
      <c r="C3980" s="2">
        <v>5561.0</v>
      </c>
      <c r="D3980" s="2">
        <v>105.0</v>
      </c>
      <c r="E3980" s="3">
        <v>239295.0</v>
      </c>
      <c r="F3980" s="2">
        <v>0.0</v>
      </c>
      <c r="G3980" s="3">
        <v>0.0</v>
      </c>
    </row>
    <row r="3981">
      <c r="A3981" s="4">
        <v>45658.0</v>
      </c>
      <c r="B3981" s="1" t="s">
        <v>7</v>
      </c>
      <c r="C3981" s="2">
        <v>38393.0</v>
      </c>
      <c r="D3981" s="2">
        <v>1536.0</v>
      </c>
      <c r="E3981" s="3">
        <v>4314624.0</v>
      </c>
      <c r="F3981" s="2">
        <v>42.0</v>
      </c>
      <c r="G3981" s="3">
        <v>8038380.0</v>
      </c>
    </row>
    <row r="3982">
      <c r="A3982" s="4">
        <v>45725.0</v>
      </c>
      <c r="B3982" s="1" t="s">
        <v>11</v>
      </c>
      <c r="C3982" s="2">
        <v>16173.0</v>
      </c>
      <c r="D3982" s="2">
        <v>906.0</v>
      </c>
      <c r="E3982" s="3">
        <v>1355376.0</v>
      </c>
      <c r="F3982" s="2">
        <v>47.0</v>
      </c>
      <c r="G3982" s="3">
        <v>1.7255063E7</v>
      </c>
    </row>
    <row r="3983">
      <c r="A3983" s="4">
        <v>45803.0</v>
      </c>
      <c r="B3983" s="1" t="s">
        <v>7</v>
      </c>
      <c r="C3983" s="2">
        <v>30881.0</v>
      </c>
      <c r="D3983" s="2">
        <v>1168.0</v>
      </c>
      <c r="E3983" s="3">
        <v>2310304.0</v>
      </c>
      <c r="F3983" s="2">
        <v>29.0</v>
      </c>
      <c r="G3983" s="3">
        <v>1.2071888E7</v>
      </c>
    </row>
    <row r="3984">
      <c r="A3984" s="4">
        <v>45725.0</v>
      </c>
      <c r="B3984" s="1" t="s">
        <v>9</v>
      </c>
      <c r="C3984" s="2">
        <v>26868.0</v>
      </c>
      <c r="D3984" s="2">
        <v>1211.0</v>
      </c>
      <c r="E3984" s="3">
        <v>1683290.0</v>
      </c>
      <c r="F3984" s="2">
        <v>48.0</v>
      </c>
      <c r="G3984" s="3">
        <v>1.7937312E7</v>
      </c>
    </row>
    <row r="3985">
      <c r="A3985" s="4">
        <v>45766.0</v>
      </c>
      <c r="B3985" s="1" t="s">
        <v>7</v>
      </c>
      <c r="C3985" s="2">
        <v>29252.0</v>
      </c>
      <c r="D3985" s="2">
        <v>269.0</v>
      </c>
      <c r="E3985" s="3">
        <v>351583.0</v>
      </c>
      <c r="F3985" s="2">
        <v>8.0</v>
      </c>
      <c r="G3985" s="3">
        <v>1555536.0</v>
      </c>
    </row>
    <row r="3986">
      <c r="A3986" s="4">
        <v>45700.0</v>
      </c>
      <c r="B3986" s="1" t="s">
        <v>8</v>
      </c>
      <c r="C3986" s="2">
        <v>44623.0</v>
      </c>
      <c r="D3986" s="2">
        <v>1889.0</v>
      </c>
      <c r="E3986" s="3">
        <v>3817669.0</v>
      </c>
      <c r="F3986" s="2">
        <v>67.0</v>
      </c>
      <c r="G3986" s="3">
        <v>2.5960892E7</v>
      </c>
    </row>
    <row r="3987">
      <c r="A3987" s="4">
        <v>45824.0</v>
      </c>
      <c r="B3987" s="1" t="s">
        <v>7</v>
      </c>
      <c r="C3987" s="2">
        <v>40460.0</v>
      </c>
      <c r="D3987" s="2">
        <v>1089.0</v>
      </c>
      <c r="E3987" s="3">
        <v>2450250.0</v>
      </c>
      <c r="F3987" s="2">
        <v>9.0</v>
      </c>
      <c r="G3987" s="3">
        <v>1552194.0</v>
      </c>
    </row>
    <row r="3988">
      <c r="A3988" s="4">
        <v>45675.0</v>
      </c>
      <c r="B3988" s="1" t="s">
        <v>10</v>
      </c>
      <c r="C3988" s="2">
        <v>19819.0</v>
      </c>
      <c r="D3988" s="2">
        <v>641.0</v>
      </c>
      <c r="E3988" s="3">
        <v>1679420.0</v>
      </c>
      <c r="F3988" s="2">
        <v>10.0</v>
      </c>
      <c r="G3988" s="3">
        <v>4817660.0</v>
      </c>
    </row>
    <row r="3989">
      <c r="A3989" s="4">
        <v>45711.0</v>
      </c>
      <c r="B3989" s="1" t="s">
        <v>11</v>
      </c>
      <c r="C3989" s="2">
        <v>48930.0</v>
      </c>
      <c r="D3989" s="2">
        <v>3195.0</v>
      </c>
      <c r="E3989" s="3">
        <v>6259005.0</v>
      </c>
      <c r="F3989" s="2">
        <v>173.0</v>
      </c>
      <c r="G3989" s="3">
        <v>5.1923355E7</v>
      </c>
    </row>
    <row r="3990">
      <c r="A3990" s="4">
        <v>45783.0</v>
      </c>
      <c r="B3990" s="1" t="s">
        <v>10</v>
      </c>
      <c r="C3990" s="2">
        <v>15480.0</v>
      </c>
      <c r="D3990" s="2">
        <v>600.0</v>
      </c>
      <c r="E3990" s="3">
        <v>646200.0</v>
      </c>
      <c r="F3990" s="2">
        <v>17.0</v>
      </c>
      <c r="G3990" s="3">
        <v>4727598.0</v>
      </c>
    </row>
    <row r="3991">
      <c r="A3991" s="4">
        <v>45669.0</v>
      </c>
      <c r="B3991" s="1" t="s">
        <v>10</v>
      </c>
      <c r="C3991" s="2">
        <v>17710.0</v>
      </c>
      <c r="D3991" s="2">
        <v>532.0</v>
      </c>
      <c r="E3991" s="3">
        <v>555408.0</v>
      </c>
      <c r="F3991" s="2">
        <v>17.0</v>
      </c>
      <c r="G3991" s="3">
        <v>6215506.0</v>
      </c>
    </row>
    <row r="3992">
      <c r="A3992" s="4">
        <v>45718.0</v>
      </c>
      <c r="B3992" s="1" t="s">
        <v>11</v>
      </c>
      <c r="C3992" s="2">
        <v>43061.0</v>
      </c>
      <c r="D3992" s="2">
        <v>2727.0</v>
      </c>
      <c r="E3992" s="3">
        <v>5745789.0</v>
      </c>
      <c r="F3992" s="2">
        <v>68.0</v>
      </c>
      <c r="G3992" s="3">
        <v>1.5124152E7</v>
      </c>
    </row>
    <row r="3993">
      <c r="A3993" s="4">
        <v>45756.0</v>
      </c>
      <c r="B3993" s="1" t="s">
        <v>9</v>
      </c>
      <c r="C3993" s="2">
        <v>28753.0</v>
      </c>
      <c r="D3993" s="2">
        <v>691.0</v>
      </c>
      <c r="E3993" s="3">
        <v>1808347.0</v>
      </c>
      <c r="F3993" s="2">
        <v>16.0</v>
      </c>
      <c r="G3993" s="3">
        <v>6655168.0</v>
      </c>
    </row>
    <row r="3994">
      <c r="A3994" s="4">
        <v>45821.0</v>
      </c>
      <c r="B3994" s="1" t="s">
        <v>11</v>
      </c>
      <c r="C3994" s="2">
        <v>33868.0</v>
      </c>
      <c r="D3994" s="2">
        <v>2094.0</v>
      </c>
      <c r="E3994" s="3">
        <v>3616338.0</v>
      </c>
      <c r="F3994" s="2">
        <v>106.0</v>
      </c>
      <c r="G3994" s="3">
        <v>4.8613402E7</v>
      </c>
    </row>
    <row r="3995">
      <c r="A3995" s="4">
        <v>45699.0</v>
      </c>
      <c r="B3995" s="1" t="s">
        <v>11</v>
      </c>
      <c r="C3995" s="2">
        <v>8343.0</v>
      </c>
      <c r="D3995" s="2">
        <v>370.0</v>
      </c>
      <c r="E3995" s="3">
        <v>1014910.0</v>
      </c>
      <c r="F3995" s="2">
        <v>14.0</v>
      </c>
      <c r="G3995" s="3">
        <v>3653692.0</v>
      </c>
    </row>
    <row r="3996">
      <c r="A3996" s="4">
        <v>45707.0</v>
      </c>
      <c r="B3996" s="1" t="s">
        <v>9</v>
      </c>
      <c r="C3996" s="2">
        <v>22873.0</v>
      </c>
      <c r="D3996" s="2">
        <v>876.0</v>
      </c>
      <c r="E3996" s="3">
        <v>944328.0</v>
      </c>
      <c r="F3996" s="2">
        <v>17.0</v>
      </c>
      <c r="G3996" s="3">
        <v>6325513.0</v>
      </c>
    </row>
    <row r="3997">
      <c r="A3997" s="4">
        <v>45677.0</v>
      </c>
      <c r="B3997" s="1" t="s">
        <v>9</v>
      </c>
      <c r="C3997" s="2">
        <v>23313.0</v>
      </c>
      <c r="D3997" s="2">
        <v>288.0</v>
      </c>
      <c r="E3997" s="3">
        <v>487296.0</v>
      </c>
      <c r="F3997" s="2">
        <v>11.0</v>
      </c>
      <c r="G3997" s="3">
        <v>2942390.0</v>
      </c>
    </row>
    <row r="3998">
      <c r="A3998" s="4">
        <v>45708.0</v>
      </c>
      <c r="B3998" s="1" t="s">
        <v>8</v>
      </c>
      <c r="C3998" s="2">
        <v>42878.0</v>
      </c>
      <c r="D3998" s="2">
        <v>1845.0</v>
      </c>
      <c r="E3998" s="3">
        <v>2191860.0</v>
      </c>
      <c r="F3998" s="2">
        <v>21.0</v>
      </c>
      <c r="G3998" s="3">
        <v>8814708.0</v>
      </c>
    </row>
    <row r="3999">
      <c r="A3999" s="4">
        <v>45705.0</v>
      </c>
      <c r="B3999" s="1" t="s">
        <v>10</v>
      </c>
      <c r="C3999" s="2">
        <v>25911.0</v>
      </c>
      <c r="D3999" s="2">
        <v>1219.0</v>
      </c>
      <c r="E3999" s="3">
        <v>3633839.0</v>
      </c>
      <c r="F3999" s="2">
        <v>24.0</v>
      </c>
      <c r="G3999" s="3">
        <v>9764496.0</v>
      </c>
    </row>
    <row r="4000">
      <c r="A4000" s="4">
        <v>45827.0</v>
      </c>
      <c r="B4000" s="1" t="s">
        <v>11</v>
      </c>
      <c r="C4000" s="2">
        <v>14775.0</v>
      </c>
      <c r="D4000" s="2">
        <v>1017.0</v>
      </c>
      <c r="E4000" s="3">
        <v>1251927.0</v>
      </c>
      <c r="F4000" s="2">
        <v>52.0</v>
      </c>
      <c r="G4000" s="3">
        <v>2.175602E7</v>
      </c>
    </row>
    <row r="4001">
      <c r="A4001" s="4">
        <v>45697.0</v>
      </c>
      <c r="B4001" s="1" t="s">
        <v>7</v>
      </c>
      <c r="C4001" s="2">
        <v>28309.0</v>
      </c>
      <c r="D4001" s="2">
        <v>1384.0</v>
      </c>
      <c r="E4001" s="3">
        <v>1339712.0</v>
      </c>
      <c r="F4001" s="2">
        <v>16.0</v>
      </c>
      <c r="G4001" s="3">
        <v>5700448.0</v>
      </c>
    </row>
    <row r="4002">
      <c r="A4002" s="4">
        <v>45753.0</v>
      </c>
      <c r="B4002" s="1" t="s">
        <v>10</v>
      </c>
      <c r="C4002" s="2">
        <v>47043.0</v>
      </c>
      <c r="D4002" s="2">
        <v>520.0</v>
      </c>
      <c r="E4002" s="3">
        <v>629200.0</v>
      </c>
      <c r="F4002" s="2">
        <v>16.0</v>
      </c>
      <c r="G4002" s="3">
        <v>6182896.0</v>
      </c>
    </row>
    <row r="4003">
      <c r="A4003" s="4">
        <v>45711.0</v>
      </c>
      <c r="B4003" s="1" t="s">
        <v>8</v>
      </c>
      <c r="C4003" s="2">
        <v>44817.0</v>
      </c>
      <c r="D4003" s="2">
        <v>767.0</v>
      </c>
      <c r="E4003" s="3">
        <v>619736.0</v>
      </c>
      <c r="F4003" s="2">
        <v>13.0</v>
      </c>
      <c r="G4003" s="3">
        <v>4153838.0</v>
      </c>
    </row>
    <row r="4004">
      <c r="A4004" s="4">
        <v>45694.0</v>
      </c>
      <c r="B4004" s="1" t="s">
        <v>7</v>
      </c>
      <c r="C4004" s="2">
        <v>7465.0</v>
      </c>
      <c r="D4004" s="2">
        <v>61.0</v>
      </c>
      <c r="E4004" s="3">
        <v>93269.0</v>
      </c>
      <c r="F4004" s="2">
        <v>1.0</v>
      </c>
      <c r="G4004" s="3">
        <v>305913.0</v>
      </c>
    </row>
    <row r="4005">
      <c r="A4005" s="4">
        <v>45692.0</v>
      </c>
      <c r="B4005" s="1" t="s">
        <v>9</v>
      </c>
      <c r="C4005" s="2">
        <v>28410.0</v>
      </c>
      <c r="D4005" s="2">
        <v>839.0</v>
      </c>
      <c r="E4005" s="3">
        <v>2199019.0</v>
      </c>
      <c r="F4005" s="2">
        <v>20.0</v>
      </c>
      <c r="G4005" s="3">
        <v>3694220.0</v>
      </c>
    </row>
    <row r="4006">
      <c r="A4006" s="4">
        <v>45679.0</v>
      </c>
      <c r="B4006" s="1" t="s">
        <v>7</v>
      </c>
      <c r="C4006" s="2">
        <v>27805.0</v>
      </c>
      <c r="D4006" s="2">
        <v>935.0</v>
      </c>
      <c r="E4006" s="3">
        <v>824670.0</v>
      </c>
      <c r="F4006" s="2">
        <v>30.0</v>
      </c>
      <c r="G4006" s="3">
        <v>7291110.0</v>
      </c>
    </row>
    <row r="4007">
      <c r="A4007" s="4">
        <v>45824.0</v>
      </c>
      <c r="B4007" s="1" t="s">
        <v>8</v>
      </c>
      <c r="C4007" s="2">
        <v>45245.0</v>
      </c>
      <c r="D4007" s="2">
        <v>1484.0</v>
      </c>
      <c r="E4007" s="3">
        <v>2012304.0</v>
      </c>
      <c r="F4007" s="2">
        <v>44.0</v>
      </c>
      <c r="G4007" s="3">
        <v>1.192862E7</v>
      </c>
    </row>
    <row r="4008">
      <c r="A4008" s="4">
        <v>45746.0</v>
      </c>
      <c r="B4008" s="1" t="s">
        <v>11</v>
      </c>
      <c r="C4008" s="2">
        <v>5160.0</v>
      </c>
      <c r="D4008" s="2">
        <v>271.0</v>
      </c>
      <c r="E4008" s="3">
        <v>447421.0</v>
      </c>
      <c r="F4008" s="2">
        <v>11.0</v>
      </c>
      <c r="G4008" s="3">
        <v>4653231.0</v>
      </c>
    </row>
    <row r="4009">
      <c r="A4009" s="4">
        <v>45808.0</v>
      </c>
      <c r="B4009" s="1" t="s">
        <v>8</v>
      </c>
      <c r="C4009" s="2">
        <v>21303.0</v>
      </c>
      <c r="D4009" s="2">
        <v>142.0</v>
      </c>
      <c r="E4009" s="3">
        <v>159040.0</v>
      </c>
      <c r="F4009" s="2">
        <v>3.0</v>
      </c>
      <c r="G4009" s="3">
        <v>1003197.0</v>
      </c>
    </row>
    <row r="4010">
      <c r="A4010" s="4">
        <v>45823.0</v>
      </c>
      <c r="B4010" s="1" t="s">
        <v>8</v>
      </c>
      <c r="C4010" s="2">
        <v>42953.0</v>
      </c>
      <c r="D4010" s="2">
        <v>1821.0</v>
      </c>
      <c r="E4010" s="3">
        <v>1759086.0</v>
      </c>
      <c r="F4010" s="2">
        <v>29.0</v>
      </c>
      <c r="G4010" s="3">
        <v>5443851.0</v>
      </c>
    </row>
    <row r="4011">
      <c r="A4011" s="4">
        <v>45771.0</v>
      </c>
      <c r="B4011" s="1" t="s">
        <v>11</v>
      </c>
      <c r="C4011" s="2">
        <v>32294.0</v>
      </c>
      <c r="D4011" s="2">
        <v>2033.0</v>
      </c>
      <c r="E4011" s="3">
        <v>3185711.0</v>
      </c>
      <c r="F4011" s="2">
        <v>47.0</v>
      </c>
      <c r="G4011" s="3">
        <v>9583629.0</v>
      </c>
    </row>
    <row r="4012">
      <c r="A4012" s="4">
        <v>45677.0</v>
      </c>
      <c r="B4012" s="1" t="s">
        <v>10</v>
      </c>
      <c r="C4012" s="2">
        <v>21750.0</v>
      </c>
      <c r="D4012" s="2">
        <v>617.0</v>
      </c>
      <c r="E4012" s="3">
        <v>724358.0</v>
      </c>
      <c r="F4012" s="2">
        <v>9.0</v>
      </c>
      <c r="G4012" s="3">
        <v>1887939.0</v>
      </c>
    </row>
    <row r="4013">
      <c r="A4013" s="4">
        <v>45691.0</v>
      </c>
      <c r="B4013" s="1" t="s">
        <v>10</v>
      </c>
      <c r="C4013" s="2">
        <v>28381.0</v>
      </c>
      <c r="D4013" s="2">
        <v>658.0</v>
      </c>
      <c r="E4013" s="3">
        <v>1183084.0</v>
      </c>
      <c r="F4013" s="2">
        <v>24.0</v>
      </c>
      <c r="G4013" s="3">
        <v>3769416.0</v>
      </c>
    </row>
    <row r="4014">
      <c r="A4014" s="4">
        <v>45773.0</v>
      </c>
      <c r="B4014" s="1" t="s">
        <v>8</v>
      </c>
      <c r="C4014" s="2">
        <v>19193.0</v>
      </c>
      <c r="D4014" s="2">
        <v>372.0</v>
      </c>
      <c r="E4014" s="3">
        <v>304296.0</v>
      </c>
      <c r="F4014" s="2">
        <v>5.0</v>
      </c>
      <c r="G4014" s="3">
        <v>1542950.0</v>
      </c>
    </row>
    <row r="4015">
      <c r="A4015" s="4">
        <v>45664.0</v>
      </c>
      <c r="B4015" s="1" t="s">
        <v>8</v>
      </c>
      <c r="C4015" s="2">
        <v>36314.0</v>
      </c>
      <c r="D4015" s="2">
        <v>392.0</v>
      </c>
      <c r="E4015" s="3">
        <v>618968.0</v>
      </c>
      <c r="F4015" s="2">
        <v>6.0</v>
      </c>
      <c r="G4015" s="3">
        <v>920352.0</v>
      </c>
    </row>
    <row r="4016">
      <c r="A4016" s="4">
        <v>45667.0</v>
      </c>
      <c r="B4016" s="1" t="s">
        <v>10</v>
      </c>
      <c r="C4016" s="2">
        <v>18744.0</v>
      </c>
      <c r="D4016" s="2">
        <v>845.0</v>
      </c>
      <c r="E4016" s="3">
        <v>855985.0</v>
      </c>
      <c r="F4016" s="2">
        <v>31.0</v>
      </c>
      <c r="G4016" s="3">
        <v>8430388.0</v>
      </c>
    </row>
    <row r="4017">
      <c r="A4017" s="4">
        <v>45807.0</v>
      </c>
      <c r="B4017" s="1" t="s">
        <v>7</v>
      </c>
      <c r="C4017" s="2">
        <v>12557.0</v>
      </c>
      <c r="D4017" s="2">
        <v>550.0</v>
      </c>
      <c r="E4017" s="3">
        <v>894300.0</v>
      </c>
      <c r="F4017" s="2">
        <v>7.0</v>
      </c>
      <c r="G4017" s="3">
        <v>1287468.0</v>
      </c>
    </row>
    <row r="4018">
      <c r="A4018" s="4">
        <v>45791.0</v>
      </c>
      <c r="B4018" s="1" t="s">
        <v>11</v>
      </c>
      <c r="C4018" s="2">
        <v>42263.0</v>
      </c>
      <c r="D4018" s="2">
        <v>1850.0</v>
      </c>
      <c r="E4018" s="3">
        <v>2913750.0</v>
      </c>
      <c r="F4018" s="2">
        <v>91.0</v>
      </c>
      <c r="G4018" s="3">
        <v>3.2046014E7</v>
      </c>
    </row>
    <row r="4019">
      <c r="A4019" s="4">
        <v>45659.0</v>
      </c>
      <c r="B4019" s="1" t="s">
        <v>11</v>
      </c>
      <c r="C4019" s="2">
        <v>38939.0</v>
      </c>
      <c r="D4019" s="2">
        <v>1326.0</v>
      </c>
      <c r="E4019" s="3">
        <v>2609568.0</v>
      </c>
      <c r="F4019" s="2">
        <v>32.0</v>
      </c>
      <c r="G4019" s="3">
        <v>1.0808288E7</v>
      </c>
    </row>
    <row r="4020">
      <c r="A4020" s="4">
        <v>45765.0</v>
      </c>
      <c r="B4020" s="1" t="s">
        <v>11</v>
      </c>
      <c r="C4020" s="2">
        <v>40483.0</v>
      </c>
      <c r="D4020" s="2">
        <v>1688.0</v>
      </c>
      <c r="E4020" s="3">
        <v>4761848.0</v>
      </c>
      <c r="F4020" s="2">
        <v>66.0</v>
      </c>
      <c r="G4020" s="3">
        <v>1.4162676E7</v>
      </c>
    </row>
    <row r="4021">
      <c r="A4021" s="4">
        <v>45672.0</v>
      </c>
      <c r="B4021" s="1" t="s">
        <v>10</v>
      </c>
      <c r="C4021" s="2">
        <v>3032.0</v>
      </c>
      <c r="D4021" s="2">
        <v>139.0</v>
      </c>
      <c r="E4021" s="3">
        <v>111200.0</v>
      </c>
      <c r="F4021" s="2">
        <v>4.0</v>
      </c>
      <c r="G4021" s="3">
        <v>781756.0</v>
      </c>
    </row>
    <row r="4022">
      <c r="A4022" s="4">
        <v>45696.0</v>
      </c>
      <c r="B4022" s="1" t="s">
        <v>9</v>
      </c>
      <c r="C4022" s="2">
        <v>49867.0</v>
      </c>
      <c r="D4022" s="2">
        <v>1300.0</v>
      </c>
      <c r="E4022" s="3">
        <v>2839200.0</v>
      </c>
      <c r="F4022" s="2">
        <v>28.0</v>
      </c>
      <c r="G4022" s="3">
        <v>7122920.0</v>
      </c>
    </row>
    <row r="4023">
      <c r="A4023" s="4">
        <v>45758.0</v>
      </c>
      <c r="B4023" s="1" t="s">
        <v>10</v>
      </c>
      <c r="C4023" s="2">
        <v>39630.0</v>
      </c>
      <c r="D4023" s="2">
        <v>1773.0</v>
      </c>
      <c r="E4023" s="3">
        <v>4159458.0</v>
      </c>
      <c r="F4023" s="2">
        <v>20.0</v>
      </c>
      <c r="G4023" s="3">
        <v>4548720.0</v>
      </c>
    </row>
    <row r="4024">
      <c r="A4024" s="4">
        <v>45739.0</v>
      </c>
      <c r="B4024" s="1" t="s">
        <v>8</v>
      </c>
      <c r="C4024" s="2">
        <v>8846.0</v>
      </c>
      <c r="D4024" s="2">
        <v>97.0</v>
      </c>
      <c r="E4024" s="3">
        <v>140650.0</v>
      </c>
      <c r="F4024" s="2">
        <v>2.0</v>
      </c>
      <c r="G4024" s="3">
        <v>639342.0</v>
      </c>
    </row>
    <row r="4025">
      <c r="A4025" s="4">
        <v>45782.0</v>
      </c>
      <c r="B4025" s="1" t="s">
        <v>10</v>
      </c>
      <c r="C4025" s="2">
        <v>9355.0</v>
      </c>
      <c r="D4025" s="2">
        <v>324.0</v>
      </c>
      <c r="E4025" s="3">
        <v>798012.0</v>
      </c>
      <c r="F4025" s="2">
        <v>6.0</v>
      </c>
      <c r="G4025" s="3">
        <v>1356222.0</v>
      </c>
    </row>
    <row r="4026">
      <c r="A4026" s="4">
        <v>45765.0</v>
      </c>
      <c r="B4026" s="1" t="s">
        <v>10</v>
      </c>
      <c r="C4026" s="2">
        <v>9232.0</v>
      </c>
      <c r="D4026" s="2">
        <v>257.0</v>
      </c>
      <c r="E4026" s="3">
        <v>561545.0</v>
      </c>
      <c r="F4026" s="2">
        <v>8.0</v>
      </c>
      <c r="G4026" s="3">
        <v>2363984.0</v>
      </c>
    </row>
    <row r="4027">
      <c r="A4027" s="4">
        <v>45776.0</v>
      </c>
      <c r="B4027" s="1" t="s">
        <v>11</v>
      </c>
      <c r="C4027" s="2">
        <v>42859.0</v>
      </c>
      <c r="D4027" s="2">
        <v>2847.0</v>
      </c>
      <c r="E4027" s="3">
        <v>7308249.0</v>
      </c>
      <c r="F4027" s="2">
        <v>94.0</v>
      </c>
      <c r="G4027" s="3">
        <v>3.167095E7</v>
      </c>
    </row>
    <row r="4028">
      <c r="A4028" s="4">
        <v>45768.0</v>
      </c>
      <c r="B4028" s="1" t="s">
        <v>11</v>
      </c>
      <c r="C4028" s="2">
        <v>1175.0</v>
      </c>
      <c r="D4028" s="2">
        <v>48.0</v>
      </c>
      <c r="E4028" s="3">
        <v>40128.0</v>
      </c>
      <c r="F4028" s="2">
        <v>2.0</v>
      </c>
      <c r="G4028" s="3">
        <v>767698.0</v>
      </c>
    </row>
    <row r="4029">
      <c r="A4029" s="4">
        <v>45796.0</v>
      </c>
      <c r="B4029" s="1" t="s">
        <v>7</v>
      </c>
      <c r="C4029" s="2">
        <v>9809.0</v>
      </c>
      <c r="D4029" s="2">
        <v>266.0</v>
      </c>
      <c r="E4029" s="3">
        <v>510986.0</v>
      </c>
      <c r="F4029" s="2">
        <v>9.0</v>
      </c>
      <c r="G4029" s="3">
        <v>1563381.0</v>
      </c>
    </row>
    <row r="4030">
      <c r="A4030" s="4">
        <v>45764.0</v>
      </c>
      <c r="B4030" s="1" t="s">
        <v>9</v>
      </c>
      <c r="C4030" s="2">
        <v>40688.0</v>
      </c>
      <c r="D4030" s="2">
        <v>1672.0</v>
      </c>
      <c r="E4030" s="3">
        <v>2158552.0</v>
      </c>
      <c r="F4030" s="2">
        <v>22.0</v>
      </c>
      <c r="G4030" s="3">
        <v>5991678.0</v>
      </c>
    </row>
    <row r="4031">
      <c r="A4031" s="4">
        <v>45776.0</v>
      </c>
      <c r="B4031" s="1" t="s">
        <v>8</v>
      </c>
      <c r="C4031" s="2">
        <v>5276.0</v>
      </c>
      <c r="D4031" s="2">
        <v>203.0</v>
      </c>
      <c r="E4031" s="3">
        <v>416556.0</v>
      </c>
      <c r="F4031" s="2">
        <v>1.0</v>
      </c>
      <c r="G4031" s="3">
        <v>369678.0</v>
      </c>
    </row>
    <row r="4032">
      <c r="A4032" s="4">
        <v>45691.0</v>
      </c>
      <c r="B4032" s="1" t="s">
        <v>7</v>
      </c>
      <c r="C4032" s="2">
        <v>18101.0</v>
      </c>
      <c r="D4032" s="2">
        <v>871.0</v>
      </c>
      <c r="E4032" s="3">
        <v>1657513.0</v>
      </c>
      <c r="F4032" s="2">
        <v>30.0</v>
      </c>
      <c r="G4032" s="3">
        <v>8324310.0</v>
      </c>
    </row>
    <row r="4033">
      <c r="A4033" s="4">
        <v>45672.0</v>
      </c>
      <c r="B4033" s="1" t="s">
        <v>11</v>
      </c>
      <c r="C4033" s="2">
        <v>48260.0</v>
      </c>
      <c r="D4033" s="2">
        <v>2961.0</v>
      </c>
      <c r="E4033" s="3">
        <v>5140296.0</v>
      </c>
      <c r="F4033" s="2">
        <v>163.0</v>
      </c>
      <c r="G4033" s="3">
        <v>6.376723E7</v>
      </c>
    </row>
    <row r="4034">
      <c r="A4034" s="4">
        <v>45796.0</v>
      </c>
      <c r="B4034" s="1" t="s">
        <v>9</v>
      </c>
      <c r="C4034" s="2">
        <v>10175.0</v>
      </c>
      <c r="D4034" s="2">
        <v>306.0</v>
      </c>
      <c r="E4034" s="3">
        <v>550494.0</v>
      </c>
      <c r="F4034" s="2">
        <v>7.0</v>
      </c>
      <c r="G4034" s="3">
        <v>2967062.0</v>
      </c>
    </row>
    <row r="4035">
      <c r="A4035" s="4">
        <v>45835.0</v>
      </c>
      <c r="B4035" s="1" t="s">
        <v>10</v>
      </c>
      <c r="C4035" s="2">
        <v>49142.0</v>
      </c>
      <c r="D4035" s="2">
        <v>1434.0</v>
      </c>
      <c r="E4035" s="3">
        <v>2437800.0</v>
      </c>
      <c r="F4035" s="2">
        <v>28.0</v>
      </c>
      <c r="G4035" s="3">
        <v>6933388.0</v>
      </c>
    </row>
    <row r="4036">
      <c r="A4036" s="4">
        <v>45729.0</v>
      </c>
      <c r="B4036" s="1" t="s">
        <v>9</v>
      </c>
      <c r="C4036" s="2">
        <v>8366.0</v>
      </c>
      <c r="D4036" s="2">
        <v>131.0</v>
      </c>
      <c r="E4036" s="3">
        <v>325404.0</v>
      </c>
      <c r="F4036" s="2">
        <v>2.0</v>
      </c>
      <c r="G4036" s="3">
        <v>488624.0</v>
      </c>
    </row>
    <row r="4037">
      <c r="A4037" s="4">
        <v>45709.0</v>
      </c>
      <c r="B4037" s="1" t="s">
        <v>10</v>
      </c>
      <c r="C4037" s="2">
        <v>41936.0</v>
      </c>
      <c r="D4037" s="2">
        <v>2005.0</v>
      </c>
      <c r="E4037" s="3">
        <v>3001485.0</v>
      </c>
      <c r="F4037" s="2">
        <v>47.0</v>
      </c>
      <c r="G4037" s="3">
        <v>1.3694578E7</v>
      </c>
    </row>
    <row r="4038">
      <c r="A4038" s="4">
        <v>45793.0</v>
      </c>
      <c r="B4038" s="1" t="s">
        <v>9</v>
      </c>
      <c r="C4038" s="2">
        <v>48295.0</v>
      </c>
      <c r="D4038" s="2">
        <v>1640.0</v>
      </c>
      <c r="E4038" s="3">
        <v>2058200.0</v>
      </c>
      <c r="F4038" s="2">
        <v>50.0</v>
      </c>
      <c r="G4038" s="3">
        <v>2.29712E7</v>
      </c>
    </row>
    <row r="4039">
      <c r="A4039" s="4">
        <v>45718.0</v>
      </c>
      <c r="B4039" s="1" t="s">
        <v>9</v>
      </c>
      <c r="C4039" s="2">
        <v>48661.0</v>
      </c>
      <c r="D4039" s="2">
        <v>1493.0</v>
      </c>
      <c r="E4039" s="3">
        <v>3335362.0</v>
      </c>
      <c r="F4039" s="2">
        <v>45.0</v>
      </c>
      <c r="G4039" s="3">
        <v>9318690.0</v>
      </c>
    </row>
    <row r="4040">
      <c r="A4040" s="4">
        <v>45793.0</v>
      </c>
      <c r="B4040" s="1" t="s">
        <v>11</v>
      </c>
      <c r="C4040" s="2">
        <v>20154.0</v>
      </c>
      <c r="D4040" s="2">
        <v>1188.0</v>
      </c>
      <c r="E4040" s="3">
        <v>1488564.0</v>
      </c>
      <c r="F4040" s="2">
        <v>68.0</v>
      </c>
      <c r="G4040" s="3">
        <v>3.2875348E7</v>
      </c>
    </row>
    <row r="4041">
      <c r="A4041" s="4">
        <v>45696.0</v>
      </c>
      <c r="B4041" s="1" t="s">
        <v>11</v>
      </c>
      <c r="C4041" s="2">
        <v>49182.0</v>
      </c>
      <c r="D4041" s="2">
        <v>3916.0</v>
      </c>
      <c r="E4041" s="3">
        <v>1.0518376E7</v>
      </c>
      <c r="F4041" s="2">
        <v>98.0</v>
      </c>
      <c r="G4041" s="3">
        <v>4.4512972E7</v>
      </c>
    </row>
    <row r="4042">
      <c r="A4042" s="4">
        <v>45777.0</v>
      </c>
      <c r="B4042" s="1" t="s">
        <v>7</v>
      </c>
      <c r="C4042" s="2">
        <v>48366.0</v>
      </c>
      <c r="D4042" s="2">
        <v>1714.0</v>
      </c>
      <c r="E4042" s="3">
        <v>3671388.0</v>
      </c>
      <c r="F4042" s="2">
        <v>56.0</v>
      </c>
      <c r="G4042" s="3">
        <v>2.6768896E7</v>
      </c>
    </row>
    <row r="4043">
      <c r="A4043" s="4">
        <v>45668.0</v>
      </c>
      <c r="B4043" s="1" t="s">
        <v>8</v>
      </c>
      <c r="C4043" s="2">
        <v>33514.0</v>
      </c>
      <c r="D4043" s="2">
        <v>1512.0</v>
      </c>
      <c r="E4043" s="3">
        <v>3460968.0</v>
      </c>
      <c r="F4043" s="2">
        <v>9.0</v>
      </c>
      <c r="G4043" s="3">
        <v>3410145.0</v>
      </c>
    </row>
    <row r="4044">
      <c r="A4044" s="4">
        <v>45682.0</v>
      </c>
      <c r="B4044" s="1" t="s">
        <v>11</v>
      </c>
      <c r="C4044" s="2">
        <v>7076.0</v>
      </c>
      <c r="D4044" s="2">
        <v>350.0</v>
      </c>
      <c r="E4044" s="3">
        <v>938350.0</v>
      </c>
      <c r="F4044" s="2">
        <v>19.0</v>
      </c>
      <c r="G4044" s="3">
        <v>5729849.0</v>
      </c>
    </row>
    <row r="4045">
      <c r="A4045" s="4">
        <v>45755.0</v>
      </c>
      <c r="B4045" s="1" t="s">
        <v>9</v>
      </c>
      <c r="C4045" s="2">
        <v>6388.0</v>
      </c>
      <c r="D4045" s="2">
        <v>147.0</v>
      </c>
      <c r="E4045" s="3">
        <v>246813.0</v>
      </c>
      <c r="F4045" s="2">
        <v>3.0</v>
      </c>
      <c r="G4045" s="3">
        <v>645600.0</v>
      </c>
    </row>
    <row r="4046">
      <c r="A4046" s="4">
        <v>45684.0</v>
      </c>
      <c r="B4046" s="1" t="s">
        <v>8</v>
      </c>
      <c r="C4046" s="2">
        <v>31758.0</v>
      </c>
      <c r="D4046" s="2">
        <v>428.0</v>
      </c>
      <c r="E4046" s="3">
        <v>858996.0</v>
      </c>
      <c r="F4046" s="2">
        <v>6.0</v>
      </c>
      <c r="G4046" s="3">
        <v>2515662.0</v>
      </c>
    </row>
    <row r="4047">
      <c r="A4047" s="4">
        <v>45722.0</v>
      </c>
      <c r="B4047" s="1" t="s">
        <v>8</v>
      </c>
      <c r="C4047" s="2">
        <v>38854.0</v>
      </c>
      <c r="D4047" s="2">
        <v>269.0</v>
      </c>
      <c r="E4047" s="3">
        <v>369337.0</v>
      </c>
      <c r="F4047" s="2">
        <v>6.0</v>
      </c>
      <c r="G4047" s="3">
        <v>1638930.0</v>
      </c>
    </row>
    <row r="4048">
      <c r="A4048" s="4">
        <v>45810.0</v>
      </c>
      <c r="B4048" s="1" t="s">
        <v>11</v>
      </c>
      <c r="C4048" s="2">
        <v>19138.0</v>
      </c>
      <c r="D4048" s="2">
        <v>807.0</v>
      </c>
      <c r="E4048" s="3">
        <v>2402439.0</v>
      </c>
      <c r="F4048" s="2">
        <v>42.0</v>
      </c>
      <c r="G4048" s="3">
        <v>1.272726E7</v>
      </c>
    </row>
    <row r="4049">
      <c r="A4049" s="4">
        <v>45815.0</v>
      </c>
      <c r="B4049" s="1" t="s">
        <v>11</v>
      </c>
      <c r="C4049" s="2">
        <v>32638.0</v>
      </c>
      <c r="D4049" s="2">
        <v>1481.0</v>
      </c>
      <c r="E4049" s="3">
        <v>1525430.0</v>
      </c>
      <c r="F4049" s="2">
        <v>53.0</v>
      </c>
      <c r="G4049" s="3">
        <v>1.5278946E7</v>
      </c>
    </row>
    <row r="4050">
      <c r="A4050" s="4">
        <v>45823.0</v>
      </c>
      <c r="B4050" s="1" t="s">
        <v>7</v>
      </c>
      <c r="C4050" s="2">
        <v>39487.0</v>
      </c>
      <c r="D4050" s="2">
        <v>376.0</v>
      </c>
      <c r="E4050" s="3">
        <v>980232.0</v>
      </c>
      <c r="F4050" s="2">
        <v>2.0</v>
      </c>
      <c r="G4050" s="3">
        <v>496000.0</v>
      </c>
    </row>
    <row r="4051">
      <c r="A4051" s="4">
        <v>45816.0</v>
      </c>
      <c r="B4051" s="1" t="s">
        <v>8</v>
      </c>
      <c r="C4051" s="2">
        <v>11879.0</v>
      </c>
      <c r="D4051" s="2">
        <v>110.0</v>
      </c>
      <c r="E4051" s="3">
        <v>190300.0</v>
      </c>
      <c r="F4051" s="2">
        <v>2.0</v>
      </c>
      <c r="G4051" s="3">
        <v>572262.0</v>
      </c>
    </row>
    <row r="4052">
      <c r="A4052" s="4">
        <v>45826.0</v>
      </c>
      <c r="B4052" s="1" t="s">
        <v>10</v>
      </c>
      <c r="C4052" s="2">
        <v>9017.0</v>
      </c>
      <c r="D4052" s="2">
        <v>420.0</v>
      </c>
      <c r="E4052" s="3">
        <v>597660.0</v>
      </c>
      <c r="F4052" s="2">
        <v>13.0</v>
      </c>
      <c r="G4052" s="3">
        <v>4638504.0</v>
      </c>
    </row>
    <row r="4053">
      <c r="A4053" s="4">
        <v>45751.0</v>
      </c>
      <c r="B4053" s="1" t="s">
        <v>10</v>
      </c>
      <c r="C4053" s="2">
        <v>8809.0</v>
      </c>
      <c r="D4053" s="2">
        <v>407.0</v>
      </c>
      <c r="E4053" s="3">
        <v>551892.0</v>
      </c>
      <c r="F4053" s="2">
        <v>4.0</v>
      </c>
      <c r="G4053" s="3">
        <v>1959760.0</v>
      </c>
    </row>
    <row r="4054">
      <c r="A4054" s="4">
        <v>45811.0</v>
      </c>
      <c r="B4054" s="1" t="s">
        <v>7</v>
      </c>
      <c r="C4054" s="2">
        <v>46251.0</v>
      </c>
      <c r="D4054" s="2">
        <v>1152.0</v>
      </c>
      <c r="E4054" s="3">
        <v>1057536.0</v>
      </c>
      <c r="F4054" s="2">
        <v>25.0</v>
      </c>
      <c r="G4054" s="3">
        <v>4532150.0</v>
      </c>
    </row>
    <row r="4055">
      <c r="A4055" s="4">
        <v>45824.0</v>
      </c>
      <c r="B4055" s="1" t="s">
        <v>9</v>
      </c>
      <c r="C4055" s="2">
        <v>47624.0</v>
      </c>
      <c r="D4055" s="2">
        <v>1338.0</v>
      </c>
      <c r="E4055" s="3">
        <v>1415604.0</v>
      </c>
      <c r="F4055" s="2">
        <v>21.0</v>
      </c>
      <c r="G4055" s="3">
        <v>5060160.0</v>
      </c>
    </row>
    <row r="4056">
      <c r="A4056" s="4">
        <v>45833.0</v>
      </c>
      <c r="B4056" s="1" t="s">
        <v>9</v>
      </c>
      <c r="C4056" s="2">
        <v>18169.0</v>
      </c>
      <c r="D4056" s="2">
        <v>811.0</v>
      </c>
      <c r="E4056" s="3">
        <v>753419.0</v>
      </c>
      <c r="F4056" s="2">
        <v>26.0</v>
      </c>
      <c r="G4056" s="3">
        <v>7485504.0</v>
      </c>
    </row>
    <row r="4057">
      <c r="A4057" s="4">
        <v>45733.0</v>
      </c>
      <c r="B4057" s="1" t="s">
        <v>10</v>
      </c>
      <c r="C4057" s="2">
        <v>10145.0</v>
      </c>
      <c r="D4057" s="2">
        <v>220.0</v>
      </c>
      <c r="E4057" s="3">
        <v>293260.0</v>
      </c>
      <c r="F4057" s="2">
        <v>5.0</v>
      </c>
      <c r="G4057" s="3">
        <v>2301560.0</v>
      </c>
    </row>
    <row r="4058">
      <c r="A4058" s="4">
        <v>45803.0</v>
      </c>
      <c r="B4058" s="1" t="s">
        <v>8</v>
      </c>
      <c r="C4058" s="2">
        <v>47037.0</v>
      </c>
      <c r="D4058" s="2">
        <v>1207.0</v>
      </c>
      <c r="E4058" s="3">
        <v>1385636.0</v>
      </c>
      <c r="F4058" s="2">
        <v>16.0</v>
      </c>
      <c r="G4058" s="3">
        <v>4871632.0</v>
      </c>
    </row>
    <row r="4059">
      <c r="A4059" s="4">
        <v>45813.0</v>
      </c>
      <c r="B4059" s="1" t="s">
        <v>11</v>
      </c>
      <c r="C4059" s="2">
        <v>36448.0</v>
      </c>
      <c r="D4059" s="2">
        <v>1660.0</v>
      </c>
      <c r="E4059" s="3">
        <v>4661280.0</v>
      </c>
      <c r="F4059" s="2">
        <v>68.0</v>
      </c>
      <c r="G4059" s="3">
        <v>2.3323252E7</v>
      </c>
    </row>
    <row r="4060">
      <c r="A4060" s="4">
        <v>45679.0</v>
      </c>
      <c r="B4060" s="1" t="s">
        <v>8</v>
      </c>
      <c r="C4060" s="2">
        <v>15827.0</v>
      </c>
      <c r="D4060" s="2">
        <v>682.0</v>
      </c>
      <c r="E4060" s="3">
        <v>1252834.0</v>
      </c>
      <c r="F4060" s="2">
        <v>20.0</v>
      </c>
      <c r="G4060" s="3">
        <v>8315380.0</v>
      </c>
    </row>
    <row r="4061">
      <c r="A4061" s="4">
        <v>45775.0</v>
      </c>
      <c r="B4061" s="1" t="s">
        <v>10</v>
      </c>
      <c r="C4061" s="2">
        <v>30849.0</v>
      </c>
      <c r="D4061" s="2">
        <v>1529.0</v>
      </c>
      <c r="E4061" s="3">
        <v>3108457.0</v>
      </c>
      <c r="F4061" s="2">
        <v>51.0</v>
      </c>
      <c r="G4061" s="3">
        <v>2.0318859E7</v>
      </c>
    </row>
    <row r="4062">
      <c r="A4062" s="4">
        <v>45668.0</v>
      </c>
      <c r="B4062" s="1" t="s">
        <v>7</v>
      </c>
      <c r="C4062" s="2">
        <v>26553.0</v>
      </c>
      <c r="D4062" s="2">
        <v>860.0</v>
      </c>
      <c r="E4062" s="3">
        <v>1614220.0</v>
      </c>
      <c r="F4062" s="2">
        <v>30.0</v>
      </c>
      <c r="G4062" s="3">
        <v>1.397577E7</v>
      </c>
    </row>
    <row r="4063">
      <c r="A4063" s="4">
        <v>45673.0</v>
      </c>
      <c r="B4063" s="1" t="s">
        <v>9</v>
      </c>
      <c r="C4063" s="2">
        <v>2406.0</v>
      </c>
      <c r="D4063" s="2">
        <v>100.0</v>
      </c>
      <c r="E4063" s="3">
        <v>85500.0</v>
      </c>
      <c r="F4063" s="2">
        <v>1.0</v>
      </c>
      <c r="G4063" s="3">
        <v>400354.0</v>
      </c>
    </row>
    <row r="4064">
      <c r="A4064" s="4">
        <v>45749.0</v>
      </c>
      <c r="B4064" s="1" t="s">
        <v>8</v>
      </c>
      <c r="C4064" s="2">
        <v>37044.0</v>
      </c>
      <c r="D4064" s="2">
        <v>1683.0</v>
      </c>
      <c r="E4064" s="3">
        <v>3202749.0</v>
      </c>
      <c r="F4064" s="2">
        <v>44.0</v>
      </c>
      <c r="G4064" s="3">
        <v>1.2320836E7</v>
      </c>
    </row>
    <row r="4065">
      <c r="A4065" s="4">
        <v>45724.0</v>
      </c>
      <c r="B4065" s="1" t="s">
        <v>10</v>
      </c>
      <c r="C4065" s="2">
        <v>5219.0</v>
      </c>
      <c r="D4065" s="2">
        <v>139.0</v>
      </c>
      <c r="E4065" s="3">
        <v>249644.0</v>
      </c>
      <c r="F4065" s="2">
        <v>3.0</v>
      </c>
      <c r="G4065" s="3">
        <v>855507.0</v>
      </c>
    </row>
    <row r="4066">
      <c r="A4066" s="4">
        <v>45833.0</v>
      </c>
      <c r="B4066" s="1" t="s">
        <v>7</v>
      </c>
      <c r="C4066" s="2">
        <v>40969.0</v>
      </c>
      <c r="D4066" s="2">
        <v>743.0</v>
      </c>
      <c r="E4066" s="3">
        <v>1960777.0</v>
      </c>
      <c r="F4066" s="2">
        <v>6.0</v>
      </c>
      <c r="G4066" s="3">
        <v>1422768.0</v>
      </c>
    </row>
    <row r="4067">
      <c r="A4067" s="4">
        <v>45772.0</v>
      </c>
      <c r="B4067" s="1" t="s">
        <v>11</v>
      </c>
      <c r="C4067" s="2">
        <v>40696.0</v>
      </c>
      <c r="D4067" s="2">
        <v>1954.0</v>
      </c>
      <c r="E4067" s="3">
        <v>3229962.0</v>
      </c>
      <c r="F4067" s="2">
        <v>68.0</v>
      </c>
      <c r="G4067" s="3">
        <v>3.3028212E7</v>
      </c>
    </row>
    <row r="4068">
      <c r="A4068" s="4">
        <v>45685.0</v>
      </c>
      <c r="B4068" s="1" t="s">
        <v>11</v>
      </c>
      <c r="C4068" s="2">
        <v>34168.0</v>
      </c>
      <c r="D4068" s="2">
        <v>2217.0</v>
      </c>
      <c r="E4068" s="3">
        <v>6606660.0</v>
      </c>
      <c r="F4068" s="2">
        <v>84.0</v>
      </c>
      <c r="G4068" s="3">
        <v>4.1796048E7</v>
      </c>
    </row>
    <row r="4069">
      <c r="A4069" s="4">
        <v>45669.0</v>
      </c>
      <c r="B4069" s="1" t="s">
        <v>7</v>
      </c>
      <c r="C4069" s="2">
        <v>7177.0</v>
      </c>
      <c r="D4069" s="2">
        <v>232.0</v>
      </c>
      <c r="E4069" s="3">
        <v>469104.0</v>
      </c>
      <c r="F4069" s="2">
        <v>4.0</v>
      </c>
      <c r="G4069" s="3">
        <v>1599984.0</v>
      </c>
    </row>
    <row r="4070">
      <c r="A4070" s="4">
        <v>45811.0</v>
      </c>
      <c r="B4070" s="1" t="s">
        <v>8</v>
      </c>
      <c r="C4070" s="2">
        <v>5159.0</v>
      </c>
      <c r="D4070" s="2">
        <v>71.0</v>
      </c>
      <c r="E4070" s="3">
        <v>212858.0</v>
      </c>
      <c r="F4070" s="2">
        <v>1.0</v>
      </c>
      <c r="G4070" s="3">
        <v>283968.0</v>
      </c>
    </row>
    <row r="4071">
      <c r="A4071" s="4">
        <v>45772.0</v>
      </c>
      <c r="B4071" s="1" t="s">
        <v>11</v>
      </c>
      <c r="C4071" s="2">
        <v>7908.0</v>
      </c>
      <c r="D4071" s="2">
        <v>573.0</v>
      </c>
      <c r="E4071" s="3">
        <v>799335.0</v>
      </c>
      <c r="F4071" s="2">
        <v>27.0</v>
      </c>
      <c r="G4071" s="3">
        <v>8544852.0</v>
      </c>
    </row>
    <row r="4072">
      <c r="A4072" s="4">
        <v>45755.0</v>
      </c>
      <c r="B4072" s="1" t="s">
        <v>9</v>
      </c>
      <c r="C4072" s="2">
        <v>9263.0</v>
      </c>
      <c r="D4072" s="2">
        <v>239.0</v>
      </c>
      <c r="E4072" s="3">
        <v>277240.0</v>
      </c>
      <c r="F4072" s="2">
        <v>4.0</v>
      </c>
      <c r="G4072" s="3">
        <v>1893272.0</v>
      </c>
    </row>
    <row r="4073">
      <c r="A4073" s="4">
        <v>45745.0</v>
      </c>
      <c r="B4073" s="1" t="s">
        <v>11</v>
      </c>
      <c r="C4073" s="2">
        <v>22273.0</v>
      </c>
      <c r="D4073" s="2">
        <v>1722.0</v>
      </c>
      <c r="E4073" s="3">
        <v>3848670.0</v>
      </c>
      <c r="F4073" s="2">
        <v>39.0</v>
      </c>
      <c r="G4073" s="3">
        <v>1.2657801E7</v>
      </c>
    </row>
    <row r="4074">
      <c r="A4074" s="4">
        <v>45768.0</v>
      </c>
      <c r="B4074" s="1" t="s">
        <v>10</v>
      </c>
      <c r="C4074" s="2">
        <v>12873.0</v>
      </c>
      <c r="D4074" s="2">
        <v>574.0</v>
      </c>
      <c r="E4074" s="3">
        <v>506842.0</v>
      </c>
      <c r="F4074" s="2">
        <v>4.0</v>
      </c>
      <c r="G4074" s="3">
        <v>783816.0</v>
      </c>
    </row>
    <row r="4075">
      <c r="A4075" s="4">
        <v>45724.0</v>
      </c>
      <c r="B4075" s="1" t="s">
        <v>9</v>
      </c>
      <c r="C4075" s="2">
        <v>47468.0</v>
      </c>
      <c r="D4075" s="2">
        <v>2242.0</v>
      </c>
      <c r="E4075" s="3">
        <v>2914600.0</v>
      </c>
      <c r="F4075" s="2">
        <v>53.0</v>
      </c>
      <c r="G4075" s="3">
        <v>1.9170524E7</v>
      </c>
    </row>
    <row r="4076">
      <c r="A4076" s="4">
        <v>45705.0</v>
      </c>
      <c r="B4076" s="1" t="s">
        <v>11</v>
      </c>
      <c r="C4076" s="2">
        <v>36497.0</v>
      </c>
      <c r="D4076" s="2">
        <v>1781.0</v>
      </c>
      <c r="E4076" s="3">
        <v>4420442.0</v>
      </c>
      <c r="F4076" s="2">
        <v>67.0</v>
      </c>
      <c r="G4076" s="3">
        <v>2.6757455E7</v>
      </c>
    </row>
    <row r="4077">
      <c r="A4077" s="4">
        <v>45753.0</v>
      </c>
      <c r="B4077" s="1" t="s">
        <v>7</v>
      </c>
      <c r="C4077" s="2">
        <v>23746.0</v>
      </c>
      <c r="D4077" s="2">
        <v>756.0</v>
      </c>
      <c r="E4077" s="3">
        <v>1752408.0</v>
      </c>
      <c r="F4077" s="2">
        <v>20.0</v>
      </c>
      <c r="G4077" s="3">
        <v>8760920.0</v>
      </c>
    </row>
    <row r="4078">
      <c r="A4078" s="4">
        <v>45685.0</v>
      </c>
      <c r="B4078" s="1" t="s">
        <v>10</v>
      </c>
      <c r="C4078" s="2">
        <v>41457.0</v>
      </c>
      <c r="D4078" s="2">
        <v>1629.0</v>
      </c>
      <c r="E4078" s="3">
        <v>2658528.0</v>
      </c>
      <c r="F4078" s="2">
        <v>59.0</v>
      </c>
      <c r="G4078" s="3">
        <v>2.2143113E7</v>
      </c>
    </row>
    <row r="4079">
      <c r="A4079" s="4">
        <v>45740.0</v>
      </c>
      <c r="B4079" s="1" t="s">
        <v>8</v>
      </c>
      <c r="C4079" s="2">
        <v>22339.0</v>
      </c>
      <c r="D4079" s="2">
        <v>853.0</v>
      </c>
      <c r="E4079" s="3">
        <v>1245380.0</v>
      </c>
      <c r="F4079" s="2">
        <v>20.0</v>
      </c>
      <c r="G4079" s="3">
        <v>6372120.0</v>
      </c>
    </row>
    <row r="4080">
      <c r="A4080" s="4">
        <v>45754.0</v>
      </c>
      <c r="B4080" s="1" t="s">
        <v>7</v>
      </c>
      <c r="C4080" s="2">
        <v>1955.0</v>
      </c>
      <c r="D4080" s="2">
        <v>47.0</v>
      </c>
      <c r="E4080" s="3">
        <v>82203.0</v>
      </c>
      <c r="F4080" s="2">
        <v>0.0</v>
      </c>
      <c r="G4080" s="3">
        <v>0.0</v>
      </c>
    </row>
    <row r="4081">
      <c r="A4081" s="4">
        <v>45668.0</v>
      </c>
      <c r="B4081" s="1" t="s">
        <v>7</v>
      </c>
      <c r="C4081" s="2">
        <v>6710.0</v>
      </c>
      <c r="D4081" s="2">
        <v>91.0</v>
      </c>
      <c r="E4081" s="3">
        <v>188006.0</v>
      </c>
      <c r="F4081" s="2">
        <v>2.0</v>
      </c>
      <c r="G4081" s="3">
        <v>904762.0</v>
      </c>
    </row>
    <row r="4082">
      <c r="A4082" s="4">
        <v>45774.0</v>
      </c>
      <c r="B4082" s="1" t="s">
        <v>9</v>
      </c>
      <c r="C4082" s="2">
        <v>49354.0</v>
      </c>
      <c r="D4082" s="2">
        <v>903.0</v>
      </c>
      <c r="E4082" s="3">
        <v>2569938.0</v>
      </c>
      <c r="F4082" s="2">
        <v>29.0</v>
      </c>
      <c r="G4082" s="3">
        <v>8547489.0</v>
      </c>
    </row>
    <row r="4083">
      <c r="A4083" s="4">
        <v>45791.0</v>
      </c>
      <c r="B4083" s="1" t="s">
        <v>10</v>
      </c>
      <c r="C4083" s="2">
        <v>32319.0</v>
      </c>
      <c r="D4083" s="2">
        <v>810.0</v>
      </c>
      <c r="E4083" s="3">
        <v>1317060.0</v>
      </c>
      <c r="F4083" s="2">
        <v>9.0</v>
      </c>
      <c r="G4083" s="3">
        <v>3379590.0</v>
      </c>
    </row>
    <row r="4084">
      <c r="A4084" s="4">
        <v>45756.0</v>
      </c>
      <c r="B4084" s="1" t="s">
        <v>7</v>
      </c>
      <c r="C4084" s="2">
        <v>45662.0</v>
      </c>
      <c r="D4084" s="2">
        <v>1235.0</v>
      </c>
      <c r="E4084" s="3">
        <v>2503345.0</v>
      </c>
      <c r="F4084" s="2">
        <v>29.0</v>
      </c>
      <c r="G4084" s="3">
        <v>9017405.0</v>
      </c>
    </row>
    <row r="4085">
      <c r="A4085" s="4">
        <v>45790.0</v>
      </c>
      <c r="B4085" s="1" t="s">
        <v>10</v>
      </c>
      <c r="C4085" s="2">
        <v>42498.0</v>
      </c>
      <c r="D4085" s="2">
        <v>2062.0</v>
      </c>
      <c r="E4085" s="3">
        <v>1763010.0</v>
      </c>
      <c r="F4085" s="2">
        <v>75.0</v>
      </c>
      <c r="G4085" s="3">
        <v>3.5403975E7</v>
      </c>
    </row>
    <row r="4086">
      <c r="A4086" s="4">
        <v>45722.0</v>
      </c>
      <c r="B4086" s="1" t="s">
        <v>10</v>
      </c>
      <c r="C4086" s="2">
        <v>6613.0</v>
      </c>
      <c r="D4086" s="2">
        <v>152.0</v>
      </c>
      <c r="E4086" s="3">
        <v>455544.0</v>
      </c>
      <c r="F4086" s="2">
        <v>1.0</v>
      </c>
      <c r="G4086" s="3">
        <v>455233.0</v>
      </c>
    </row>
    <row r="4087">
      <c r="A4087" s="4">
        <v>45709.0</v>
      </c>
      <c r="B4087" s="1" t="s">
        <v>8</v>
      </c>
      <c r="C4087" s="2">
        <v>5188.0</v>
      </c>
      <c r="D4087" s="2">
        <v>214.0</v>
      </c>
      <c r="E4087" s="3">
        <v>208650.0</v>
      </c>
      <c r="F4087" s="2">
        <v>6.0</v>
      </c>
      <c r="G4087" s="3">
        <v>2278644.0</v>
      </c>
    </row>
    <row r="4088">
      <c r="A4088" s="4">
        <v>45731.0</v>
      </c>
      <c r="B4088" s="1" t="s">
        <v>9</v>
      </c>
      <c r="C4088" s="2">
        <v>13037.0</v>
      </c>
      <c r="D4088" s="2">
        <v>368.0</v>
      </c>
      <c r="E4088" s="3">
        <v>502688.0</v>
      </c>
      <c r="F4088" s="2">
        <v>9.0</v>
      </c>
      <c r="G4088" s="3">
        <v>3900600.0</v>
      </c>
    </row>
    <row r="4089">
      <c r="A4089" s="4">
        <v>45742.0</v>
      </c>
      <c r="B4089" s="1" t="s">
        <v>8</v>
      </c>
      <c r="C4089" s="2">
        <v>43195.0</v>
      </c>
      <c r="D4089" s="2">
        <v>1536.0</v>
      </c>
      <c r="E4089" s="3">
        <v>2660352.0</v>
      </c>
      <c r="F4089" s="2">
        <v>12.0</v>
      </c>
      <c r="G4089" s="3">
        <v>4064544.0</v>
      </c>
    </row>
    <row r="4090">
      <c r="A4090" s="4">
        <v>45691.0</v>
      </c>
      <c r="B4090" s="1" t="s">
        <v>7</v>
      </c>
      <c r="C4090" s="2">
        <v>47676.0</v>
      </c>
      <c r="D4090" s="2">
        <v>906.0</v>
      </c>
      <c r="E4090" s="3">
        <v>1004754.0</v>
      </c>
      <c r="F4090" s="2">
        <v>27.0</v>
      </c>
      <c r="G4090" s="3">
        <v>4870665.0</v>
      </c>
    </row>
    <row r="4091">
      <c r="A4091" s="4">
        <v>45769.0</v>
      </c>
      <c r="B4091" s="1" t="s">
        <v>8</v>
      </c>
      <c r="C4091" s="2">
        <v>5591.0</v>
      </c>
      <c r="D4091" s="2">
        <v>172.0</v>
      </c>
      <c r="E4091" s="3">
        <v>159444.0</v>
      </c>
      <c r="F4091" s="2">
        <v>6.0</v>
      </c>
      <c r="G4091" s="3">
        <v>1774566.0</v>
      </c>
    </row>
    <row r="4092">
      <c r="A4092" s="4">
        <v>45797.0</v>
      </c>
      <c r="B4092" s="1" t="s">
        <v>7</v>
      </c>
      <c r="C4092" s="2">
        <v>41308.0</v>
      </c>
      <c r="D4092" s="2">
        <v>377.0</v>
      </c>
      <c r="E4092" s="3">
        <v>735904.0</v>
      </c>
      <c r="F4092" s="2">
        <v>6.0</v>
      </c>
      <c r="G4092" s="3">
        <v>1139274.0</v>
      </c>
    </row>
    <row r="4093">
      <c r="A4093" s="4">
        <v>45738.0</v>
      </c>
      <c r="B4093" s="1" t="s">
        <v>7</v>
      </c>
      <c r="C4093" s="2">
        <v>31832.0</v>
      </c>
      <c r="D4093" s="2">
        <v>1365.0</v>
      </c>
      <c r="E4093" s="3">
        <v>1890525.0</v>
      </c>
      <c r="F4093" s="2">
        <v>43.0</v>
      </c>
      <c r="G4093" s="3">
        <v>1.0701668E7</v>
      </c>
    </row>
    <row r="4094">
      <c r="A4094" s="4">
        <v>45786.0</v>
      </c>
      <c r="B4094" s="1" t="s">
        <v>8</v>
      </c>
      <c r="C4094" s="2">
        <v>5924.0</v>
      </c>
      <c r="D4094" s="2">
        <v>176.0</v>
      </c>
      <c r="E4094" s="3">
        <v>255200.0</v>
      </c>
      <c r="F4094" s="2">
        <v>3.0</v>
      </c>
      <c r="G4094" s="3">
        <v>1147038.0</v>
      </c>
    </row>
    <row r="4095">
      <c r="A4095" s="4">
        <v>45765.0</v>
      </c>
      <c r="B4095" s="1" t="s">
        <v>8</v>
      </c>
      <c r="C4095" s="2">
        <v>18483.0</v>
      </c>
      <c r="D4095" s="2">
        <v>860.0</v>
      </c>
      <c r="E4095" s="3">
        <v>1977140.0</v>
      </c>
      <c r="F4095" s="2">
        <v>27.0</v>
      </c>
      <c r="G4095" s="3">
        <v>1.1858859E7</v>
      </c>
    </row>
    <row r="4096">
      <c r="A4096" s="4">
        <v>45835.0</v>
      </c>
      <c r="B4096" s="1" t="s">
        <v>7</v>
      </c>
      <c r="C4096" s="2">
        <v>9659.0</v>
      </c>
      <c r="D4096" s="2">
        <v>158.0</v>
      </c>
      <c r="E4096" s="3">
        <v>256276.0</v>
      </c>
      <c r="F4096" s="2">
        <v>4.0</v>
      </c>
      <c r="G4096" s="3">
        <v>1390592.0</v>
      </c>
    </row>
    <row r="4097">
      <c r="A4097" s="4">
        <v>45665.0</v>
      </c>
      <c r="B4097" s="1" t="s">
        <v>10</v>
      </c>
      <c r="C4097" s="2">
        <v>40170.0</v>
      </c>
      <c r="D4097" s="2">
        <v>1252.0</v>
      </c>
      <c r="E4097" s="3">
        <v>1608820.0</v>
      </c>
      <c r="F4097" s="2">
        <v>26.0</v>
      </c>
      <c r="G4097" s="3">
        <v>7583186.0</v>
      </c>
    </row>
    <row r="4098">
      <c r="A4098" s="4">
        <v>45821.0</v>
      </c>
      <c r="B4098" s="1" t="s">
        <v>11</v>
      </c>
      <c r="C4098" s="2">
        <v>46078.0</v>
      </c>
      <c r="D4098" s="2">
        <v>2945.0</v>
      </c>
      <c r="E4098" s="3">
        <v>6605635.0</v>
      </c>
      <c r="F4098" s="2">
        <v>170.0</v>
      </c>
      <c r="G4098" s="3">
        <v>7.804751E7</v>
      </c>
    </row>
    <row r="4099">
      <c r="A4099" s="4">
        <v>45700.0</v>
      </c>
      <c r="B4099" s="1" t="s">
        <v>9</v>
      </c>
      <c r="C4099" s="2">
        <v>35320.0</v>
      </c>
      <c r="D4099" s="2">
        <v>500.0</v>
      </c>
      <c r="E4099" s="3">
        <v>751500.0</v>
      </c>
      <c r="F4099" s="2">
        <v>15.0</v>
      </c>
      <c r="G4099" s="3">
        <v>5054580.0</v>
      </c>
    </row>
    <row r="4100">
      <c r="A4100" s="4">
        <v>45746.0</v>
      </c>
      <c r="B4100" s="1" t="s">
        <v>11</v>
      </c>
      <c r="C4100" s="2">
        <v>9870.0</v>
      </c>
      <c r="D4100" s="2">
        <v>496.0</v>
      </c>
      <c r="E4100" s="3">
        <v>787648.0</v>
      </c>
      <c r="F4100" s="2">
        <v>21.0</v>
      </c>
      <c r="G4100" s="3">
        <v>5323059.0</v>
      </c>
    </row>
    <row r="4101">
      <c r="A4101" s="4">
        <v>45699.0</v>
      </c>
      <c r="B4101" s="1" t="s">
        <v>11</v>
      </c>
      <c r="C4101" s="2">
        <v>29133.0</v>
      </c>
      <c r="D4101" s="2">
        <v>2032.0</v>
      </c>
      <c r="E4101" s="3">
        <v>1696720.0</v>
      </c>
      <c r="F4101" s="2">
        <v>64.0</v>
      </c>
      <c r="G4101" s="3">
        <v>2.1199936E7</v>
      </c>
    </row>
    <row r="4102">
      <c r="A4102" s="4">
        <v>45713.0</v>
      </c>
      <c r="B4102" s="1" t="s">
        <v>8</v>
      </c>
      <c r="C4102" s="2">
        <v>5271.0</v>
      </c>
      <c r="D4102" s="2">
        <v>80.0</v>
      </c>
      <c r="E4102" s="3">
        <v>198080.0</v>
      </c>
      <c r="F4102" s="2">
        <v>2.0</v>
      </c>
      <c r="G4102" s="3">
        <v>587768.0</v>
      </c>
    </row>
    <row r="4103">
      <c r="A4103" s="4">
        <v>45712.0</v>
      </c>
      <c r="B4103" s="1" t="s">
        <v>7</v>
      </c>
      <c r="C4103" s="2">
        <v>14973.0</v>
      </c>
      <c r="D4103" s="2">
        <v>389.0</v>
      </c>
      <c r="E4103" s="3">
        <v>1109428.0</v>
      </c>
      <c r="F4103" s="2">
        <v>6.0</v>
      </c>
      <c r="G4103" s="3">
        <v>1313016.0</v>
      </c>
    </row>
    <row r="4104">
      <c r="A4104" s="4">
        <v>45757.0</v>
      </c>
      <c r="B4104" s="1" t="s">
        <v>9</v>
      </c>
      <c r="C4104" s="2">
        <v>33754.0</v>
      </c>
      <c r="D4104" s="2">
        <v>909.0</v>
      </c>
      <c r="E4104" s="3">
        <v>1541664.0</v>
      </c>
      <c r="F4104" s="2">
        <v>19.0</v>
      </c>
      <c r="G4104" s="3">
        <v>3280692.0</v>
      </c>
    </row>
    <row r="4105">
      <c r="A4105" s="4">
        <v>45791.0</v>
      </c>
      <c r="B4105" s="1" t="s">
        <v>8</v>
      </c>
      <c r="C4105" s="2">
        <v>34629.0</v>
      </c>
      <c r="D4105" s="2">
        <v>1102.0</v>
      </c>
      <c r="E4105" s="3">
        <v>3051438.0</v>
      </c>
      <c r="F4105" s="2">
        <v>36.0</v>
      </c>
      <c r="G4105" s="3">
        <v>5405508.0</v>
      </c>
    </row>
    <row r="4106">
      <c r="A4106" s="4">
        <v>45658.0</v>
      </c>
      <c r="B4106" s="1" t="s">
        <v>8</v>
      </c>
      <c r="C4106" s="2">
        <v>48616.0</v>
      </c>
      <c r="D4106" s="2">
        <v>2325.0</v>
      </c>
      <c r="E4106" s="3">
        <v>5886900.0</v>
      </c>
      <c r="F4106" s="2">
        <v>59.0</v>
      </c>
      <c r="G4106" s="3">
        <v>2.1450571E7</v>
      </c>
    </row>
    <row r="4107">
      <c r="A4107" s="4">
        <v>45767.0</v>
      </c>
      <c r="B4107" s="1" t="s">
        <v>8</v>
      </c>
      <c r="C4107" s="2">
        <v>9280.0</v>
      </c>
      <c r="D4107" s="2">
        <v>81.0</v>
      </c>
      <c r="E4107" s="3">
        <v>215379.0</v>
      </c>
      <c r="F4107" s="2">
        <v>2.0</v>
      </c>
      <c r="G4107" s="3">
        <v>823518.0</v>
      </c>
    </row>
    <row r="4108">
      <c r="A4108" s="4">
        <v>45831.0</v>
      </c>
      <c r="B4108" s="1" t="s">
        <v>10</v>
      </c>
      <c r="C4108" s="2">
        <v>16047.0</v>
      </c>
      <c r="D4108" s="2">
        <v>616.0</v>
      </c>
      <c r="E4108" s="3">
        <v>723184.0</v>
      </c>
      <c r="F4108" s="2">
        <v>14.0</v>
      </c>
      <c r="G4108" s="3">
        <v>5100382.0</v>
      </c>
    </row>
    <row r="4109">
      <c r="A4109" s="4">
        <v>45667.0</v>
      </c>
      <c r="B4109" s="1" t="s">
        <v>9</v>
      </c>
      <c r="C4109" s="2">
        <v>30085.0</v>
      </c>
      <c r="D4109" s="2">
        <v>984.0</v>
      </c>
      <c r="E4109" s="3">
        <v>1824336.0</v>
      </c>
      <c r="F4109" s="2">
        <v>12.0</v>
      </c>
      <c r="G4109" s="3">
        <v>3322752.0</v>
      </c>
    </row>
    <row r="4110">
      <c r="A4110" s="4">
        <v>45725.0</v>
      </c>
      <c r="B4110" s="1" t="s">
        <v>7</v>
      </c>
      <c r="C4110" s="2">
        <v>33883.0</v>
      </c>
      <c r="D4110" s="2">
        <v>720.0</v>
      </c>
      <c r="E4110" s="3">
        <v>1931040.0</v>
      </c>
      <c r="F4110" s="2">
        <v>19.0</v>
      </c>
      <c r="G4110" s="3">
        <v>4351551.0</v>
      </c>
    </row>
    <row r="4111">
      <c r="A4111" s="4">
        <v>45735.0</v>
      </c>
      <c r="B4111" s="1" t="s">
        <v>11</v>
      </c>
      <c r="C4111" s="2">
        <v>27784.0</v>
      </c>
      <c r="D4111" s="2">
        <v>1745.0</v>
      </c>
      <c r="E4111" s="3">
        <v>5140770.0</v>
      </c>
      <c r="F4111" s="2">
        <v>53.0</v>
      </c>
      <c r="G4111" s="3">
        <v>1.609186E7</v>
      </c>
    </row>
    <row r="4112">
      <c r="A4112" s="4">
        <v>45670.0</v>
      </c>
      <c r="B4112" s="1" t="s">
        <v>7</v>
      </c>
      <c r="C4112" s="2">
        <v>19486.0</v>
      </c>
      <c r="D4112" s="2">
        <v>579.0</v>
      </c>
      <c r="E4112" s="3">
        <v>873711.0</v>
      </c>
      <c r="F4112" s="2">
        <v>9.0</v>
      </c>
      <c r="G4112" s="3">
        <v>2149578.0</v>
      </c>
    </row>
    <row r="4113">
      <c r="A4113" s="4">
        <v>45760.0</v>
      </c>
      <c r="B4113" s="1" t="s">
        <v>8</v>
      </c>
      <c r="C4113" s="2">
        <v>21911.0</v>
      </c>
      <c r="D4113" s="2">
        <v>272.0</v>
      </c>
      <c r="E4113" s="3">
        <v>503200.0</v>
      </c>
      <c r="F4113" s="2">
        <v>8.0</v>
      </c>
      <c r="G4113" s="3">
        <v>2710248.0</v>
      </c>
    </row>
    <row r="4114">
      <c r="A4114" s="4">
        <v>45735.0</v>
      </c>
      <c r="B4114" s="1" t="s">
        <v>7</v>
      </c>
      <c r="C4114" s="2">
        <v>40464.0</v>
      </c>
      <c r="D4114" s="2">
        <v>1468.0</v>
      </c>
      <c r="E4114" s="3">
        <v>4402532.0</v>
      </c>
      <c r="F4114" s="2">
        <v>54.0</v>
      </c>
      <c r="G4114" s="3">
        <v>1.494261E7</v>
      </c>
    </row>
    <row r="4115">
      <c r="A4115" s="4">
        <v>45814.0</v>
      </c>
      <c r="B4115" s="1" t="s">
        <v>7</v>
      </c>
      <c r="C4115" s="2">
        <v>49142.0</v>
      </c>
      <c r="D4115" s="2">
        <v>1411.0</v>
      </c>
      <c r="E4115" s="3">
        <v>2511580.0</v>
      </c>
      <c r="F4115" s="2">
        <v>22.0</v>
      </c>
      <c r="G4115" s="3">
        <v>7582520.0</v>
      </c>
    </row>
    <row r="4116">
      <c r="A4116" s="4">
        <v>45782.0</v>
      </c>
      <c r="B4116" s="1" t="s">
        <v>7</v>
      </c>
      <c r="C4116" s="2">
        <v>7748.0</v>
      </c>
      <c r="D4116" s="2">
        <v>125.0</v>
      </c>
      <c r="E4116" s="3">
        <v>175500.0</v>
      </c>
      <c r="F4116" s="2">
        <v>3.0</v>
      </c>
      <c r="G4116" s="3">
        <v>995985.0</v>
      </c>
    </row>
    <row r="4117">
      <c r="A4117" s="4">
        <v>45813.0</v>
      </c>
      <c r="B4117" s="1" t="s">
        <v>7</v>
      </c>
      <c r="C4117" s="2">
        <v>3013.0</v>
      </c>
      <c r="D4117" s="2">
        <v>26.0</v>
      </c>
      <c r="E4117" s="3">
        <v>30966.0</v>
      </c>
      <c r="F4117" s="2">
        <v>0.0</v>
      </c>
      <c r="G4117" s="3">
        <v>0.0</v>
      </c>
    </row>
    <row r="4118">
      <c r="A4118" s="4">
        <v>45674.0</v>
      </c>
      <c r="B4118" s="1" t="s">
        <v>11</v>
      </c>
      <c r="C4118" s="2">
        <v>2717.0</v>
      </c>
      <c r="D4118" s="2">
        <v>144.0</v>
      </c>
      <c r="E4118" s="3">
        <v>373248.0</v>
      </c>
      <c r="F4118" s="2">
        <v>7.0</v>
      </c>
      <c r="G4118" s="3">
        <v>2223452.0</v>
      </c>
    </row>
    <row r="4119">
      <c r="A4119" s="4">
        <v>45686.0</v>
      </c>
      <c r="B4119" s="1" t="s">
        <v>7</v>
      </c>
      <c r="C4119" s="2">
        <v>38247.0</v>
      </c>
      <c r="D4119" s="2">
        <v>1561.0</v>
      </c>
      <c r="E4119" s="3">
        <v>1879444.0</v>
      </c>
      <c r="F4119" s="2">
        <v>17.0</v>
      </c>
      <c r="G4119" s="3">
        <v>2886583.0</v>
      </c>
    </row>
    <row r="4120">
      <c r="A4120" s="4">
        <v>45797.0</v>
      </c>
      <c r="B4120" s="1" t="s">
        <v>10</v>
      </c>
      <c r="C4120" s="2">
        <v>3586.0</v>
      </c>
      <c r="D4120" s="2">
        <v>89.0</v>
      </c>
      <c r="E4120" s="3">
        <v>155394.0</v>
      </c>
      <c r="F4120" s="2">
        <v>3.0</v>
      </c>
      <c r="G4120" s="3">
        <v>1289352.0</v>
      </c>
    </row>
    <row r="4121">
      <c r="A4121" s="4">
        <v>45764.0</v>
      </c>
      <c r="B4121" s="1" t="s">
        <v>9</v>
      </c>
      <c r="C4121" s="2">
        <v>12409.0</v>
      </c>
      <c r="D4121" s="2">
        <v>593.0</v>
      </c>
      <c r="E4121" s="3">
        <v>1542393.0</v>
      </c>
      <c r="F4121" s="2">
        <v>21.0</v>
      </c>
      <c r="G4121" s="3">
        <v>3412857.0</v>
      </c>
    </row>
    <row r="4122">
      <c r="A4122" s="4">
        <v>45731.0</v>
      </c>
      <c r="B4122" s="1" t="s">
        <v>11</v>
      </c>
      <c r="C4122" s="2">
        <v>3600.0</v>
      </c>
      <c r="D4122" s="2">
        <v>240.0</v>
      </c>
      <c r="E4122" s="3">
        <v>539760.0</v>
      </c>
      <c r="F4122" s="2">
        <v>8.0</v>
      </c>
      <c r="G4122" s="3">
        <v>2524064.0</v>
      </c>
    </row>
    <row r="4123">
      <c r="A4123" s="4">
        <v>45670.0</v>
      </c>
      <c r="B4123" s="1" t="s">
        <v>11</v>
      </c>
      <c r="C4123" s="2">
        <v>27516.0</v>
      </c>
      <c r="D4123" s="2">
        <v>906.0</v>
      </c>
      <c r="E4123" s="3">
        <v>1207698.0</v>
      </c>
      <c r="F4123" s="2">
        <v>24.0</v>
      </c>
      <c r="G4123" s="3">
        <v>3984288.0</v>
      </c>
    </row>
    <row r="4124">
      <c r="A4124" s="4">
        <v>45687.0</v>
      </c>
      <c r="B4124" s="1" t="s">
        <v>9</v>
      </c>
      <c r="C4124" s="2">
        <v>15332.0</v>
      </c>
      <c r="D4124" s="2">
        <v>196.0</v>
      </c>
      <c r="E4124" s="3">
        <v>208936.0</v>
      </c>
      <c r="F4124" s="2">
        <v>4.0</v>
      </c>
      <c r="G4124" s="3">
        <v>1743848.0</v>
      </c>
    </row>
    <row r="4125">
      <c r="A4125" s="4">
        <v>45763.0</v>
      </c>
      <c r="B4125" s="1" t="s">
        <v>11</v>
      </c>
      <c r="C4125" s="2">
        <v>7397.0</v>
      </c>
      <c r="D4125" s="2">
        <v>446.0</v>
      </c>
      <c r="E4125" s="3">
        <v>568204.0</v>
      </c>
      <c r="F4125" s="2">
        <v>18.0</v>
      </c>
      <c r="G4125" s="3">
        <v>4749156.0</v>
      </c>
    </row>
    <row r="4126">
      <c r="A4126" s="4">
        <v>45827.0</v>
      </c>
      <c r="B4126" s="1" t="s">
        <v>11</v>
      </c>
      <c r="C4126" s="2">
        <v>43616.0</v>
      </c>
      <c r="D4126" s="2">
        <v>2283.0</v>
      </c>
      <c r="E4126" s="3">
        <v>2657412.0</v>
      </c>
      <c r="F4126" s="2">
        <v>121.0</v>
      </c>
      <c r="G4126" s="3">
        <v>5.589716E7</v>
      </c>
    </row>
    <row r="4127">
      <c r="A4127" s="4">
        <v>45799.0</v>
      </c>
      <c r="B4127" s="1" t="s">
        <v>8</v>
      </c>
      <c r="C4127" s="2">
        <v>3130.0</v>
      </c>
      <c r="D4127" s="2">
        <v>38.0</v>
      </c>
      <c r="E4127" s="3">
        <v>66082.0</v>
      </c>
      <c r="F4127" s="2">
        <v>1.0</v>
      </c>
      <c r="G4127" s="3">
        <v>319653.0</v>
      </c>
    </row>
    <row r="4128">
      <c r="A4128" s="4">
        <v>45686.0</v>
      </c>
      <c r="B4128" s="1" t="s">
        <v>7</v>
      </c>
      <c r="C4128" s="2">
        <v>5078.0</v>
      </c>
      <c r="D4128" s="2">
        <v>244.0</v>
      </c>
      <c r="E4128" s="3">
        <v>660752.0</v>
      </c>
      <c r="F4128" s="2">
        <v>8.0</v>
      </c>
      <c r="G4128" s="3">
        <v>2648528.0</v>
      </c>
    </row>
    <row r="4129">
      <c r="A4129" s="4">
        <v>45796.0</v>
      </c>
      <c r="B4129" s="1" t="s">
        <v>8</v>
      </c>
      <c r="C4129" s="2">
        <v>20296.0</v>
      </c>
      <c r="D4129" s="2">
        <v>916.0</v>
      </c>
      <c r="E4129" s="3">
        <v>2544648.0</v>
      </c>
      <c r="F4129" s="2">
        <v>22.0</v>
      </c>
      <c r="G4129" s="3">
        <v>7116340.0</v>
      </c>
    </row>
    <row r="4130">
      <c r="A4130" s="4">
        <v>45703.0</v>
      </c>
      <c r="B4130" s="1" t="s">
        <v>7</v>
      </c>
      <c r="C4130" s="2">
        <v>32135.0</v>
      </c>
      <c r="D4130" s="2">
        <v>991.0</v>
      </c>
      <c r="E4130" s="3">
        <v>2032541.0</v>
      </c>
      <c r="F4130" s="2">
        <v>6.0</v>
      </c>
      <c r="G4130" s="3">
        <v>1399374.0</v>
      </c>
    </row>
    <row r="4131">
      <c r="A4131" s="4">
        <v>45826.0</v>
      </c>
      <c r="B4131" s="1" t="s">
        <v>9</v>
      </c>
      <c r="C4131" s="2">
        <v>19936.0</v>
      </c>
      <c r="D4131" s="2">
        <v>763.0</v>
      </c>
      <c r="E4131" s="3">
        <v>1891477.0</v>
      </c>
      <c r="F4131" s="2">
        <v>28.0</v>
      </c>
      <c r="G4131" s="3">
        <v>6986560.0</v>
      </c>
    </row>
    <row r="4132">
      <c r="A4132" s="4">
        <v>45780.0</v>
      </c>
      <c r="B4132" s="1" t="s">
        <v>9</v>
      </c>
      <c r="C4132" s="2">
        <v>6482.0</v>
      </c>
      <c r="D4132" s="2">
        <v>63.0</v>
      </c>
      <c r="E4132" s="3">
        <v>177849.0</v>
      </c>
      <c r="F4132" s="2">
        <v>1.0</v>
      </c>
      <c r="G4132" s="3">
        <v>219905.0</v>
      </c>
    </row>
    <row r="4133">
      <c r="A4133" s="4">
        <v>45800.0</v>
      </c>
      <c r="B4133" s="1" t="s">
        <v>8</v>
      </c>
      <c r="C4133" s="2">
        <v>42646.0</v>
      </c>
      <c r="D4133" s="2">
        <v>941.0</v>
      </c>
      <c r="E4133" s="3">
        <v>1286347.0</v>
      </c>
      <c r="F4133" s="2">
        <v>37.0</v>
      </c>
      <c r="G4133" s="3">
        <v>1.6728514E7</v>
      </c>
    </row>
    <row r="4134">
      <c r="A4134" s="4">
        <v>45832.0</v>
      </c>
      <c r="B4134" s="1" t="s">
        <v>7</v>
      </c>
      <c r="C4134" s="2">
        <v>48756.0</v>
      </c>
      <c r="D4134" s="2">
        <v>1779.0</v>
      </c>
      <c r="E4134" s="3">
        <v>4522218.0</v>
      </c>
      <c r="F4134" s="2">
        <v>28.0</v>
      </c>
      <c r="G4134" s="3">
        <v>7490364.0</v>
      </c>
    </row>
    <row r="4135">
      <c r="A4135" s="4">
        <v>45806.0</v>
      </c>
      <c r="B4135" s="1" t="s">
        <v>8</v>
      </c>
      <c r="C4135" s="2">
        <v>3675.0</v>
      </c>
      <c r="D4135" s="2">
        <v>137.0</v>
      </c>
      <c r="E4135" s="3">
        <v>185635.0</v>
      </c>
      <c r="F4135" s="2">
        <v>2.0</v>
      </c>
      <c r="G4135" s="3">
        <v>410686.0</v>
      </c>
    </row>
    <row r="4136">
      <c r="A4136" s="4">
        <v>45693.0</v>
      </c>
      <c r="B4136" s="1" t="s">
        <v>7</v>
      </c>
      <c r="C4136" s="2">
        <v>40792.0</v>
      </c>
      <c r="D4136" s="2">
        <v>1069.0</v>
      </c>
      <c r="E4136" s="3">
        <v>1742470.0</v>
      </c>
      <c r="F4136" s="2">
        <v>9.0</v>
      </c>
      <c r="G4136" s="3">
        <v>1391265.0</v>
      </c>
    </row>
    <row r="4137">
      <c r="A4137" s="4">
        <v>45744.0</v>
      </c>
      <c r="B4137" s="1" t="s">
        <v>9</v>
      </c>
      <c r="C4137" s="2">
        <v>32170.0</v>
      </c>
      <c r="D4137" s="2">
        <v>515.0</v>
      </c>
      <c r="E4137" s="3">
        <v>595855.0</v>
      </c>
      <c r="F4137" s="2">
        <v>6.0</v>
      </c>
      <c r="G4137" s="3">
        <v>1956984.0</v>
      </c>
    </row>
    <row r="4138">
      <c r="A4138" s="4">
        <v>45809.0</v>
      </c>
      <c r="B4138" s="1" t="s">
        <v>10</v>
      </c>
      <c r="C4138" s="2">
        <v>44105.0</v>
      </c>
      <c r="D4138" s="2">
        <v>1888.0</v>
      </c>
      <c r="E4138" s="3">
        <v>3309664.0</v>
      </c>
      <c r="F4138" s="2">
        <v>34.0</v>
      </c>
      <c r="G4138" s="3">
        <v>1.3997222E7</v>
      </c>
    </row>
    <row r="4139">
      <c r="A4139" s="4">
        <v>45732.0</v>
      </c>
      <c r="B4139" s="1" t="s">
        <v>8</v>
      </c>
      <c r="C4139" s="2">
        <v>15018.0</v>
      </c>
      <c r="D4139" s="2">
        <v>292.0</v>
      </c>
      <c r="E4139" s="3">
        <v>479172.0</v>
      </c>
      <c r="F4139" s="2">
        <v>2.0</v>
      </c>
      <c r="G4139" s="3">
        <v>941828.0</v>
      </c>
    </row>
    <row r="4140">
      <c r="A4140" s="4">
        <v>45716.0</v>
      </c>
      <c r="B4140" s="1" t="s">
        <v>8</v>
      </c>
      <c r="C4140" s="2">
        <v>12572.0</v>
      </c>
      <c r="D4140" s="2">
        <v>281.0</v>
      </c>
      <c r="E4140" s="3">
        <v>425434.0</v>
      </c>
      <c r="F4140" s="2">
        <v>5.0</v>
      </c>
      <c r="G4140" s="3">
        <v>2313975.0</v>
      </c>
    </row>
    <row r="4141">
      <c r="A4141" s="4">
        <v>45684.0</v>
      </c>
      <c r="B4141" s="1" t="s">
        <v>10</v>
      </c>
      <c r="C4141" s="2">
        <v>20227.0</v>
      </c>
      <c r="D4141" s="2">
        <v>316.0</v>
      </c>
      <c r="E4141" s="3">
        <v>521084.0</v>
      </c>
      <c r="F4141" s="2">
        <v>8.0</v>
      </c>
      <c r="G4141" s="3">
        <v>3262504.0</v>
      </c>
    </row>
    <row r="4142">
      <c r="A4142" s="4">
        <v>45729.0</v>
      </c>
      <c r="B4142" s="1" t="s">
        <v>11</v>
      </c>
      <c r="C4142" s="2">
        <v>30435.0</v>
      </c>
      <c r="D4142" s="2">
        <v>1449.0</v>
      </c>
      <c r="E4142" s="3">
        <v>3292128.0</v>
      </c>
      <c r="F4142" s="2">
        <v>78.0</v>
      </c>
      <c r="G4142" s="3">
        <v>1.8007314E7</v>
      </c>
    </row>
    <row r="4143">
      <c r="A4143" s="4">
        <v>45715.0</v>
      </c>
      <c r="B4143" s="1" t="s">
        <v>9</v>
      </c>
      <c r="C4143" s="2">
        <v>12328.0</v>
      </c>
      <c r="D4143" s="2">
        <v>519.0</v>
      </c>
      <c r="E4143" s="3">
        <v>1076925.0</v>
      </c>
      <c r="F4143" s="2">
        <v>4.0</v>
      </c>
      <c r="G4143" s="3">
        <v>1651356.0</v>
      </c>
    </row>
    <row r="4144">
      <c r="A4144" s="4">
        <v>45691.0</v>
      </c>
      <c r="B4144" s="1" t="s">
        <v>8</v>
      </c>
      <c r="C4144" s="2">
        <v>8757.0</v>
      </c>
      <c r="D4144" s="2">
        <v>292.0</v>
      </c>
      <c r="E4144" s="3">
        <v>836288.0</v>
      </c>
      <c r="F4144" s="2">
        <v>9.0</v>
      </c>
      <c r="G4144" s="3">
        <v>3973221.0</v>
      </c>
    </row>
    <row r="4145">
      <c r="A4145" s="4">
        <v>45693.0</v>
      </c>
      <c r="B4145" s="1" t="s">
        <v>11</v>
      </c>
      <c r="C4145" s="2">
        <v>42458.0</v>
      </c>
      <c r="D4145" s="2">
        <v>2119.0</v>
      </c>
      <c r="E4145" s="3">
        <v>5221216.0</v>
      </c>
      <c r="F4145" s="2">
        <v>115.0</v>
      </c>
      <c r="G4145" s="3">
        <v>4.1568245E7</v>
      </c>
    </row>
    <row r="4146">
      <c r="A4146" s="4">
        <v>45828.0</v>
      </c>
      <c r="B4146" s="1" t="s">
        <v>7</v>
      </c>
      <c r="C4146" s="2">
        <v>23589.0</v>
      </c>
      <c r="D4146" s="2">
        <v>350.0</v>
      </c>
      <c r="E4146" s="3">
        <v>627550.0</v>
      </c>
      <c r="F4146" s="2">
        <v>3.0</v>
      </c>
      <c r="G4146" s="3">
        <v>965439.0</v>
      </c>
    </row>
    <row r="4147">
      <c r="A4147" s="4">
        <v>45788.0</v>
      </c>
      <c r="B4147" s="1" t="s">
        <v>11</v>
      </c>
      <c r="C4147" s="2">
        <v>46611.0</v>
      </c>
      <c r="D4147" s="2">
        <v>2362.0</v>
      </c>
      <c r="E4147" s="3">
        <v>4950752.0</v>
      </c>
      <c r="F4147" s="2">
        <v>108.0</v>
      </c>
      <c r="G4147" s="3">
        <v>1.7501076E7</v>
      </c>
    </row>
    <row r="4148">
      <c r="A4148" s="4">
        <v>45715.0</v>
      </c>
      <c r="B4148" s="1" t="s">
        <v>7</v>
      </c>
      <c r="C4148" s="2">
        <v>47735.0</v>
      </c>
      <c r="D4148" s="2">
        <v>1208.0</v>
      </c>
      <c r="E4148" s="3">
        <v>1801128.0</v>
      </c>
      <c r="F4148" s="2">
        <v>8.0</v>
      </c>
      <c r="G4148" s="3">
        <v>3393408.0</v>
      </c>
    </row>
    <row r="4149">
      <c r="A4149" s="4">
        <v>45769.0</v>
      </c>
      <c r="B4149" s="1" t="s">
        <v>9</v>
      </c>
      <c r="C4149" s="2">
        <v>43747.0</v>
      </c>
      <c r="D4149" s="2">
        <v>839.0</v>
      </c>
      <c r="E4149" s="3">
        <v>1242559.0</v>
      </c>
      <c r="F4149" s="2">
        <v>27.0</v>
      </c>
      <c r="G4149" s="3">
        <v>1.0503756E7</v>
      </c>
    </row>
    <row r="4150">
      <c r="A4150" s="4">
        <v>45663.0</v>
      </c>
      <c r="B4150" s="1" t="s">
        <v>10</v>
      </c>
      <c r="C4150" s="2">
        <v>25026.0</v>
      </c>
      <c r="D4150" s="2">
        <v>276.0</v>
      </c>
      <c r="E4150" s="3">
        <v>593124.0</v>
      </c>
      <c r="F4150" s="2">
        <v>5.0</v>
      </c>
      <c r="G4150" s="3">
        <v>2466930.0</v>
      </c>
    </row>
    <row r="4151">
      <c r="A4151" s="4">
        <v>45748.0</v>
      </c>
      <c r="B4151" s="1" t="s">
        <v>9</v>
      </c>
      <c r="C4151" s="2">
        <v>36584.0</v>
      </c>
      <c r="D4151" s="2">
        <v>1184.0</v>
      </c>
      <c r="E4151" s="3">
        <v>3080768.0</v>
      </c>
      <c r="F4151" s="2">
        <v>28.0</v>
      </c>
      <c r="G4151" s="3">
        <v>8874880.0</v>
      </c>
    </row>
    <row r="4152">
      <c r="A4152" s="4">
        <v>45712.0</v>
      </c>
      <c r="B4152" s="1" t="s">
        <v>8</v>
      </c>
      <c r="C4152" s="2">
        <v>1500.0</v>
      </c>
      <c r="D4152" s="2">
        <v>31.0</v>
      </c>
      <c r="E4152" s="3">
        <v>85715.0</v>
      </c>
      <c r="F4152" s="2">
        <v>0.0</v>
      </c>
      <c r="G4152" s="3">
        <v>0.0</v>
      </c>
    </row>
    <row r="4153">
      <c r="A4153" s="4">
        <v>45708.0</v>
      </c>
      <c r="B4153" s="1" t="s">
        <v>8</v>
      </c>
      <c r="C4153" s="2">
        <v>13337.0</v>
      </c>
      <c r="D4153" s="2">
        <v>488.0</v>
      </c>
      <c r="E4153" s="3">
        <v>1199016.0</v>
      </c>
      <c r="F4153" s="2">
        <v>3.0</v>
      </c>
      <c r="G4153" s="3">
        <v>1136295.0</v>
      </c>
    </row>
    <row r="4154">
      <c r="A4154" s="4">
        <v>45834.0</v>
      </c>
      <c r="B4154" s="1" t="s">
        <v>11</v>
      </c>
      <c r="C4154" s="2">
        <v>33133.0</v>
      </c>
      <c r="D4154" s="2">
        <v>1009.0</v>
      </c>
      <c r="E4154" s="3">
        <v>902046.0</v>
      </c>
      <c r="F4154" s="2">
        <v>49.0</v>
      </c>
      <c r="G4154" s="3">
        <v>2.1807058E7</v>
      </c>
    </row>
    <row r="4155">
      <c r="A4155" s="4">
        <v>45676.0</v>
      </c>
      <c r="B4155" s="1" t="s">
        <v>8</v>
      </c>
      <c r="C4155" s="2">
        <v>27064.0</v>
      </c>
      <c r="D4155" s="2">
        <v>694.0</v>
      </c>
      <c r="E4155" s="3">
        <v>1281818.0</v>
      </c>
      <c r="F4155" s="2">
        <v>15.0</v>
      </c>
      <c r="G4155" s="3">
        <v>7406205.0</v>
      </c>
    </row>
    <row r="4156">
      <c r="A4156" s="4">
        <v>45714.0</v>
      </c>
      <c r="B4156" s="1" t="s">
        <v>8</v>
      </c>
      <c r="C4156" s="2">
        <v>46554.0</v>
      </c>
      <c r="D4156" s="2">
        <v>1484.0</v>
      </c>
      <c r="E4156" s="3">
        <v>1622012.0</v>
      </c>
      <c r="F4156" s="2">
        <v>31.0</v>
      </c>
      <c r="G4156" s="3">
        <v>6860083.0</v>
      </c>
    </row>
    <row r="4157">
      <c r="A4157" s="4">
        <v>45758.0</v>
      </c>
      <c r="B4157" s="1" t="s">
        <v>7</v>
      </c>
      <c r="C4157" s="2">
        <v>37427.0</v>
      </c>
      <c r="D4157" s="2">
        <v>253.0</v>
      </c>
      <c r="E4157" s="3">
        <v>670956.0</v>
      </c>
      <c r="F4157" s="2">
        <v>5.0</v>
      </c>
      <c r="G4157" s="3">
        <v>2227560.0</v>
      </c>
    </row>
    <row r="4158">
      <c r="A4158" s="4">
        <v>45676.0</v>
      </c>
      <c r="B4158" s="1" t="s">
        <v>9</v>
      </c>
      <c r="C4158" s="2">
        <v>47519.0</v>
      </c>
      <c r="D4158" s="2">
        <v>2289.0</v>
      </c>
      <c r="E4158" s="3">
        <v>3383142.0</v>
      </c>
      <c r="F4158" s="2">
        <v>59.0</v>
      </c>
      <c r="G4158" s="3">
        <v>2.8578538E7</v>
      </c>
    </row>
    <row r="4159">
      <c r="A4159" s="4">
        <v>45776.0</v>
      </c>
      <c r="B4159" s="1" t="s">
        <v>10</v>
      </c>
      <c r="C4159" s="2">
        <v>48421.0</v>
      </c>
      <c r="D4159" s="2">
        <v>674.0</v>
      </c>
      <c r="E4159" s="3">
        <v>1622318.0</v>
      </c>
      <c r="F4159" s="2">
        <v>23.0</v>
      </c>
      <c r="G4159" s="3">
        <v>1.1115302E7</v>
      </c>
    </row>
    <row r="4160">
      <c r="A4160" s="4">
        <v>45668.0</v>
      </c>
      <c r="B4160" s="1" t="s">
        <v>9</v>
      </c>
      <c r="C4160" s="2">
        <v>34591.0</v>
      </c>
      <c r="D4160" s="2">
        <v>855.0</v>
      </c>
      <c r="E4160" s="3">
        <v>2193930.0</v>
      </c>
      <c r="F4160" s="2">
        <v>6.0</v>
      </c>
      <c r="G4160" s="3">
        <v>1475916.0</v>
      </c>
    </row>
    <row r="4161">
      <c r="A4161" s="4">
        <v>45659.0</v>
      </c>
      <c r="B4161" s="1" t="s">
        <v>10</v>
      </c>
      <c r="C4161" s="2">
        <v>10460.0</v>
      </c>
      <c r="D4161" s="2">
        <v>331.0</v>
      </c>
      <c r="E4161" s="3">
        <v>961555.0</v>
      </c>
      <c r="F4161" s="2">
        <v>4.0</v>
      </c>
      <c r="G4161" s="3">
        <v>1488908.0</v>
      </c>
    </row>
    <row r="4162">
      <c r="A4162" s="4">
        <v>45740.0</v>
      </c>
      <c r="B4162" s="1" t="s">
        <v>9</v>
      </c>
      <c r="C4162" s="2">
        <v>23907.0</v>
      </c>
      <c r="D4162" s="2">
        <v>1001.0</v>
      </c>
      <c r="E4162" s="3">
        <v>1690689.0</v>
      </c>
      <c r="F4162" s="2">
        <v>7.0</v>
      </c>
      <c r="G4162" s="3">
        <v>1760052.0</v>
      </c>
    </row>
    <row r="4163">
      <c r="A4163" s="4">
        <v>45787.0</v>
      </c>
      <c r="B4163" s="1" t="s">
        <v>7</v>
      </c>
      <c r="C4163" s="2">
        <v>10711.0</v>
      </c>
      <c r="D4163" s="2">
        <v>98.0</v>
      </c>
      <c r="E4163" s="3">
        <v>208152.0</v>
      </c>
      <c r="F4163" s="2">
        <v>1.0</v>
      </c>
      <c r="G4163" s="3">
        <v>173492.0</v>
      </c>
    </row>
    <row r="4164">
      <c r="A4164" s="4">
        <v>45818.0</v>
      </c>
      <c r="B4164" s="1" t="s">
        <v>10</v>
      </c>
      <c r="C4164" s="2">
        <v>12823.0</v>
      </c>
      <c r="D4164" s="2">
        <v>523.0</v>
      </c>
      <c r="E4164" s="3">
        <v>990039.0</v>
      </c>
      <c r="F4164" s="2">
        <v>11.0</v>
      </c>
      <c r="G4164" s="3">
        <v>5028221.0</v>
      </c>
    </row>
    <row r="4165">
      <c r="A4165" s="4">
        <v>45680.0</v>
      </c>
      <c r="B4165" s="1" t="s">
        <v>7</v>
      </c>
      <c r="C4165" s="2">
        <v>19411.0</v>
      </c>
      <c r="D4165" s="2">
        <v>598.0</v>
      </c>
      <c r="E4165" s="3">
        <v>1113476.0</v>
      </c>
      <c r="F4165" s="2">
        <v>19.0</v>
      </c>
      <c r="G4165" s="3">
        <v>7169346.0</v>
      </c>
    </row>
    <row r="4166">
      <c r="A4166" s="4">
        <v>45809.0</v>
      </c>
      <c r="B4166" s="1" t="s">
        <v>7</v>
      </c>
      <c r="C4166" s="2">
        <v>44625.0</v>
      </c>
      <c r="D4166" s="2">
        <v>2208.0</v>
      </c>
      <c r="E4166" s="3">
        <v>2704800.0</v>
      </c>
      <c r="F4166" s="2">
        <v>74.0</v>
      </c>
      <c r="G4166" s="3">
        <v>1.59174E7</v>
      </c>
    </row>
    <row r="4167">
      <c r="A4167" s="4">
        <v>45710.0</v>
      </c>
      <c r="B4167" s="1" t="s">
        <v>11</v>
      </c>
      <c r="C4167" s="2">
        <v>18785.0</v>
      </c>
      <c r="D4167" s="2">
        <v>611.0</v>
      </c>
      <c r="E4167" s="3">
        <v>680654.0</v>
      </c>
      <c r="F4167" s="2">
        <v>14.0</v>
      </c>
      <c r="G4167" s="3">
        <v>6184290.0</v>
      </c>
    </row>
    <row r="4168">
      <c r="A4168" s="4">
        <v>45820.0</v>
      </c>
      <c r="B4168" s="1" t="s">
        <v>7</v>
      </c>
      <c r="C4168" s="2">
        <v>25129.0</v>
      </c>
      <c r="D4168" s="2">
        <v>1234.0</v>
      </c>
      <c r="E4168" s="3">
        <v>3639066.0</v>
      </c>
      <c r="F4168" s="2">
        <v>44.0</v>
      </c>
      <c r="G4168" s="3">
        <v>7700704.0</v>
      </c>
    </row>
    <row r="4169">
      <c r="A4169" s="4">
        <v>45739.0</v>
      </c>
      <c r="B4169" s="1" t="s">
        <v>7</v>
      </c>
      <c r="C4169" s="2">
        <v>29988.0</v>
      </c>
      <c r="D4169" s="2">
        <v>622.0</v>
      </c>
      <c r="E4169" s="3">
        <v>1297492.0</v>
      </c>
      <c r="F4169" s="2">
        <v>24.0</v>
      </c>
      <c r="G4169" s="3">
        <v>9366840.0</v>
      </c>
    </row>
    <row r="4170">
      <c r="A4170" s="4">
        <v>45730.0</v>
      </c>
      <c r="B4170" s="1" t="s">
        <v>11</v>
      </c>
      <c r="C4170" s="2">
        <v>38554.0</v>
      </c>
      <c r="D4170" s="2">
        <v>1422.0</v>
      </c>
      <c r="E4170" s="3">
        <v>3793896.0</v>
      </c>
      <c r="F4170" s="2">
        <v>61.0</v>
      </c>
      <c r="G4170" s="3">
        <v>2.0298055E7</v>
      </c>
    </row>
    <row r="4171">
      <c r="A4171" s="4">
        <v>45812.0</v>
      </c>
      <c r="B4171" s="1" t="s">
        <v>9</v>
      </c>
      <c r="C4171" s="2">
        <v>33254.0</v>
      </c>
      <c r="D4171" s="2">
        <v>786.0</v>
      </c>
      <c r="E4171" s="3">
        <v>1078392.0</v>
      </c>
      <c r="F4171" s="2">
        <v>30.0</v>
      </c>
      <c r="G4171" s="3">
        <v>1.073913E7</v>
      </c>
    </row>
    <row r="4172">
      <c r="A4172" s="4">
        <v>45805.0</v>
      </c>
      <c r="B4172" s="1" t="s">
        <v>11</v>
      </c>
      <c r="C4172" s="2">
        <v>4281.0</v>
      </c>
      <c r="D4172" s="2">
        <v>251.0</v>
      </c>
      <c r="E4172" s="3">
        <v>284885.0</v>
      </c>
      <c r="F4172" s="2">
        <v>12.0</v>
      </c>
      <c r="G4172" s="3">
        <v>1826940.0</v>
      </c>
    </row>
    <row r="4173">
      <c r="A4173" s="4">
        <v>45688.0</v>
      </c>
      <c r="B4173" s="1" t="s">
        <v>7</v>
      </c>
      <c r="C4173" s="2">
        <v>35696.0</v>
      </c>
      <c r="D4173" s="2">
        <v>1348.0</v>
      </c>
      <c r="E4173" s="3">
        <v>3192064.0</v>
      </c>
      <c r="F4173" s="2">
        <v>47.0</v>
      </c>
      <c r="G4173" s="3">
        <v>1.8684944E7</v>
      </c>
    </row>
    <row r="4174">
      <c r="A4174" s="4">
        <v>45821.0</v>
      </c>
      <c r="B4174" s="1" t="s">
        <v>8</v>
      </c>
      <c r="C4174" s="2">
        <v>17637.0</v>
      </c>
      <c r="D4174" s="2">
        <v>853.0</v>
      </c>
      <c r="E4174" s="3">
        <v>1477396.0</v>
      </c>
      <c r="F4174" s="2">
        <v>21.0</v>
      </c>
      <c r="G4174" s="3">
        <v>7994658.0</v>
      </c>
    </row>
    <row r="4175">
      <c r="A4175" s="4">
        <v>45720.0</v>
      </c>
      <c r="B4175" s="1" t="s">
        <v>7</v>
      </c>
      <c r="C4175" s="2">
        <v>25091.0</v>
      </c>
      <c r="D4175" s="2">
        <v>468.0</v>
      </c>
      <c r="E4175" s="3">
        <v>1318824.0</v>
      </c>
      <c r="F4175" s="2">
        <v>10.0</v>
      </c>
      <c r="G4175" s="3">
        <v>3362740.0</v>
      </c>
    </row>
    <row r="4176">
      <c r="A4176" s="4">
        <v>45779.0</v>
      </c>
      <c r="B4176" s="1" t="s">
        <v>8</v>
      </c>
      <c r="C4176" s="2">
        <v>47015.0</v>
      </c>
      <c r="D4176" s="2">
        <v>979.0</v>
      </c>
      <c r="E4176" s="3">
        <v>1622203.0</v>
      </c>
      <c r="F4176" s="2">
        <v>35.0</v>
      </c>
      <c r="G4176" s="3">
        <v>5721170.0</v>
      </c>
    </row>
    <row r="4177">
      <c r="A4177" s="4">
        <v>45828.0</v>
      </c>
      <c r="B4177" s="1" t="s">
        <v>7</v>
      </c>
      <c r="C4177" s="2">
        <v>33005.0</v>
      </c>
      <c r="D4177" s="2">
        <v>1004.0</v>
      </c>
      <c r="E4177" s="3">
        <v>1236928.0</v>
      </c>
      <c r="F4177" s="2">
        <v>30.0</v>
      </c>
      <c r="G4177" s="3">
        <v>6720930.0</v>
      </c>
    </row>
    <row r="4178">
      <c r="A4178" s="4">
        <v>45705.0</v>
      </c>
      <c r="B4178" s="1" t="s">
        <v>8</v>
      </c>
      <c r="C4178" s="2">
        <v>25321.0</v>
      </c>
      <c r="D4178" s="2">
        <v>467.0</v>
      </c>
      <c r="E4178" s="3">
        <v>377803.0</v>
      </c>
      <c r="F4178" s="2">
        <v>8.0</v>
      </c>
      <c r="G4178" s="3">
        <v>3114416.0</v>
      </c>
    </row>
    <row r="4179">
      <c r="A4179" s="4">
        <v>45710.0</v>
      </c>
      <c r="B4179" s="1" t="s">
        <v>10</v>
      </c>
      <c r="C4179" s="2">
        <v>26788.0</v>
      </c>
      <c r="D4179" s="2">
        <v>962.0</v>
      </c>
      <c r="E4179" s="3">
        <v>1497834.0</v>
      </c>
      <c r="F4179" s="2">
        <v>24.0</v>
      </c>
      <c r="G4179" s="3">
        <v>1.1319672E7</v>
      </c>
    </row>
    <row r="4180">
      <c r="A4180" s="4">
        <v>45779.0</v>
      </c>
      <c r="B4180" s="1" t="s">
        <v>7</v>
      </c>
      <c r="C4180" s="2">
        <v>23220.0</v>
      </c>
      <c r="D4180" s="2">
        <v>1116.0</v>
      </c>
      <c r="E4180" s="3">
        <v>958644.0</v>
      </c>
      <c r="F4180" s="2">
        <v>7.0</v>
      </c>
      <c r="G4180" s="3">
        <v>1106679.0</v>
      </c>
    </row>
    <row r="4181">
      <c r="A4181" s="4">
        <v>45675.0</v>
      </c>
      <c r="B4181" s="1" t="s">
        <v>11</v>
      </c>
      <c r="C4181" s="2">
        <v>14054.0</v>
      </c>
      <c r="D4181" s="2">
        <v>751.0</v>
      </c>
      <c r="E4181" s="3">
        <v>850132.0</v>
      </c>
      <c r="F4181" s="2">
        <v>27.0</v>
      </c>
      <c r="G4181" s="3">
        <v>1.0643913E7</v>
      </c>
    </row>
    <row r="4182">
      <c r="A4182" s="4">
        <v>45780.0</v>
      </c>
      <c r="B4182" s="1" t="s">
        <v>11</v>
      </c>
      <c r="C4182" s="2">
        <v>38298.0</v>
      </c>
      <c r="D4182" s="2">
        <v>2554.0</v>
      </c>
      <c r="E4182" s="3">
        <v>5008394.0</v>
      </c>
      <c r="F4182" s="2">
        <v>70.0</v>
      </c>
      <c r="G4182" s="3">
        <v>2.453409E7</v>
      </c>
    </row>
    <row r="4183">
      <c r="A4183" s="4">
        <v>45807.0</v>
      </c>
      <c r="B4183" s="1" t="s">
        <v>7</v>
      </c>
      <c r="C4183" s="2">
        <v>8534.0</v>
      </c>
      <c r="D4183" s="2">
        <v>180.0</v>
      </c>
      <c r="E4183" s="3">
        <v>183060.0</v>
      </c>
      <c r="F4183" s="2">
        <v>1.0</v>
      </c>
      <c r="G4183" s="3">
        <v>426618.0</v>
      </c>
    </row>
    <row r="4184">
      <c r="A4184" s="4">
        <v>45730.0</v>
      </c>
      <c r="B4184" s="1" t="s">
        <v>8</v>
      </c>
      <c r="C4184" s="2">
        <v>12570.0</v>
      </c>
      <c r="D4184" s="2">
        <v>205.0</v>
      </c>
      <c r="E4184" s="3">
        <v>366950.0</v>
      </c>
      <c r="F4184" s="2">
        <v>7.0</v>
      </c>
      <c r="G4184" s="3">
        <v>1086260.0</v>
      </c>
    </row>
    <row r="4185">
      <c r="A4185" s="4">
        <v>45798.0</v>
      </c>
      <c r="B4185" s="1" t="s">
        <v>7</v>
      </c>
      <c r="C4185" s="2">
        <v>22099.0</v>
      </c>
      <c r="D4185" s="2">
        <v>863.0</v>
      </c>
      <c r="E4185" s="3">
        <v>2004749.0</v>
      </c>
      <c r="F4185" s="2">
        <v>10.0</v>
      </c>
      <c r="G4185" s="3">
        <v>4196980.0</v>
      </c>
    </row>
    <row r="4186">
      <c r="A4186" s="4">
        <v>45838.0</v>
      </c>
      <c r="B4186" s="1" t="s">
        <v>7</v>
      </c>
      <c r="C4186" s="2">
        <v>10465.0</v>
      </c>
      <c r="D4186" s="2">
        <v>272.0</v>
      </c>
      <c r="E4186" s="3">
        <v>316608.0</v>
      </c>
      <c r="F4186" s="2">
        <v>2.0</v>
      </c>
      <c r="G4186" s="3">
        <v>468292.0</v>
      </c>
    </row>
    <row r="4187">
      <c r="A4187" s="4">
        <v>45749.0</v>
      </c>
      <c r="B4187" s="1" t="s">
        <v>10</v>
      </c>
      <c r="C4187" s="2">
        <v>15500.0</v>
      </c>
      <c r="D4187" s="2">
        <v>533.0</v>
      </c>
      <c r="E4187" s="3">
        <v>1572883.0</v>
      </c>
      <c r="F4187" s="2">
        <v>12.0</v>
      </c>
      <c r="G4187" s="3">
        <v>1831968.0</v>
      </c>
    </row>
    <row r="4188">
      <c r="A4188" s="4">
        <v>45685.0</v>
      </c>
      <c r="B4188" s="1" t="s">
        <v>10</v>
      </c>
      <c r="C4188" s="2">
        <v>2102.0</v>
      </c>
      <c r="D4188" s="2">
        <v>70.0</v>
      </c>
      <c r="E4188" s="3">
        <v>159810.0</v>
      </c>
      <c r="F4188" s="2">
        <v>1.0</v>
      </c>
      <c r="G4188" s="3">
        <v>196733.0</v>
      </c>
    </row>
    <row r="4189">
      <c r="A4189" s="4">
        <v>45731.0</v>
      </c>
      <c r="B4189" s="1" t="s">
        <v>8</v>
      </c>
      <c r="C4189" s="2">
        <v>10743.0</v>
      </c>
      <c r="D4189" s="2">
        <v>382.0</v>
      </c>
      <c r="E4189" s="3">
        <v>828558.0</v>
      </c>
      <c r="F4189" s="2">
        <v>5.0</v>
      </c>
      <c r="G4189" s="3">
        <v>1662750.0</v>
      </c>
    </row>
    <row r="4190">
      <c r="A4190" s="4">
        <v>45691.0</v>
      </c>
      <c r="B4190" s="1" t="s">
        <v>11</v>
      </c>
      <c r="C4190" s="2">
        <v>27007.0</v>
      </c>
      <c r="D4190" s="2">
        <v>1901.0</v>
      </c>
      <c r="E4190" s="3">
        <v>2995976.0</v>
      </c>
      <c r="F4190" s="2">
        <v>74.0</v>
      </c>
      <c r="G4190" s="3">
        <v>2.1287358E7</v>
      </c>
    </row>
    <row r="4191">
      <c r="A4191" s="4">
        <v>45691.0</v>
      </c>
      <c r="B4191" s="1" t="s">
        <v>11</v>
      </c>
      <c r="C4191" s="2">
        <v>12830.0</v>
      </c>
      <c r="D4191" s="2">
        <v>883.0</v>
      </c>
      <c r="E4191" s="3">
        <v>1663572.0</v>
      </c>
      <c r="F4191" s="2">
        <v>49.0</v>
      </c>
      <c r="G4191" s="3">
        <v>1.2164103E7</v>
      </c>
    </row>
    <row r="4192">
      <c r="A4192" s="4">
        <v>45714.0</v>
      </c>
      <c r="B4192" s="1" t="s">
        <v>9</v>
      </c>
      <c r="C4192" s="2">
        <v>32958.0</v>
      </c>
      <c r="D4192" s="2">
        <v>1641.0</v>
      </c>
      <c r="E4192" s="3">
        <v>1568796.0</v>
      </c>
      <c r="F4192" s="2">
        <v>59.0</v>
      </c>
      <c r="G4192" s="3">
        <v>2.3676818E7</v>
      </c>
    </row>
    <row r="4193">
      <c r="A4193" s="4">
        <v>45832.0</v>
      </c>
      <c r="B4193" s="1" t="s">
        <v>7</v>
      </c>
      <c r="C4193" s="2">
        <v>16244.0</v>
      </c>
      <c r="D4193" s="2">
        <v>521.0</v>
      </c>
      <c r="E4193" s="3">
        <v>693451.0</v>
      </c>
      <c r="F4193" s="2">
        <v>13.0</v>
      </c>
      <c r="G4193" s="3">
        <v>5319184.0</v>
      </c>
    </row>
    <row r="4194">
      <c r="A4194" s="4">
        <v>45666.0</v>
      </c>
      <c r="B4194" s="1" t="s">
        <v>10</v>
      </c>
      <c r="C4194" s="2">
        <v>43506.0</v>
      </c>
      <c r="D4194" s="2">
        <v>287.0</v>
      </c>
      <c r="E4194" s="3">
        <v>624799.0</v>
      </c>
      <c r="F4194" s="2">
        <v>1.0</v>
      </c>
      <c r="G4194" s="3">
        <v>297078.0</v>
      </c>
    </row>
    <row r="4195">
      <c r="A4195" s="4">
        <v>45673.0</v>
      </c>
      <c r="B4195" s="1" t="s">
        <v>8</v>
      </c>
      <c r="C4195" s="2">
        <v>49971.0</v>
      </c>
      <c r="D4195" s="2">
        <v>595.0</v>
      </c>
      <c r="E4195" s="3">
        <v>1465485.0</v>
      </c>
      <c r="F4195" s="2">
        <v>19.0</v>
      </c>
      <c r="G4195" s="3">
        <v>8355060.0</v>
      </c>
    </row>
    <row r="4196">
      <c r="A4196" s="4">
        <v>45702.0</v>
      </c>
      <c r="B4196" s="1" t="s">
        <v>9</v>
      </c>
      <c r="C4196" s="2">
        <v>17309.0</v>
      </c>
      <c r="D4196" s="2">
        <v>389.0</v>
      </c>
      <c r="E4196" s="3">
        <v>892366.0</v>
      </c>
      <c r="F4196" s="2">
        <v>13.0</v>
      </c>
      <c r="G4196" s="3">
        <v>3182712.0</v>
      </c>
    </row>
    <row r="4197">
      <c r="A4197" s="4">
        <v>45675.0</v>
      </c>
      <c r="B4197" s="1" t="s">
        <v>11</v>
      </c>
      <c r="C4197" s="2">
        <v>3703.0</v>
      </c>
      <c r="D4197" s="2">
        <v>213.0</v>
      </c>
      <c r="E4197" s="3">
        <v>575100.0</v>
      </c>
      <c r="F4197" s="2">
        <v>5.0</v>
      </c>
      <c r="G4197" s="3">
        <v>1577480.0</v>
      </c>
    </row>
    <row r="4198">
      <c r="A4198" s="4">
        <v>45677.0</v>
      </c>
      <c r="B4198" s="1" t="s">
        <v>10</v>
      </c>
      <c r="C4198" s="2">
        <v>20691.0</v>
      </c>
      <c r="D4198" s="2">
        <v>481.0</v>
      </c>
      <c r="E4198" s="3">
        <v>756132.0</v>
      </c>
      <c r="F4198" s="2">
        <v>10.0</v>
      </c>
      <c r="G4198" s="3">
        <v>2272960.0</v>
      </c>
    </row>
    <row r="4199">
      <c r="A4199" s="4">
        <v>45815.0</v>
      </c>
      <c r="B4199" s="1" t="s">
        <v>11</v>
      </c>
      <c r="C4199" s="2">
        <v>2943.0</v>
      </c>
      <c r="D4199" s="2">
        <v>98.0</v>
      </c>
      <c r="E4199" s="3">
        <v>290178.0</v>
      </c>
      <c r="F4199" s="2">
        <v>2.0</v>
      </c>
      <c r="G4199" s="3">
        <v>908416.0</v>
      </c>
    </row>
    <row r="4200">
      <c r="A4200" s="4">
        <v>45723.0</v>
      </c>
      <c r="B4200" s="1" t="s">
        <v>9</v>
      </c>
      <c r="C4200" s="2">
        <v>27077.0</v>
      </c>
      <c r="D4200" s="2">
        <v>1344.0</v>
      </c>
      <c r="E4200" s="3">
        <v>3897600.0</v>
      </c>
      <c r="F4200" s="2">
        <v>25.0</v>
      </c>
      <c r="G4200" s="3">
        <v>6076775.0</v>
      </c>
    </row>
    <row r="4201">
      <c r="A4201" s="4">
        <v>45780.0</v>
      </c>
      <c r="B4201" s="1" t="s">
        <v>10</v>
      </c>
      <c r="C4201" s="2">
        <v>33589.0</v>
      </c>
      <c r="D4201" s="2">
        <v>1588.0</v>
      </c>
      <c r="E4201" s="3">
        <v>2694836.0</v>
      </c>
      <c r="F4201" s="2">
        <v>23.0</v>
      </c>
      <c r="G4201" s="3">
        <v>7216181.0</v>
      </c>
    </row>
    <row r="4202">
      <c r="A4202" s="4">
        <v>45746.0</v>
      </c>
      <c r="B4202" s="1" t="s">
        <v>8</v>
      </c>
      <c r="C4202" s="2">
        <v>38821.0</v>
      </c>
      <c r="D4202" s="2">
        <v>1138.0</v>
      </c>
      <c r="E4202" s="3">
        <v>1083376.0</v>
      </c>
      <c r="F4202" s="2">
        <v>26.0</v>
      </c>
      <c r="G4202" s="3">
        <v>7444736.0</v>
      </c>
    </row>
    <row r="4203">
      <c r="A4203" s="4">
        <v>45793.0</v>
      </c>
      <c r="B4203" s="1" t="s">
        <v>11</v>
      </c>
      <c r="C4203" s="2">
        <v>18673.0</v>
      </c>
      <c r="D4203" s="2">
        <v>1375.0</v>
      </c>
      <c r="E4203" s="3">
        <v>3503500.0</v>
      </c>
      <c r="F4203" s="2">
        <v>68.0</v>
      </c>
      <c r="G4203" s="3">
        <v>3.3706648E7</v>
      </c>
    </row>
    <row r="4204">
      <c r="A4204" s="4">
        <v>45823.0</v>
      </c>
      <c r="B4204" s="1" t="s">
        <v>9</v>
      </c>
      <c r="C4204" s="2">
        <v>26559.0</v>
      </c>
      <c r="D4204" s="2">
        <v>802.0</v>
      </c>
      <c r="E4204" s="3">
        <v>1357786.0</v>
      </c>
      <c r="F4204" s="2">
        <v>28.0</v>
      </c>
      <c r="G4204" s="3">
        <v>5182940.0</v>
      </c>
    </row>
    <row r="4205">
      <c r="A4205" s="4">
        <v>45709.0</v>
      </c>
      <c r="B4205" s="1" t="s">
        <v>8</v>
      </c>
      <c r="C4205" s="2">
        <v>2731.0</v>
      </c>
      <c r="D4205" s="2">
        <v>129.0</v>
      </c>
      <c r="E4205" s="3">
        <v>233748.0</v>
      </c>
      <c r="F4205" s="2">
        <v>4.0</v>
      </c>
      <c r="G4205" s="3">
        <v>1739240.0</v>
      </c>
    </row>
    <row r="4206">
      <c r="A4206" s="4">
        <v>45750.0</v>
      </c>
      <c r="B4206" s="1" t="s">
        <v>10</v>
      </c>
      <c r="C4206" s="2">
        <v>44207.0</v>
      </c>
      <c r="D4206" s="2">
        <v>709.0</v>
      </c>
      <c r="E4206" s="3">
        <v>1021669.0</v>
      </c>
      <c r="F4206" s="2">
        <v>16.0</v>
      </c>
      <c r="G4206" s="3">
        <v>3416736.0</v>
      </c>
    </row>
    <row r="4207">
      <c r="A4207" s="4">
        <v>45738.0</v>
      </c>
      <c r="B4207" s="1" t="s">
        <v>8</v>
      </c>
      <c r="C4207" s="2">
        <v>29060.0</v>
      </c>
      <c r="D4207" s="2">
        <v>1384.0</v>
      </c>
      <c r="E4207" s="3">
        <v>1655264.0</v>
      </c>
      <c r="F4207" s="2">
        <v>24.0</v>
      </c>
      <c r="G4207" s="3">
        <v>4765464.0</v>
      </c>
    </row>
    <row r="4208">
      <c r="A4208" s="4">
        <v>45696.0</v>
      </c>
      <c r="B4208" s="1" t="s">
        <v>11</v>
      </c>
      <c r="C4208" s="2">
        <v>8769.0</v>
      </c>
      <c r="D4208" s="2">
        <v>424.0</v>
      </c>
      <c r="E4208" s="3">
        <v>1260552.0</v>
      </c>
      <c r="F4208" s="2">
        <v>23.0</v>
      </c>
      <c r="G4208" s="3">
        <v>7480681.0</v>
      </c>
    </row>
    <row r="4209">
      <c r="A4209" s="4">
        <v>45751.0</v>
      </c>
      <c r="B4209" s="1" t="s">
        <v>7</v>
      </c>
      <c r="C4209" s="2">
        <v>38417.0</v>
      </c>
      <c r="D4209" s="2">
        <v>1348.0</v>
      </c>
      <c r="E4209" s="3">
        <v>1879112.0</v>
      </c>
      <c r="F4209" s="2">
        <v>30.0</v>
      </c>
      <c r="G4209" s="3">
        <v>1.404306E7</v>
      </c>
    </row>
    <row r="4210">
      <c r="A4210" s="4">
        <v>45724.0</v>
      </c>
      <c r="B4210" s="1" t="s">
        <v>7</v>
      </c>
      <c r="C4210" s="2">
        <v>30157.0</v>
      </c>
      <c r="D4210" s="2">
        <v>1142.0</v>
      </c>
      <c r="E4210" s="3">
        <v>2265728.0</v>
      </c>
      <c r="F4210" s="2">
        <v>11.0</v>
      </c>
      <c r="G4210" s="3">
        <v>4963750.0</v>
      </c>
    </row>
    <row r="4211">
      <c r="A4211" s="4">
        <v>45755.0</v>
      </c>
      <c r="B4211" s="1" t="s">
        <v>10</v>
      </c>
      <c r="C4211" s="2">
        <v>32039.0</v>
      </c>
      <c r="D4211" s="2">
        <v>1096.0</v>
      </c>
      <c r="E4211" s="3">
        <v>1046680.0</v>
      </c>
      <c r="F4211" s="2">
        <v>15.0</v>
      </c>
      <c r="G4211" s="3">
        <v>4680285.0</v>
      </c>
    </row>
    <row r="4212">
      <c r="A4212" s="4">
        <v>45838.0</v>
      </c>
      <c r="B4212" s="1" t="s">
        <v>9</v>
      </c>
      <c r="C4212" s="2">
        <v>42592.0</v>
      </c>
      <c r="D4212" s="2">
        <v>1652.0</v>
      </c>
      <c r="E4212" s="3">
        <v>2207072.0</v>
      </c>
      <c r="F4212" s="2">
        <v>12.0</v>
      </c>
      <c r="G4212" s="3">
        <v>2529900.0</v>
      </c>
    </row>
    <row r="4213">
      <c r="A4213" s="4">
        <v>45814.0</v>
      </c>
      <c r="B4213" s="1" t="s">
        <v>11</v>
      </c>
      <c r="C4213" s="2">
        <v>30638.0</v>
      </c>
      <c r="D4213" s="2">
        <v>1661.0</v>
      </c>
      <c r="E4213" s="3">
        <v>2001505.0</v>
      </c>
      <c r="F4213" s="2">
        <v>85.0</v>
      </c>
      <c r="G4213" s="3">
        <v>2.687513E7</v>
      </c>
    </row>
    <row r="4214">
      <c r="A4214" s="4">
        <v>45754.0</v>
      </c>
      <c r="B4214" s="1" t="s">
        <v>8</v>
      </c>
      <c r="C4214" s="2">
        <v>37880.0</v>
      </c>
      <c r="D4214" s="2">
        <v>1525.0</v>
      </c>
      <c r="E4214" s="3">
        <v>3432775.0</v>
      </c>
      <c r="F4214" s="2">
        <v>17.0</v>
      </c>
      <c r="G4214" s="3">
        <v>3808935.0</v>
      </c>
    </row>
    <row r="4215">
      <c r="A4215" s="4">
        <v>45677.0</v>
      </c>
      <c r="B4215" s="1" t="s">
        <v>9</v>
      </c>
      <c r="C4215" s="2">
        <v>34633.0</v>
      </c>
      <c r="D4215" s="2">
        <v>764.0</v>
      </c>
      <c r="E4215" s="3">
        <v>1984108.0</v>
      </c>
      <c r="F4215" s="2">
        <v>15.0</v>
      </c>
      <c r="G4215" s="3">
        <v>5714940.0</v>
      </c>
    </row>
    <row r="4216">
      <c r="A4216" s="4">
        <v>45707.0</v>
      </c>
      <c r="B4216" s="1" t="s">
        <v>10</v>
      </c>
      <c r="C4216" s="2">
        <v>18327.0</v>
      </c>
      <c r="D4216" s="2">
        <v>880.0</v>
      </c>
      <c r="E4216" s="3">
        <v>731280.0</v>
      </c>
      <c r="F4216" s="2">
        <v>13.0</v>
      </c>
      <c r="G4216" s="3">
        <v>3494179.0</v>
      </c>
    </row>
    <row r="4217">
      <c r="A4217" s="4">
        <v>45822.0</v>
      </c>
      <c r="B4217" s="1" t="s">
        <v>8</v>
      </c>
      <c r="C4217" s="2">
        <v>6150.0</v>
      </c>
      <c r="D4217" s="2">
        <v>302.0</v>
      </c>
      <c r="E4217" s="3">
        <v>324650.0</v>
      </c>
      <c r="F4217" s="2">
        <v>9.0</v>
      </c>
      <c r="G4217" s="3">
        <v>3499020.0</v>
      </c>
    </row>
    <row r="4218">
      <c r="A4218" s="4">
        <v>45799.0</v>
      </c>
      <c r="B4218" s="1" t="s">
        <v>10</v>
      </c>
      <c r="C4218" s="2">
        <v>16426.0</v>
      </c>
      <c r="D4218" s="2">
        <v>574.0</v>
      </c>
      <c r="E4218" s="3">
        <v>839762.0</v>
      </c>
      <c r="F4218" s="2">
        <v>11.0</v>
      </c>
      <c r="G4218" s="3">
        <v>4647324.0</v>
      </c>
    </row>
    <row r="4219">
      <c r="A4219" s="4">
        <v>45808.0</v>
      </c>
      <c r="B4219" s="1" t="s">
        <v>8</v>
      </c>
      <c r="C4219" s="2">
        <v>6487.0</v>
      </c>
      <c r="D4219" s="2">
        <v>115.0</v>
      </c>
      <c r="E4219" s="3">
        <v>199640.0</v>
      </c>
      <c r="F4219" s="2">
        <v>1.0</v>
      </c>
      <c r="G4219" s="3">
        <v>473882.0</v>
      </c>
    </row>
    <row r="4220">
      <c r="A4220" s="4">
        <v>45763.0</v>
      </c>
      <c r="B4220" s="1" t="s">
        <v>8</v>
      </c>
      <c r="C4220" s="2">
        <v>2917.0</v>
      </c>
      <c r="D4220" s="2">
        <v>78.0</v>
      </c>
      <c r="E4220" s="3">
        <v>228852.0</v>
      </c>
      <c r="F4220" s="2">
        <v>1.0</v>
      </c>
      <c r="G4220" s="3">
        <v>468765.0</v>
      </c>
    </row>
    <row r="4221">
      <c r="A4221" s="4">
        <v>45752.0</v>
      </c>
      <c r="B4221" s="1" t="s">
        <v>10</v>
      </c>
      <c r="C4221" s="2">
        <v>32350.0</v>
      </c>
      <c r="D4221" s="2">
        <v>1272.0</v>
      </c>
      <c r="E4221" s="3">
        <v>3290664.0</v>
      </c>
      <c r="F4221" s="2">
        <v>42.0</v>
      </c>
      <c r="G4221" s="3">
        <v>1.1707752E7</v>
      </c>
    </row>
    <row r="4222">
      <c r="A4222" s="4">
        <v>45721.0</v>
      </c>
      <c r="B4222" s="1" t="s">
        <v>10</v>
      </c>
      <c r="C4222" s="2">
        <v>14328.0</v>
      </c>
      <c r="D4222" s="2">
        <v>713.0</v>
      </c>
      <c r="E4222" s="3">
        <v>1014599.0</v>
      </c>
      <c r="F4222" s="2">
        <v>12.0</v>
      </c>
      <c r="G4222" s="3">
        <v>3446904.0</v>
      </c>
    </row>
    <row r="4223">
      <c r="A4223" s="4">
        <v>45776.0</v>
      </c>
      <c r="B4223" s="1" t="s">
        <v>8</v>
      </c>
      <c r="C4223" s="2">
        <v>30742.0</v>
      </c>
      <c r="D4223" s="2">
        <v>842.0</v>
      </c>
      <c r="E4223" s="3">
        <v>2160572.0</v>
      </c>
      <c r="F4223" s="2">
        <v>13.0</v>
      </c>
      <c r="G4223" s="3">
        <v>6126822.0</v>
      </c>
    </row>
    <row r="4224">
      <c r="A4224" s="4">
        <v>45817.0</v>
      </c>
      <c r="B4224" s="1" t="s">
        <v>10</v>
      </c>
      <c r="C4224" s="2">
        <v>12593.0</v>
      </c>
      <c r="D4224" s="2">
        <v>348.0</v>
      </c>
      <c r="E4224" s="3">
        <v>383496.0</v>
      </c>
      <c r="F4224" s="2">
        <v>10.0</v>
      </c>
      <c r="G4224" s="3">
        <v>1758170.0</v>
      </c>
    </row>
    <row r="4225">
      <c r="A4225" s="4">
        <v>45676.0</v>
      </c>
      <c r="B4225" s="1" t="s">
        <v>7</v>
      </c>
      <c r="C4225" s="2">
        <v>13088.0</v>
      </c>
      <c r="D4225" s="2">
        <v>469.0</v>
      </c>
      <c r="E4225" s="3">
        <v>483539.0</v>
      </c>
      <c r="F4225" s="2">
        <v>4.0</v>
      </c>
      <c r="G4225" s="3">
        <v>1588972.0</v>
      </c>
    </row>
    <row r="4226">
      <c r="A4226" s="4">
        <v>45808.0</v>
      </c>
      <c r="B4226" s="1" t="s">
        <v>9</v>
      </c>
      <c r="C4226" s="2">
        <v>9562.0</v>
      </c>
      <c r="D4226" s="2">
        <v>311.0</v>
      </c>
      <c r="E4226" s="3">
        <v>880441.0</v>
      </c>
      <c r="F4226" s="2">
        <v>8.0</v>
      </c>
      <c r="G4226" s="3">
        <v>2484112.0</v>
      </c>
    </row>
    <row r="4227">
      <c r="A4227" s="4">
        <v>45818.0</v>
      </c>
      <c r="B4227" s="1" t="s">
        <v>9</v>
      </c>
      <c r="C4227" s="2">
        <v>16976.0</v>
      </c>
      <c r="D4227" s="2">
        <v>504.0</v>
      </c>
      <c r="E4227" s="3">
        <v>726768.0</v>
      </c>
      <c r="F4227" s="2">
        <v>19.0</v>
      </c>
      <c r="G4227" s="3">
        <v>8604283.0</v>
      </c>
    </row>
    <row r="4228">
      <c r="A4228" s="4">
        <v>45724.0</v>
      </c>
      <c r="B4228" s="1" t="s">
        <v>11</v>
      </c>
      <c r="C4228" s="2">
        <v>42882.0</v>
      </c>
      <c r="D4228" s="2">
        <v>2777.0</v>
      </c>
      <c r="E4228" s="3">
        <v>7167437.0</v>
      </c>
      <c r="F4228" s="2">
        <v>68.0</v>
      </c>
      <c r="G4228" s="3">
        <v>1.6827144E7</v>
      </c>
    </row>
    <row r="4229">
      <c r="A4229" s="4">
        <v>45836.0</v>
      </c>
      <c r="B4229" s="1" t="s">
        <v>8</v>
      </c>
      <c r="C4229" s="2">
        <v>8750.0</v>
      </c>
      <c r="D4229" s="2">
        <v>420.0</v>
      </c>
      <c r="E4229" s="3">
        <v>522900.0</v>
      </c>
      <c r="F4229" s="2">
        <v>3.0</v>
      </c>
      <c r="G4229" s="3">
        <v>826368.0</v>
      </c>
    </row>
    <row r="4230">
      <c r="A4230" s="4">
        <v>45779.0</v>
      </c>
      <c r="B4230" s="1" t="s">
        <v>9</v>
      </c>
      <c r="C4230" s="2">
        <v>36019.0</v>
      </c>
      <c r="D4230" s="2">
        <v>939.0</v>
      </c>
      <c r="E4230" s="3">
        <v>1549350.0</v>
      </c>
      <c r="F4230" s="2">
        <v>28.0</v>
      </c>
      <c r="G4230" s="3">
        <v>4972744.0</v>
      </c>
    </row>
    <row r="4231">
      <c r="A4231" s="4">
        <v>45682.0</v>
      </c>
      <c r="B4231" s="1" t="s">
        <v>10</v>
      </c>
      <c r="C4231" s="2">
        <v>34958.0</v>
      </c>
      <c r="D4231" s="2">
        <v>1743.0</v>
      </c>
      <c r="E4231" s="3">
        <v>1655850.0</v>
      </c>
      <c r="F4231" s="2">
        <v>30.0</v>
      </c>
      <c r="G4231" s="3">
        <v>7243080.0</v>
      </c>
    </row>
    <row r="4232">
      <c r="A4232" s="4">
        <v>45726.0</v>
      </c>
      <c r="B4232" s="1" t="s">
        <v>11</v>
      </c>
      <c r="C4232" s="2">
        <v>28003.0</v>
      </c>
      <c r="D4232" s="2">
        <v>1358.0</v>
      </c>
      <c r="E4232" s="3">
        <v>1116276.0</v>
      </c>
      <c r="F4232" s="2">
        <v>51.0</v>
      </c>
      <c r="G4232" s="3">
        <v>2.0559477E7</v>
      </c>
    </row>
    <row r="4233">
      <c r="A4233" s="4">
        <v>45701.0</v>
      </c>
      <c r="B4233" s="1" t="s">
        <v>10</v>
      </c>
      <c r="C4233" s="2">
        <v>26486.0</v>
      </c>
      <c r="D4233" s="2">
        <v>1199.0</v>
      </c>
      <c r="E4233" s="3">
        <v>971190.0</v>
      </c>
      <c r="F4233" s="2">
        <v>29.0</v>
      </c>
      <c r="G4233" s="3">
        <v>7274070.0</v>
      </c>
    </row>
    <row r="4234">
      <c r="A4234" s="4">
        <v>45681.0</v>
      </c>
      <c r="B4234" s="1" t="s">
        <v>7</v>
      </c>
      <c r="C4234" s="2">
        <v>47467.0</v>
      </c>
      <c r="D4234" s="2">
        <v>854.0</v>
      </c>
      <c r="E4234" s="3">
        <v>840336.0</v>
      </c>
      <c r="F4234" s="2">
        <v>29.0</v>
      </c>
      <c r="G4234" s="3">
        <v>6593382.0</v>
      </c>
    </row>
    <row r="4235">
      <c r="A4235" s="4">
        <v>45710.0</v>
      </c>
      <c r="B4235" s="1" t="s">
        <v>10</v>
      </c>
      <c r="C4235" s="2">
        <v>18538.0</v>
      </c>
      <c r="D4235" s="2">
        <v>906.0</v>
      </c>
      <c r="E4235" s="3">
        <v>2438046.0</v>
      </c>
      <c r="F4235" s="2">
        <v>30.0</v>
      </c>
      <c r="G4235" s="3">
        <v>1.146465E7</v>
      </c>
    </row>
    <row r="4236">
      <c r="A4236" s="4">
        <v>45751.0</v>
      </c>
      <c r="B4236" s="1" t="s">
        <v>10</v>
      </c>
      <c r="C4236" s="2">
        <v>27805.0</v>
      </c>
      <c r="D4236" s="2">
        <v>759.0</v>
      </c>
      <c r="E4236" s="3">
        <v>633765.0</v>
      </c>
      <c r="F4236" s="2">
        <v>15.0</v>
      </c>
      <c r="G4236" s="3">
        <v>2557965.0</v>
      </c>
    </row>
    <row r="4237">
      <c r="A4237" s="4">
        <v>45714.0</v>
      </c>
      <c r="B4237" s="1" t="s">
        <v>7</v>
      </c>
      <c r="C4237" s="2">
        <v>49743.0</v>
      </c>
      <c r="D4237" s="2">
        <v>2041.0</v>
      </c>
      <c r="E4237" s="3">
        <v>4445298.0</v>
      </c>
      <c r="F4237" s="2">
        <v>80.0</v>
      </c>
      <c r="G4237" s="3">
        <v>3.778072E7</v>
      </c>
    </row>
    <row r="4238">
      <c r="A4238" s="4">
        <v>45708.0</v>
      </c>
      <c r="B4238" s="1" t="s">
        <v>10</v>
      </c>
      <c r="C4238" s="2">
        <v>4796.0</v>
      </c>
      <c r="D4238" s="2">
        <v>48.0</v>
      </c>
      <c r="E4238" s="3">
        <v>64512.0</v>
      </c>
      <c r="F4238" s="2">
        <v>1.0</v>
      </c>
      <c r="G4238" s="3">
        <v>391667.0</v>
      </c>
    </row>
    <row r="4239">
      <c r="A4239" s="4">
        <v>45699.0</v>
      </c>
      <c r="B4239" s="1" t="s">
        <v>9</v>
      </c>
      <c r="C4239" s="2">
        <v>12311.0</v>
      </c>
      <c r="D4239" s="2">
        <v>566.0</v>
      </c>
      <c r="E4239" s="3">
        <v>1022762.0</v>
      </c>
      <c r="F4239" s="2">
        <v>16.0</v>
      </c>
      <c r="G4239" s="3">
        <v>5489088.0</v>
      </c>
    </row>
    <row r="4240">
      <c r="A4240" s="4">
        <v>45669.0</v>
      </c>
      <c r="B4240" s="1" t="s">
        <v>9</v>
      </c>
      <c r="C4240" s="2">
        <v>18319.0</v>
      </c>
      <c r="D4240" s="2">
        <v>528.0</v>
      </c>
      <c r="E4240" s="3">
        <v>784080.0</v>
      </c>
      <c r="F4240" s="2">
        <v>20.0</v>
      </c>
      <c r="G4240" s="3">
        <v>8692620.0</v>
      </c>
    </row>
    <row r="4241">
      <c r="A4241" s="4">
        <v>45826.0</v>
      </c>
      <c r="B4241" s="1" t="s">
        <v>11</v>
      </c>
      <c r="C4241" s="2">
        <v>18108.0</v>
      </c>
      <c r="D4241" s="2">
        <v>1193.0</v>
      </c>
      <c r="E4241" s="3">
        <v>1355248.0</v>
      </c>
      <c r="F4241" s="2">
        <v>59.0</v>
      </c>
      <c r="G4241" s="3">
        <v>1.9241434E7</v>
      </c>
    </row>
    <row r="4242">
      <c r="A4242" s="4">
        <v>45755.0</v>
      </c>
      <c r="B4242" s="1" t="s">
        <v>10</v>
      </c>
      <c r="C4242" s="2">
        <v>46582.0</v>
      </c>
      <c r="D4242" s="2">
        <v>404.0</v>
      </c>
      <c r="E4242" s="3">
        <v>897284.0</v>
      </c>
      <c r="F4242" s="2">
        <v>5.0</v>
      </c>
      <c r="G4242" s="3">
        <v>1563060.0</v>
      </c>
    </row>
    <row r="4243">
      <c r="A4243" s="4">
        <v>45770.0</v>
      </c>
      <c r="B4243" s="1" t="s">
        <v>7</v>
      </c>
      <c r="C4243" s="2">
        <v>49047.0</v>
      </c>
      <c r="D4243" s="2">
        <v>2398.0</v>
      </c>
      <c r="E4243" s="3">
        <v>2944744.0</v>
      </c>
      <c r="F4243" s="2">
        <v>24.0</v>
      </c>
      <c r="G4243" s="3">
        <v>8260944.0</v>
      </c>
    </row>
    <row r="4244">
      <c r="A4244" s="4">
        <v>45674.0</v>
      </c>
      <c r="B4244" s="1" t="s">
        <v>10</v>
      </c>
      <c r="C4244" s="2">
        <v>38336.0</v>
      </c>
      <c r="D4244" s="2">
        <v>652.0</v>
      </c>
      <c r="E4244" s="3">
        <v>1250536.0</v>
      </c>
      <c r="F4244" s="2">
        <v>15.0</v>
      </c>
      <c r="G4244" s="3">
        <v>6703215.0</v>
      </c>
    </row>
    <row r="4245">
      <c r="A4245" s="4">
        <v>45660.0</v>
      </c>
      <c r="B4245" s="1" t="s">
        <v>10</v>
      </c>
      <c r="C4245" s="2">
        <v>49805.0</v>
      </c>
      <c r="D4245" s="2">
        <v>1290.0</v>
      </c>
      <c r="E4245" s="3">
        <v>2500020.0</v>
      </c>
      <c r="F4245" s="2">
        <v>48.0</v>
      </c>
      <c r="G4245" s="3">
        <v>1.622976E7</v>
      </c>
    </row>
    <row r="4246">
      <c r="A4246" s="4">
        <v>45719.0</v>
      </c>
      <c r="B4246" s="1" t="s">
        <v>11</v>
      </c>
      <c r="C4246" s="2">
        <v>33985.0</v>
      </c>
      <c r="D4246" s="2">
        <v>1417.0</v>
      </c>
      <c r="E4246" s="3">
        <v>3875495.0</v>
      </c>
      <c r="F4246" s="2">
        <v>30.0</v>
      </c>
      <c r="G4246" s="3">
        <v>5314800.0</v>
      </c>
    </row>
    <row r="4247">
      <c r="A4247" s="4">
        <v>45757.0</v>
      </c>
      <c r="B4247" s="1" t="s">
        <v>10</v>
      </c>
      <c r="C4247" s="2">
        <v>25503.0</v>
      </c>
      <c r="D4247" s="2">
        <v>419.0</v>
      </c>
      <c r="E4247" s="3">
        <v>961186.0</v>
      </c>
      <c r="F4247" s="2">
        <v>14.0</v>
      </c>
      <c r="G4247" s="3">
        <v>3168802.0</v>
      </c>
    </row>
    <row r="4248">
      <c r="A4248" s="4">
        <v>45773.0</v>
      </c>
      <c r="B4248" s="1" t="s">
        <v>7</v>
      </c>
      <c r="C4248" s="2">
        <v>27497.0</v>
      </c>
      <c r="D4248" s="2">
        <v>524.0</v>
      </c>
      <c r="E4248" s="3">
        <v>876652.0</v>
      </c>
      <c r="F4248" s="2">
        <v>10.0</v>
      </c>
      <c r="G4248" s="3">
        <v>2263790.0</v>
      </c>
    </row>
    <row r="4249">
      <c r="A4249" s="4">
        <v>45765.0</v>
      </c>
      <c r="B4249" s="1" t="s">
        <v>10</v>
      </c>
      <c r="C4249" s="2">
        <v>49445.0</v>
      </c>
      <c r="D4249" s="2">
        <v>1325.0</v>
      </c>
      <c r="E4249" s="3">
        <v>1273325.0</v>
      </c>
      <c r="F4249" s="2">
        <v>43.0</v>
      </c>
      <c r="G4249" s="3">
        <v>1.8442657E7</v>
      </c>
    </row>
    <row r="4250">
      <c r="A4250" s="4">
        <v>45766.0</v>
      </c>
      <c r="B4250" s="1" t="s">
        <v>11</v>
      </c>
      <c r="C4250" s="2">
        <v>13275.0</v>
      </c>
      <c r="D4250" s="2">
        <v>638.0</v>
      </c>
      <c r="E4250" s="3">
        <v>714560.0</v>
      </c>
      <c r="F4250" s="2">
        <v>16.0</v>
      </c>
      <c r="G4250" s="3">
        <v>7376240.0</v>
      </c>
    </row>
    <row r="4251">
      <c r="A4251" s="4">
        <v>45686.0</v>
      </c>
      <c r="B4251" s="1" t="s">
        <v>8</v>
      </c>
      <c r="C4251" s="2">
        <v>1829.0</v>
      </c>
      <c r="D4251" s="2">
        <v>56.0</v>
      </c>
      <c r="E4251" s="3">
        <v>103320.0</v>
      </c>
      <c r="F4251" s="2">
        <v>2.0</v>
      </c>
      <c r="G4251" s="3">
        <v>941312.0</v>
      </c>
    </row>
    <row r="4252">
      <c r="A4252" s="4">
        <v>45775.0</v>
      </c>
      <c r="B4252" s="1" t="s">
        <v>9</v>
      </c>
      <c r="C4252" s="2">
        <v>8641.0</v>
      </c>
      <c r="D4252" s="2">
        <v>390.0</v>
      </c>
      <c r="E4252" s="3">
        <v>990600.0</v>
      </c>
      <c r="F4252" s="2">
        <v>4.0</v>
      </c>
      <c r="G4252" s="3">
        <v>1372300.0</v>
      </c>
    </row>
    <row r="4253">
      <c r="A4253" s="4">
        <v>45758.0</v>
      </c>
      <c r="B4253" s="1" t="s">
        <v>9</v>
      </c>
      <c r="C4253" s="2">
        <v>27433.0</v>
      </c>
      <c r="D4253" s="2">
        <v>926.0</v>
      </c>
      <c r="E4253" s="3">
        <v>1042676.0</v>
      </c>
      <c r="F4253" s="2">
        <v>4.0</v>
      </c>
      <c r="G4253" s="3">
        <v>934620.0</v>
      </c>
    </row>
    <row r="4254">
      <c r="A4254" s="4">
        <v>45731.0</v>
      </c>
      <c r="B4254" s="1" t="s">
        <v>7</v>
      </c>
      <c r="C4254" s="2">
        <v>2731.0</v>
      </c>
      <c r="D4254" s="2">
        <v>25.0</v>
      </c>
      <c r="E4254" s="3">
        <v>23225.0</v>
      </c>
      <c r="F4254" s="2">
        <v>0.0</v>
      </c>
      <c r="G4254" s="3">
        <v>0.0</v>
      </c>
    </row>
    <row r="4255">
      <c r="A4255" s="4">
        <v>45832.0</v>
      </c>
      <c r="B4255" s="1" t="s">
        <v>9</v>
      </c>
      <c r="C4255" s="2">
        <v>42745.0</v>
      </c>
      <c r="D4255" s="2">
        <v>1809.0</v>
      </c>
      <c r="E4255" s="3">
        <v>3362931.0</v>
      </c>
      <c r="F4255" s="2">
        <v>22.0</v>
      </c>
      <c r="G4255" s="3">
        <v>8519280.0</v>
      </c>
    </row>
    <row r="4256">
      <c r="A4256" s="4">
        <v>45694.0</v>
      </c>
      <c r="B4256" s="1" t="s">
        <v>9</v>
      </c>
      <c r="C4256" s="2">
        <v>46876.0</v>
      </c>
      <c r="D4256" s="2">
        <v>1618.0</v>
      </c>
      <c r="E4256" s="3">
        <v>4135608.0</v>
      </c>
      <c r="F4256" s="2">
        <v>63.0</v>
      </c>
      <c r="G4256" s="3">
        <v>1.3726629E7</v>
      </c>
    </row>
    <row r="4257">
      <c r="A4257" s="4">
        <v>45740.0</v>
      </c>
      <c r="B4257" s="1" t="s">
        <v>10</v>
      </c>
      <c r="C4257" s="2">
        <v>42239.0</v>
      </c>
      <c r="D4257" s="2">
        <v>2017.0</v>
      </c>
      <c r="E4257" s="3">
        <v>2940786.0</v>
      </c>
      <c r="F4257" s="2">
        <v>71.0</v>
      </c>
      <c r="G4257" s="3">
        <v>2.6409302E7</v>
      </c>
    </row>
    <row r="4258">
      <c r="A4258" s="4">
        <v>45760.0</v>
      </c>
      <c r="B4258" s="1" t="s">
        <v>9</v>
      </c>
      <c r="C4258" s="2">
        <v>2916.0</v>
      </c>
      <c r="D4258" s="2">
        <v>65.0</v>
      </c>
      <c r="E4258" s="3">
        <v>89635.0</v>
      </c>
      <c r="F4258" s="2">
        <v>2.0</v>
      </c>
      <c r="G4258" s="3">
        <v>795152.0</v>
      </c>
    </row>
    <row r="4259">
      <c r="A4259" s="4">
        <v>45754.0</v>
      </c>
      <c r="B4259" s="1" t="s">
        <v>7</v>
      </c>
      <c r="C4259" s="2">
        <v>43745.0</v>
      </c>
      <c r="D4259" s="2">
        <v>1345.0</v>
      </c>
      <c r="E4259" s="3">
        <v>2984555.0</v>
      </c>
      <c r="F4259" s="2">
        <v>46.0</v>
      </c>
      <c r="G4259" s="3">
        <v>2.19305E7</v>
      </c>
    </row>
    <row r="4260">
      <c r="A4260" s="4">
        <v>45672.0</v>
      </c>
      <c r="B4260" s="1" t="s">
        <v>9</v>
      </c>
      <c r="C4260" s="2">
        <v>25963.0</v>
      </c>
      <c r="D4260" s="2">
        <v>837.0</v>
      </c>
      <c r="E4260" s="3">
        <v>2258226.0</v>
      </c>
      <c r="F4260" s="2">
        <v>17.0</v>
      </c>
      <c r="G4260" s="3">
        <v>8153438.0</v>
      </c>
    </row>
    <row r="4261">
      <c r="A4261" s="4">
        <v>45705.0</v>
      </c>
      <c r="B4261" s="1" t="s">
        <v>11</v>
      </c>
      <c r="C4261" s="2">
        <v>4521.0</v>
      </c>
      <c r="D4261" s="2">
        <v>227.0</v>
      </c>
      <c r="E4261" s="3">
        <v>364562.0</v>
      </c>
      <c r="F4261" s="2">
        <v>13.0</v>
      </c>
      <c r="G4261" s="3">
        <v>3258671.0</v>
      </c>
    </row>
    <row r="4262">
      <c r="A4262" s="4">
        <v>45807.0</v>
      </c>
      <c r="B4262" s="1" t="s">
        <v>11</v>
      </c>
      <c r="C4262" s="2">
        <v>27493.0</v>
      </c>
      <c r="D4262" s="2">
        <v>1378.0</v>
      </c>
      <c r="E4262" s="3">
        <v>2677454.0</v>
      </c>
      <c r="F4262" s="2">
        <v>72.0</v>
      </c>
      <c r="G4262" s="3">
        <v>2.3754384E7</v>
      </c>
    </row>
    <row r="4263">
      <c r="A4263" s="4">
        <v>45746.0</v>
      </c>
      <c r="B4263" s="1" t="s">
        <v>11</v>
      </c>
      <c r="C4263" s="2">
        <v>42083.0</v>
      </c>
      <c r="D4263" s="2">
        <v>2320.0</v>
      </c>
      <c r="E4263" s="3">
        <v>4150480.0</v>
      </c>
      <c r="F4263" s="2">
        <v>124.0</v>
      </c>
      <c r="G4263" s="3">
        <v>5.1745696E7</v>
      </c>
    </row>
    <row r="4264">
      <c r="A4264" s="4">
        <v>45690.0</v>
      </c>
      <c r="B4264" s="1" t="s">
        <v>8</v>
      </c>
      <c r="C4264" s="2">
        <v>17175.0</v>
      </c>
      <c r="D4264" s="2">
        <v>378.0</v>
      </c>
      <c r="E4264" s="3">
        <v>1084104.0</v>
      </c>
      <c r="F4264" s="2">
        <v>12.0</v>
      </c>
      <c r="G4264" s="3">
        <v>1935648.0</v>
      </c>
    </row>
    <row r="4265">
      <c r="A4265" s="4">
        <v>45704.0</v>
      </c>
      <c r="B4265" s="1" t="s">
        <v>11</v>
      </c>
      <c r="C4265" s="2">
        <v>35695.0</v>
      </c>
      <c r="D4265" s="2">
        <v>2740.0</v>
      </c>
      <c r="E4265" s="3">
        <v>3164700.0</v>
      </c>
      <c r="F4265" s="2">
        <v>62.0</v>
      </c>
      <c r="G4265" s="3">
        <v>2.5443436E7</v>
      </c>
    </row>
    <row r="4266">
      <c r="A4266" s="4">
        <v>45823.0</v>
      </c>
      <c r="B4266" s="1" t="s">
        <v>10</v>
      </c>
      <c r="C4266" s="2">
        <v>48672.0</v>
      </c>
      <c r="D4266" s="2">
        <v>958.0</v>
      </c>
      <c r="E4266" s="3">
        <v>1179298.0</v>
      </c>
      <c r="F4266" s="2">
        <v>31.0</v>
      </c>
      <c r="G4266" s="3">
        <v>1.3413142E7</v>
      </c>
    </row>
    <row r="4267">
      <c r="A4267" s="4">
        <v>45755.0</v>
      </c>
      <c r="B4267" s="1" t="s">
        <v>8</v>
      </c>
      <c r="C4267" s="2">
        <v>40301.0</v>
      </c>
      <c r="D4267" s="2">
        <v>1744.0</v>
      </c>
      <c r="E4267" s="3">
        <v>1459728.0</v>
      </c>
      <c r="F4267" s="2">
        <v>37.0</v>
      </c>
      <c r="G4267" s="3">
        <v>1.0543631E7</v>
      </c>
    </row>
    <row r="4268">
      <c r="A4268" s="4">
        <v>45713.0</v>
      </c>
      <c r="B4268" s="1" t="s">
        <v>11</v>
      </c>
      <c r="C4268" s="2">
        <v>22230.0</v>
      </c>
      <c r="D4268" s="2">
        <v>1067.0</v>
      </c>
      <c r="E4268" s="3">
        <v>1302807.0</v>
      </c>
      <c r="F4268" s="2">
        <v>38.0</v>
      </c>
      <c r="G4268" s="3">
        <v>7432496.0</v>
      </c>
    </row>
    <row r="4269">
      <c r="A4269" s="4">
        <v>45730.0</v>
      </c>
      <c r="B4269" s="1" t="s">
        <v>9</v>
      </c>
      <c r="C4269" s="2">
        <v>27456.0</v>
      </c>
      <c r="D4269" s="2">
        <v>454.0</v>
      </c>
      <c r="E4269" s="3">
        <v>746830.0</v>
      </c>
      <c r="F4269" s="2">
        <v>7.0</v>
      </c>
      <c r="G4269" s="3">
        <v>2680006.0</v>
      </c>
    </row>
    <row r="4270">
      <c r="A4270" s="4">
        <v>45706.0</v>
      </c>
      <c r="B4270" s="1" t="s">
        <v>7</v>
      </c>
      <c r="C4270" s="2">
        <v>41195.0</v>
      </c>
      <c r="D4270" s="2">
        <v>695.0</v>
      </c>
      <c r="E4270" s="3">
        <v>1306600.0</v>
      </c>
      <c r="F4270" s="2">
        <v>26.0</v>
      </c>
      <c r="G4270" s="3">
        <v>9406878.0</v>
      </c>
    </row>
    <row r="4271">
      <c r="A4271" s="4">
        <v>45797.0</v>
      </c>
      <c r="B4271" s="1" t="s">
        <v>10</v>
      </c>
      <c r="C4271" s="2">
        <v>45904.0</v>
      </c>
      <c r="D4271" s="2">
        <v>1654.0</v>
      </c>
      <c r="E4271" s="3">
        <v>1943450.0</v>
      </c>
      <c r="F4271" s="2">
        <v>60.0</v>
      </c>
      <c r="G4271" s="3">
        <v>1.661088E7</v>
      </c>
    </row>
    <row r="4272">
      <c r="A4272" s="4">
        <v>45667.0</v>
      </c>
      <c r="B4272" s="1" t="s">
        <v>8</v>
      </c>
      <c r="C4272" s="2">
        <v>30667.0</v>
      </c>
      <c r="D4272" s="2">
        <v>772.0</v>
      </c>
      <c r="E4272" s="3">
        <v>1602672.0</v>
      </c>
      <c r="F4272" s="2">
        <v>28.0</v>
      </c>
      <c r="G4272" s="3">
        <v>9180024.0</v>
      </c>
    </row>
    <row r="4273">
      <c r="A4273" s="4">
        <v>45719.0</v>
      </c>
      <c r="B4273" s="1" t="s">
        <v>7</v>
      </c>
      <c r="C4273" s="2">
        <v>34485.0</v>
      </c>
      <c r="D4273" s="2">
        <v>1425.0</v>
      </c>
      <c r="E4273" s="3">
        <v>1614525.0</v>
      </c>
      <c r="F4273" s="2">
        <v>54.0</v>
      </c>
      <c r="G4273" s="3">
        <v>1.9085814E7</v>
      </c>
    </row>
    <row r="4274">
      <c r="A4274" s="4">
        <v>45743.0</v>
      </c>
      <c r="B4274" s="1" t="s">
        <v>7</v>
      </c>
      <c r="C4274" s="2">
        <v>35778.0</v>
      </c>
      <c r="D4274" s="2">
        <v>737.0</v>
      </c>
      <c r="E4274" s="3">
        <v>1639825.0</v>
      </c>
      <c r="F4274" s="2">
        <v>20.0</v>
      </c>
      <c r="G4274" s="3">
        <v>4183580.0</v>
      </c>
    </row>
    <row r="4275">
      <c r="A4275" s="4">
        <v>45744.0</v>
      </c>
      <c r="B4275" s="1" t="s">
        <v>10</v>
      </c>
      <c r="C4275" s="2">
        <v>6143.0</v>
      </c>
      <c r="D4275" s="2">
        <v>169.0</v>
      </c>
      <c r="E4275" s="3">
        <v>394784.0</v>
      </c>
      <c r="F4275" s="2">
        <v>0.0</v>
      </c>
      <c r="G4275" s="3">
        <v>0.0</v>
      </c>
    </row>
    <row r="4276">
      <c r="A4276" s="4">
        <v>45796.0</v>
      </c>
      <c r="B4276" s="1" t="s">
        <v>10</v>
      </c>
      <c r="C4276" s="2">
        <v>16204.0</v>
      </c>
      <c r="D4276" s="2">
        <v>707.0</v>
      </c>
      <c r="E4276" s="3">
        <v>1095850.0</v>
      </c>
      <c r="F4276" s="2">
        <v>6.0</v>
      </c>
      <c r="G4276" s="3">
        <v>1832898.0</v>
      </c>
    </row>
    <row r="4277">
      <c r="A4277" s="4">
        <v>45685.0</v>
      </c>
      <c r="B4277" s="1" t="s">
        <v>9</v>
      </c>
      <c r="C4277" s="2">
        <v>36862.0</v>
      </c>
      <c r="D4277" s="2">
        <v>746.0</v>
      </c>
      <c r="E4277" s="3">
        <v>644544.0</v>
      </c>
      <c r="F4277" s="2">
        <v>6.0</v>
      </c>
      <c r="G4277" s="3">
        <v>1111014.0</v>
      </c>
    </row>
    <row r="4278">
      <c r="A4278" s="4">
        <v>45802.0</v>
      </c>
      <c r="B4278" s="1" t="s">
        <v>10</v>
      </c>
      <c r="C4278" s="2">
        <v>33090.0</v>
      </c>
      <c r="D4278" s="2">
        <v>955.0</v>
      </c>
      <c r="E4278" s="3">
        <v>2266215.0</v>
      </c>
      <c r="F4278" s="2">
        <v>23.0</v>
      </c>
      <c r="G4278" s="3">
        <v>1.0044192E7</v>
      </c>
    </row>
    <row r="4279">
      <c r="A4279" s="4">
        <v>45750.0</v>
      </c>
      <c r="B4279" s="1" t="s">
        <v>7</v>
      </c>
      <c r="C4279" s="2">
        <v>29872.0</v>
      </c>
      <c r="D4279" s="2">
        <v>309.0</v>
      </c>
      <c r="E4279" s="3">
        <v>298185.0</v>
      </c>
      <c r="F4279" s="2">
        <v>9.0</v>
      </c>
      <c r="G4279" s="3">
        <v>2184255.0</v>
      </c>
    </row>
    <row r="4280">
      <c r="A4280" s="4">
        <v>45802.0</v>
      </c>
      <c r="B4280" s="1" t="s">
        <v>11</v>
      </c>
      <c r="C4280" s="2">
        <v>5607.0</v>
      </c>
      <c r="D4280" s="2">
        <v>341.0</v>
      </c>
      <c r="E4280" s="3">
        <v>435457.0</v>
      </c>
      <c r="F4280" s="2">
        <v>15.0</v>
      </c>
      <c r="G4280" s="3">
        <v>4168140.0</v>
      </c>
    </row>
    <row r="4281">
      <c r="A4281" s="4">
        <v>45824.0</v>
      </c>
      <c r="B4281" s="1" t="s">
        <v>7</v>
      </c>
      <c r="C4281" s="2">
        <v>42036.0</v>
      </c>
      <c r="D4281" s="2">
        <v>324.0</v>
      </c>
      <c r="E4281" s="3">
        <v>452952.0</v>
      </c>
      <c r="F4281" s="2">
        <v>5.0</v>
      </c>
      <c r="G4281" s="3">
        <v>1217620.0</v>
      </c>
    </row>
    <row r="4282">
      <c r="A4282" s="4">
        <v>45659.0</v>
      </c>
      <c r="B4282" s="1" t="s">
        <v>10</v>
      </c>
      <c r="C4282" s="2">
        <v>1736.0</v>
      </c>
      <c r="D4282" s="2">
        <v>67.0</v>
      </c>
      <c r="E4282" s="3">
        <v>97418.0</v>
      </c>
      <c r="F4282" s="2">
        <v>1.0</v>
      </c>
      <c r="G4282" s="3">
        <v>437066.0</v>
      </c>
    </row>
    <row r="4283">
      <c r="A4283" s="4">
        <v>45703.0</v>
      </c>
      <c r="B4283" s="1" t="s">
        <v>7</v>
      </c>
      <c r="C4283" s="2">
        <v>6708.0</v>
      </c>
      <c r="D4283" s="2">
        <v>220.0</v>
      </c>
      <c r="E4283" s="3">
        <v>212300.0</v>
      </c>
      <c r="F4283" s="2">
        <v>6.0</v>
      </c>
      <c r="G4283" s="3">
        <v>962502.0</v>
      </c>
    </row>
    <row r="4284">
      <c r="A4284" s="4">
        <v>45820.0</v>
      </c>
      <c r="B4284" s="1" t="s">
        <v>7</v>
      </c>
      <c r="C4284" s="2">
        <v>6970.0</v>
      </c>
      <c r="D4284" s="2">
        <v>72.0</v>
      </c>
      <c r="E4284" s="3">
        <v>78480.0</v>
      </c>
      <c r="F4284" s="2">
        <v>1.0</v>
      </c>
      <c r="G4284" s="3">
        <v>397886.0</v>
      </c>
    </row>
    <row r="4285">
      <c r="A4285" s="4">
        <v>45658.0</v>
      </c>
      <c r="B4285" s="1" t="s">
        <v>7</v>
      </c>
      <c r="C4285" s="2">
        <v>38185.0</v>
      </c>
      <c r="D4285" s="2">
        <v>1779.0</v>
      </c>
      <c r="E4285" s="3">
        <v>3152388.0</v>
      </c>
      <c r="F4285" s="2">
        <v>67.0</v>
      </c>
      <c r="G4285" s="3">
        <v>1.0233111E7</v>
      </c>
    </row>
    <row r="4286">
      <c r="A4286" s="4">
        <v>45834.0</v>
      </c>
      <c r="B4286" s="1" t="s">
        <v>10</v>
      </c>
      <c r="C4286" s="2">
        <v>30941.0</v>
      </c>
      <c r="D4286" s="2">
        <v>721.0</v>
      </c>
      <c r="E4286" s="3">
        <v>987770.0</v>
      </c>
      <c r="F4286" s="2">
        <v>8.0</v>
      </c>
      <c r="G4286" s="3">
        <v>3266216.0</v>
      </c>
    </row>
    <row r="4287">
      <c r="A4287" s="4">
        <v>45824.0</v>
      </c>
      <c r="B4287" s="1" t="s">
        <v>7</v>
      </c>
      <c r="C4287" s="2">
        <v>44654.0</v>
      </c>
      <c r="D4287" s="2">
        <v>1319.0</v>
      </c>
      <c r="E4287" s="3">
        <v>2424322.0</v>
      </c>
      <c r="F4287" s="2">
        <v>11.0</v>
      </c>
      <c r="G4287" s="3">
        <v>3241128.0</v>
      </c>
    </row>
    <row r="4288">
      <c r="A4288" s="4">
        <v>45736.0</v>
      </c>
      <c r="B4288" s="1" t="s">
        <v>11</v>
      </c>
      <c r="C4288" s="2">
        <v>47656.0</v>
      </c>
      <c r="D4288" s="2">
        <v>3343.0</v>
      </c>
      <c r="E4288" s="3">
        <v>4740374.0</v>
      </c>
      <c r="F4288" s="2">
        <v>112.0</v>
      </c>
      <c r="G4288" s="3">
        <v>2.4155936E7</v>
      </c>
    </row>
    <row r="4289">
      <c r="A4289" s="4">
        <v>45712.0</v>
      </c>
      <c r="B4289" s="1" t="s">
        <v>10</v>
      </c>
      <c r="C4289" s="2">
        <v>21373.0</v>
      </c>
      <c r="D4289" s="2">
        <v>592.0</v>
      </c>
      <c r="E4289" s="3">
        <v>774928.0</v>
      </c>
      <c r="F4289" s="2">
        <v>4.0</v>
      </c>
      <c r="G4289" s="3">
        <v>1263644.0</v>
      </c>
    </row>
    <row r="4290">
      <c r="A4290" s="4">
        <v>45735.0</v>
      </c>
      <c r="B4290" s="1" t="s">
        <v>10</v>
      </c>
      <c r="C4290" s="2">
        <v>26556.0</v>
      </c>
      <c r="D4290" s="2">
        <v>1095.0</v>
      </c>
      <c r="E4290" s="3">
        <v>2665230.0</v>
      </c>
      <c r="F4290" s="2">
        <v>36.0</v>
      </c>
      <c r="G4290" s="3">
        <v>1.3499928E7</v>
      </c>
    </row>
    <row r="4291">
      <c r="A4291" s="4">
        <v>45806.0</v>
      </c>
      <c r="B4291" s="1" t="s">
        <v>10</v>
      </c>
      <c r="C4291" s="2">
        <v>3303.0</v>
      </c>
      <c r="D4291" s="2">
        <v>33.0</v>
      </c>
      <c r="E4291" s="3">
        <v>93324.0</v>
      </c>
      <c r="F4291" s="2">
        <v>0.0</v>
      </c>
      <c r="G4291" s="3">
        <v>0.0</v>
      </c>
    </row>
    <row r="4292">
      <c r="A4292" s="4">
        <v>45768.0</v>
      </c>
      <c r="B4292" s="1" t="s">
        <v>7</v>
      </c>
      <c r="C4292" s="2">
        <v>36131.0</v>
      </c>
      <c r="D4292" s="2">
        <v>859.0</v>
      </c>
      <c r="E4292" s="3">
        <v>1582278.0</v>
      </c>
      <c r="F4292" s="2">
        <v>27.0</v>
      </c>
      <c r="G4292" s="3">
        <v>9336978.0</v>
      </c>
    </row>
    <row r="4293">
      <c r="A4293" s="4">
        <v>45659.0</v>
      </c>
      <c r="B4293" s="1" t="s">
        <v>9</v>
      </c>
      <c r="C4293" s="2">
        <v>1697.0</v>
      </c>
      <c r="D4293" s="2">
        <v>14.0</v>
      </c>
      <c r="E4293" s="3">
        <v>39354.0</v>
      </c>
      <c r="F4293" s="2">
        <v>0.0</v>
      </c>
      <c r="G4293" s="3">
        <v>0.0</v>
      </c>
    </row>
    <row r="4294">
      <c r="A4294" s="4">
        <v>45827.0</v>
      </c>
      <c r="B4294" s="1" t="s">
        <v>11</v>
      </c>
      <c r="C4294" s="2">
        <v>44487.0</v>
      </c>
      <c r="D4294" s="2">
        <v>2610.0</v>
      </c>
      <c r="E4294" s="3">
        <v>4708440.0</v>
      </c>
      <c r="F4294" s="2">
        <v>75.0</v>
      </c>
      <c r="G4294" s="3">
        <v>2.2649175E7</v>
      </c>
    </row>
    <row r="4295">
      <c r="A4295" s="4">
        <v>45685.0</v>
      </c>
      <c r="B4295" s="1" t="s">
        <v>7</v>
      </c>
      <c r="C4295" s="2">
        <v>6703.0</v>
      </c>
      <c r="D4295" s="2">
        <v>83.0</v>
      </c>
      <c r="E4295" s="3">
        <v>206919.0</v>
      </c>
      <c r="F4295" s="2">
        <v>1.0</v>
      </c>
      <c r="G4295" s="3">
        <v>160451.0</v>
      </c>
    </row>
    <row r="4296">
      <c r="A4296" s="4">
        <v>45748.0</v>
      </c>
      <c r="B4296" s="1" t="s">
        <v>9</v>
      </c>
      <c r="C4296" s="2">
        <v>33616.0</v>
      </c>
      <c r="D4296" s="2">
        <v>716.0</v>
      </c>
      <c r="E4296" s="3">
        <v>1018152.0</v>
      </c>
      <c r="F4296" s="2">
        <v>23.0</v>
      </c>
      <c r="G4296" s="3">
        <v>1.1282558E7</v>
      </c>
    </row>
    <row r="4297">
      <c r="A4297" s="4">
        <v>45806.0</v>
      </c>
      <c r="B4297" s="1" t="s">
        <v>9</v>
      </c>
      <c r="C4297" s="2">
        <v>7613.0</v>
      </c>
      <c r="D4297" s="2">
        <v>334.0</v>
      </c>
      <c r="E4297" s="3">
        <v>483298.0</v>
      </c>
      <c r="F4297" s="2">
        <v>9.0</v>
      </c>
      <c r="G4297" s="3">
        <v>3755286.0</v>
      </c>
    </row>
    <row r="4298">
      <c r="A4298" s="4">
        <v>45833.0</v>
      </c>
      <c r="B4298" s="1" t="s">
        <v>10</v>
      </c>
      <c r="C4298" s="2">
        <v>29843.0</v>
      </c>
      <c r="D4298" s="2">
        <v>153.0</v>
      </c>
      <c r="E4298" s="3">
        <v>299421.0</v>
      </c>
      <c r="F4298" s="2">
        <v>5.0</v>
      </c>
      <c r="G4298" s="3">
        <v>1505510.0</v>
      </c>
    </row>
    <row r="4299">
      <c r="A4299" s="4">
        <v>45721.0</v>
      </c>
      <c r="B4299" s="1" t="s">
        <v>8</v>
      </c>
      <c r="C4299" s="2">
        <v>25012.0</v>
      </c>
      <c r="D4299" s="2">
        <v>672.0</v>
      </c>
      <c r="E4299" s="3">
        <v>1825824.0</v>
      </c>
      <c r="F4299" s="2">
        <v>13.0</v>
      </c>
      <c r="G4299" s="3">
        <v>3668665.0</v>
      </c>
    </row>
    <row r="4300">
      <c r="A4300" s="4">
        <v>45836.0</v>
      </c>
      <c r="B4300" s="1" t="s">
        <v>8</v>
      </c>
      <c r="C4300" s="2">
        <v>45415.0</v>
      </c>
      <c r="D4300" s="2">
        <v>1060.0</v>
      </c>
      <c r="E4300" s="3">
        <v>1530640.0</v>
      </c>
      <c r="F4300" s="2">
        <v>38.0</v>
      </c>
      <c r="G4300" s="3">
        <v>7125190.0</v>
      </c>
    </row>
    <row r="4301">
      <c r="A4301" s="4">
        <v>45741.0</v>
      </c>
      <c r="B4301" s="1" t="s">
        <v>7</v>
      </c>
      <c r="C4301" s="2">
        <v>10679.0</v>
      </c>
      <c r="D4301" s="2">
        <v>157.0</v>
      </c>
      <c r="E4301" s="3">
        <v>384807.0</v>
      </c>
      <c r="F4301" s="2">
        <v>5.0</v>
      </c>
      <c r="G4301" s="3">
        <v>2387350.0</v>
      </c>
    </row>
    <row r="4302">
      <c r="A4302" s="4">
        <v>45804.0</v>
      </c>
      <c r="B4302" s="1" t="s">
        <v>10</v>
      </c>
      <c r="C4302" s="2">
        <v>24085.0</v>
      </c>
      <c r="D4302" s="2">
        <v>664.0</v>
      </c>
      <c r="E4302" s="3">
        <v>1821352.0</v>
      </c>
      <c r="F4302" s="2">
        <v>4.0</v>
      </c>
      <c r="G4302" s="3">
        <v>1787656.0</v>
      </c>
    </row>
    <row r="4303">
      <c r="A4303" s="4">
        <v>45734.0</v>
      </c>
      <c r="B4303" s="1" t="s">
        <v>9</v>
      </c>
      <c r="C4303" s="2">
        <v>33217.0</v>
      </c>
      <c r="D4303" s="2">
        <v>899.0</v>
      </c>
      <c r="E4303" s="3">
        <v>2590918.0</v>
      </c>
      <c r="F4303" s="2">
        <v>20.0</v>
      </c>
      <c r="G4303" s="3">
        <v>9566640.0</v>
      </c>
    </row>
    <row r="4304">
      <c r="A4304" s="4">
        <v>45813.0</v>
      </c>
      <c r="B4304" s="1" t="s">
        <v>9</v>
      </c>
      <c r="C4304" s="2">
        <v>36164.0</v>
      </c>
      <c r="D4304" s="2">
        <v>246.0</v>
      </c>
      <c r="E4304" s="3">
        <v>297906.0</v>
      </c>
      <c r="F4304" s="2">
        <v>3.0</v>
      </c>
      <c r="G4304" s="3">
        <v>569319.0</v>
      </c>
    </row>
    <row r="4305">
      <c r="A4305" s="4">
        <v>45835.0</v>
      </c>
      <c r="B4305" s="1" t="s">
        <v>7</v>
      </c>
      <c r="C4305" s="2">
        <v>44848.0</v>
      </c>
      <c r="D4305" s="2">
        <v>1629.0</v>
      </c>
      <c r="E4305" s="3">
        <v>2989215.0</v>
      </c>
      <c r="F4305" s="2">
        <v>63.0</v>
      </c>
      <c r="G4305" s="3">
        <v>1.4856786E7</v>
      </c>
    </row>
    <row r="4306">
      <c r="A4306" s="4">
        <v>45704.0</v>
      </c>
      <c r="B4306" s="1" t="s">
        <v>11</v>
      </c>
      <c r="C4306" s="2">
        <v>48494.0</v>
      </c>
      <c r="D4306" s="2">
        <v>2102.0</v>
      </c>
      <c r="E4306" s="3">
        <v>3710030.0</v>
      </c>
      <c r="F4306" s="2">
        <v>87.0</v>
      </c>
      <c r="G4306" s="3">
        <v>1.7398173E7</v>
      </c>
    </row>
    <row r="4307">
      <c r="A4307" s="4">
        <v>45698.0</v>
      </c>
      <c r="B4307" s="1" t="s">
        <v>10</v>
      </c>
      <c r="C4307" s="2">
        <v>37720.0</v>
      </c>
      <c r="D4307" s="2">
        <v>862.0</v>
      </c>
      <c r="E4307" s="3">
        <v>1544704.0</v>
      </c>
      <c r="F4307" s="2">
        <v>13.0</v>
      </c>
      <c r="G4307" s="3">
        <v>6219980.0</v>
      </c>
    </row>
    <row r="4308">
      <c r="A4308" s="4">
        <v>45725.0</v>
      </c>
      <c r="B4308" s="1" t="s">
        <v>10</v>
      </c>
      <c r="C4308" s="2">
        <v>3777.0</v>
      </c>
      <c r="D4308" s="2">
        <v>90.0</v>
      </c>
      <c r="E4308" s="3">
        <v>157500.0</v>
      </c>
      <c r="F4308" s="2">
        <v>1.0</v>
      </c>
      <c r="G4308" s="3">
        <v>353950.0</v>
      </c>
    </row>
    <row r="4309">
      <c r="A4309" s="4">
        <v>45800.0</v>
      </c>
      <c r="B4309" s="1" t="s">
        <v>10</v>
      </c>
      <c r="C4309" s="2">
        <v>22641.0</v>
      </c>
      <c r="D4309" s="2">
        <v>176.0</v>
      </c>
      <c r="E4309" s="3">
        <v>498080.0</v>
      </c>
      <c r="F4309" s="2">
        <v>2.0</v>
      </c>
      <c r="G4309" s="3">
        <v>301926.0</v>
      </c>
    </row>
    <row r="4310">
      <c r="A4310" s="4">
        <v>45717.0</v>
      </c>
      <c r="B4310" s="1" t="s">
        <v>10</v>
      </c>
      <c r="C4310" s="2">
        <v>29481.0</v>
      </c>
      <c r="D4310" s="2">
        <v>1028.0</v>
      </c>
      <c r="E4310" s="3">
        <v>1132856.0</v>
      </c>
      <c r="F4310" s="2">
        <v>17.0</v>
      </c>
      <c r="G4310" s="3">
        <v>5851706.0</v>
      </c>
    </row>
    <row r="4311">
      <c r="A4311" s="4">
        <v>45736.0</v>
      </c>
      <c r="B4311" s="1" t="s">
        <v>7</v>
      </c>
      <c r="C4311" s="2">
        <v>11147.0</v>
      </c>
      <c r="D4311" s="2">
        <v>233.0</v>
      </c>
      <c r="E4311" s="3">
        <v>440370.0</v>
      </c>
      <c r="F4311" s="2">
        <v>4.0</v>
      </c>
      <c r="G4311" s="3">
        <v>1031912.0</v>
      </c>
    </row>
    <row r="4312">
      <c r="A4312" s="4">
        <v>45798.0</v>
      </c>
      <c r="B4312" s="1" t="s">
        <v>7</v>
      </c>
      <c r="C4312" s="2">
        <v>48047.0</v>
      </c>
      <c r="D4312" s="2">
        <v>1308.0</v>
      </c>
      <c r="E4312" s="3">
        <v>3322320.0</v>
      </c>
      <c r="F4312" s="2">
        <v>7.0</v>
      </c>
      <c r="G4312" s="3">
        <v>3069115.0</v>
      </c>
    </row>
    <row r="4313">
      <c r="A4313" s="4">
        <v>45808.0</v>
      </c>
      <c r="B4313" s="1" t="s">
        <v>7</v>
      </c>
      <c r="C4313" s="2">
        <v>36905.0</v>
      </c>
      <c r="D4313" s="2">
        <v>1255.0</v>
      </c>
      <c r="E4313" s="3">
        <v>3723585.0</v>
      </c>
      <c r="F4313" s="2">
        <v>23.0</v>
      </c>
      <c r="G4313" s="3">
        <v>1.0163769E7</v>
      </c>
    </row>
    <row r="4314">
      <c r="A4314" s="4">
        <v>45813.0</v>
      </c>
      <c r="B4314" s="1" t="s">
        <v>7</v>
      </c>
      <c r="C4314" s="2">
        <v>31080.0</v>
      </c>
      <c r="D4314" s="2">
        <v>1544.0</v>
      </c>
      <c r="E4314" s="3">
        <v>2339160.0</v>
      </c>
      <c r="F4314" s="2">
        <v>21.0</v>
      </c>
      <c r="G4314" s="3">
        <v>3455697.0</v>
      </c>
    </row>
    <row r="4315">
      <c r="A4315" s="4">
        <v>45702.0</v>
      </c>
      <c r="B4315" s="1" t="s">
        <v>11</v>
      </c>
      <c r="C4315" s="2">
        <v>20125.0</v>
      </c>
      <c r="D4315" s="2">
        <v>1009.0</v>
      </c>
      <c r="E4315" s="3">
        <v>1210800.0</v>
      </c>
      <c r="F4315" s="2">
        <v>35.0</v>
      </c>
      <c r="G4315" s="3">
        <v>1.223313E7</v>
      </c>
    </row>
    <row r="4316">
      <c r="A4316" s="4">
        <v>45733.0</v>
      </c>
      <c r="B4316" s="1" t="s">
        <v>8</v>
      </c>
      <c r="C4316" s="2">
        <v>9466.0</v>
      </c>
      <c r="D4316" s="2">
        <v>137.0</v>
      </c>
      <c r="E4316" s="3">
        <v>363598.0</v>
      </c>
      <c r="F4316" s="2">
        <v>2.0</v>
      </c>
      <c r="G4316" s="3">
        <v>518154.0</v>
      </c>
    </row>
    <row r="4317">
      <c r="A4317" s="4">
        <v>45804.0</v>
      </c>
      <c r="B4317" s="1" t="s">
        <v>11</v>
      </c>
      <c r="C4317" s="2">
        <v>20564.0</v>
      </c>
      <c r="D4317" s="2">
        <v>1496.0</v>
      </c>
      <c r="E4317" s="3">
        <v>3663704.0</v>
      </c>
      <c r="F4317" s="2">
        <v>31.0</v>
      </c>
      <c r="G4317" s="3">
        <v>8226997.0</v>
      </c>
    </row>
    <row r="4318">
      <c r="A4318" s="4">
        <v>45748.0</v>
      </c>
      <c r="B4318" s="1" t="s">
        <v>7</v>
      </c>
      <c r="C4318" s="2">
        <v>42118.0</v>
      </c>
      <c r="D4318" s="2">
        <v>1877.0</v>
      </c>
      <c r="E4318" s="3">
        <v>3855358.0</v>
      </c>
      <c r="F4318" s="2">
        <v>24.0</v>
      </c>
      <c r="G4318" s="3">
        <v>5324256.0</v>
      </c>
    </row>
    <row r="4319">
      <c r="A4319" s="4">
        <v>45815.0</v>
      </c>
      <c r="B4319" s="1" t="s">
        <v>9</v>
      </c>
      <c r="C4319" s="2">
        <v>35674.0</v>
      </c>
      <c r="D4319" s="2">
        <v>184.0</v>
      </c>
      <c r="E4319" s="3">
        <v>516488.0</v>
      </c>
      <c r="F4319" s="2">
        <v>5.0</v>
      </c>
      <c r="G4319" s="3">
        <v>1603785.0</v>
      </c>
    </row>
    <row r="4320">
      <c r="A4320" s="4">
        <v>45723.0</v>
      </c>
      <c r="B4320" s="1" t="s">
        <v>8</v>
      </c>
      <c r="C4320" s="2">
        <v>35254.0</v>
      </c>
      <c r="D4320" s="2">
        <v>220.0</v>
      </c>
      <c r="E4320" s="3">
        <v>550220.0</v>
      </c>
      <c r="F4320" s="2">
        <v>2.0</v>
      </c>
      <c r="G4320" s="3">
        <v>696092.0</v>
      </c>
    </row>
    <row r="4321">
      <c r="A4321" s="4">
        <v>45807.0</v>
      </c>
      <c r="B4321" s="1" t="s">
        <v>9</v>
      </c>
      <c r="C4321" s="2">
        <v>7712.0</v>
      </c>
      <c r="D4321" s="2">
        <v>54.0</v>
      </c>
      <c r="E4321" s="3">
        <v>81324.0</v>
      </c>
      <c r="F4321" s="2">
        <v>1.0</v>
      </c>
      <c r="G4321" s="3">
        <v>379505.0</v>
      </c>
    </row>
    <row r="4322">
      <c r="A4322" s="4">
        <v>45747.0</v>
      </c>
      <c r="B4322" s="1" t="s">
        <v>8</v>
      </c>
      <c r="C4322" s="2">
        <v>21480.0</v>
      </c>
      <c r="D4322" s="2">
        <v>306.0</v>
      </c>
      <c r="E4322" s="3">
        <v>553860.0</v>
      </c>
      <c r="F4322" s="2">
        <v>3.0</v>
      </c>
      <c r="G4322" s="3">
        <v>1311594.0</v>
      </c>
    </row>
    <row r="4323">
      <c r="A4323" s="4">
        <v>45713.0</v>
      </c>
      <c r="B4323" s="1" t="s">
        <v>9</v>
      </c>
      <c r="C4323" s="2">
        <v>5621.0</v>
      </c>
      <c r="D4323" s="2">
        <v>266.0</v>
      </c>
      <c r="E4323" s="3">
        <v>232750.0</v>
      </c>
      <c r="F4323" s="2">
        <v>2.0</v>
      </c>
      <c r="G4323" s="3">
        <v>665848.0</v>
      </c>
    </row>
    <row r="4324">
      <c r="A4324" s="4">
        <v>45702.0</v>
      </c>
      <c r="B4324" s="1" t="s">
        <v>8</v>
      </c>
      <c r="C4324" s="2">
        <v>39884.0</v>
      </c>
      <c r="D4324" s="2">
        <v>609.0</v>
      </c>
      <c r="E4324" s="3">
        <v>1456119.0</v>
      </c>
      <c r="F4324" s="2">
        <v>17.0</v>
      </c>
      <c r="G4324" s="3">
        <v>5878634.0</v>
      </c>
    </row>
    <row r="4325">
      <c r="A4325" s="4">
        <v>45807.0</v>
      </c>
      <c r="B4325" s="1" t="s">
        <v>10</v>
      </c>
      <c r="C4325" s="2">
        <v>30157.0</v>
      </c>
      <c r="D4325" s="2">
        <v>580.0</v>
      </c>
      <c r="E4325" s="3">
        <v>1267880.0</v>
      </c>
      <c r="F4325" s="2">
        <v>19.0</v>
      </c>
      <c r="G4325" s="3">
        <v>6678918.0</v>
      </c>
    </row>
    <row r="4326">
      <c r="A4326" s="4">
        <v>45832.0</v>
      </c>
      <c r="B4326" s="1" t="s">
        <v>10</v>
      </c>
      <c r="C4326" s="2">
        <v>24476.0</v>
      </c>
      <c r="D4326" s="2">
        <v>887.0</v>
      </c>
      <c r="E4326" s="3">
        <v>1473307.0</v>
      </c>
      <c r="F4326" s="2">
        <v>5.0</v>
      </c>
      <c r="G4326" s="3">
        <v>2385430.0</v>
      </c>
    </row>
    <row r="4327">
      <c r="A4327" s="4">
        <v>45777.0</v>
      </c>
      <c r="B4327" s="1" t="s">
        <v>10</v>
      </c>
      <c r="C4327" s="2">
        <v>30374.0</v>
      </c>
      <c r="D4327" s="2">
        <v>515.0</v>
      </c>
      <c r="E4327" s="3">
        <v>1515130.0</v>
      </c>
      <c r="F4327" s="2">
        <v>4.0</v>
      </c>
      <c r="G4327" s="3">
        <v>1465856.0</v>
      </c>
    </row>
    <row r="4328">
      <c r="A4328" s="4">
        <v>45800.0</v>
      </c>
      <c r="B4328" s="1" t="s">
        <v>9</v>
      </c>
      <c r="C4328" s="2">
        <v>45868.0</v>
      </c>
      <c r="D4328" s="2">
        <v>2282.0</v>
      </c>
      <c r="E4328" s="3">
        <v>3972962.0</v>
      </c>
      <c r="F4328" s="2">
        <v>51.0</v>
      </c>
      <c r="G4328" s="3">
        <v>8324475.0</v>
      </c>
    </row>
    <row r="4329">
      <c r="A4329" s="4">
        <v>45741.0</v>
      </c>
      <c r="B4329" s="1" t="s">
        <v>8</v>
      </c>
      <c r="C4329" s="2">
        <v>3423.0</v>
      </c>
      <c r="D4329" s="2">
        <v>38.0</v>
      </c>
      <c r="E4329" s="3">
        <v>63688.0</v>
      </c>
      <c r="F4329" s="2">
        <v>0.0</v>
      </c>
      <c r="G4329" s="3">
        <v>0.0</v>
      </c>
    </row>
    <row r="4330">
      <c r="A4330" s="4">
        <v>45692.0</v>
      </c>
      <c r="B4330" s="1" t="s">
        <v>8</v>
      </c>
      <c r="C4330" s="2">
        <v>20773.0</v>
      </c>
      <c r="D4330" s="2">
        <v>819.0</v>
      </c>
      <c r="E4330" s="3">
        <v>728091.0</v>
      </c>
      <c r="F4330" s="2">
        <v>18.0</v>
      </c>
      <c r="G4330" s="3">
        <v>7945056.0</v>
      </c>
    </row>
    <row r="4331">
      <c r="A4331" s="4">
        <v>45701.0</v>
      </c>
      <c r="B4331" s="1" t="s">
        <v>11</v>
      </c>
      <c r="C4331" s="2">
        <v>3962.0</v>
      </c>
      <c r="D4331" s="2">
        <v>300.0</v>
      </c>
      <c r="E4331" s="3">
        <v>750300.0</v>
      </c>
      <c r="F4331" s="2">
        <v>7.0</v>
      </c>
      <c r="G4331" s="3">
        <v>2301208.0</v>
      </c>
    </row>
    <row r="4332">
      <c r="A4332" s="4">
        <v>45767.0</v>
      </c>
      <c r="B4332" s="1" t="s">
        <v>11</v>
      </c>
      <c r="C4332" s="2">
        <v>39719.0</v>
      </c>
      <c r="D4332" s="2">
        <v>2064.0</v>
      </c>
      <c r="E4332" s="3">
        <v>1830768.0</v>
      </c>
      <c r="F4332" s="2">
        <v>102.0</v>
      </c>
      <c r="G4332" s="3">
        <v>2.0775972E7</v>
      </c>
    </row>
    <row r="4333">
      <c r="A4333" s="4">
        <v>45828.0</v>
      </c>
      <c r="B4333" s="1" t="s">
        <v>11</v>
      </c>
      <c r="C4333" s="2">
        <v>16724.0</v>
      </c>
      <c r="D4333" s="2">
        <v>1290.0</v>
      </c>
      <c r="E4333" s="3">
        <v>2258790.0</v>
      </c>
      <c r="F4333" s="2">
        <v>40.0</v>
      </c>
      <c r="G4333" s="3">
        <v>1.360988E7</v>
      </c>
    </row>
    <row r="4334">
      <c r="A4334" s="4">
        <v>45838.0</v>
      </c>
      <c r="B4334" s="1" t="s">
        <v>9</v>
      </c>
      <c r="C4334" s="2">
        <v>2048.0</v>
      </c>
      <c r="D4334" s="2">
        <v>85.0</v>
      </c>
      <c r="E4334" s="3">
        <v>189805.0</v>
      </c>
      <c r="F4334" s="2">
        <v>1.0</v>
      </c>
      <c r="G4334" s="3">
        <v>366678.0</v>
      </c>
    </row>
    <row r="4335">
      <c r="A4335" s="4">
        <v>45709.0</v>
      </c>
      <c r="B4335" s="1" t="s">
        <v>10</v>
      </c>
      <c r="C4335" s="2">
        <v>49293.0</v>
      </c>
      <c r="D4335" s="2">
        <v>2033.0</v>
      </c>
      <c r="E4335" s="3">
        <v>3380879.0</v>
      </c>
      <c r="F4335" s="2">
        <v>23.0</v>
      </c>
      <c r="G4335" s="3">
        <v>1.1389094E7</v>
      </c>
    </row>
    <row r="4336">
      <c r="A4336" s="4">
        <v>45660.0</v>
      </c>
      <c r="B4336" s="1" t="s">
        <v>10</v>
      </c>
      <c r="C4336" s="2">
        <v>7287.0</v>
      </c>
      <c r="D4336" s="2">
        <v>245.0</v>
      </c>
      <c r="E4336" s="3">
        <v>218540.0</v>
      </c>
      <c r="F4336" s="2">
        <v>6.0</v>
      </c>
      <c r="G4336" s="3">
        <v>1427508.0</v>
      </c>
    </row>
    <row r="4337">
      <c r="A4337" s="4">
        <v>45768.0</v>
      </c>
      <c r="B4337" s="1" t="s">
        <v>11</v>
      </c>
      <c r="C4337" s="2">
        <v>16187.0</v>
      </c>
      <c r="D4337" s="2">
        <v>858.0</v>
      </c>
      <c r="E4337" s="3">
        <v>1353924.0</v>
      </c>
      <c r="F4337" s="2">
        <v>20.0</v>
      </c>
      <c r="G4337" s="3">
        <v>6144620.0</v>
      </c>
    </row>
    <row r="4338">
      <c r="A4338" s="4">
        <v>45797.0</v>
      </c>
      <c r="B4338" s="1" t="s">
        <v>7</v>
      </c>
      <c r="C4338" s="2">
        <v>37369.0</v>
      </c>
      <c r="D4338" s="2">
        <v>441.0</v>
      </c>
      <c r="E4338" s="3">
        <v>949473.0</v>
      </c>
      <c r="F4338" s="2">
        <v>4.0</v>
      </c>
      <c r="G4338" s="3">
        <v>1102668.0</v>
      </c>
    </row>
    <row r="4339">
      <c r="A4339" s="4">
        <v>45830.0</v>
      </c>
      <c r="B4339" s="1" t="s">
        <v>8</v>
      </c>
      <c r="C4339" s="2">
        <v>15993.0</v>
      </c>
      <c r="D4339" s="2">
        <v>749.0</v>
      </c>
      <c r="E4339" s="3">
        <v>1295770.0</v>
      </c>
      <c r="F4339" s="2">
        <v>13.0</v>
      </c>
      <c r="G4339" s="3">
        <v>5610904.0</v>
      </c>
    </row>
    <row r="4340">
      <c r="A4340" s="4">
        <v>45724.0</v>
      </c>
      <c r="B4340" s="1" t="s">
        <v>9</v>
      </c>
      <c r="C4340" s="2">
        <v>33390.0</v>
      </c>
      <c r="D4340" s="2">
        <v>666.0</v>
      </c>
      <c r="E4340" s="3">
        <v>854478.0</v>
      </c>
      <c r="F4340" s="2">
        <v>7.0</v>
      </c>
      <c r="G4340" s="3">
        <v>3438253.0</v>
      </c>
    </row>
    <row r="4341">
      <c r="A4341" s="4">
        <v>45734.0</v>
      </c>
      <c r="B4341" s="1" t="s">
        <v>7</v>
      </c>
      <c r="C4341" s="2">
        <v>26151.0</v>
      </c>
      <c r="D4341" s="2">
        <v>603.0</v>
      </c>
      <c r="E4341" s="3">
        <v>1698651.0</v>
      </c>
      <c r="F4341" s="2">
        <v>11.0</v>
      </c>
      <c r="G4341" s="3">
        <v>4455638.0</v>
      </c>
    </row>
    <row r="4342">
      <c r="A4342" s="4">
        <v>45726.0</v>
      </c>
      <c r="B4342" s="1" t="s">
        <v>10</v>
      </c>
      <c r="C4342" s="2">
        <v>44401.0</v>
      </c>
      <c r="D4342" s="2">
        <v>1108.0</v>
      </c>
      <c r="E4342" s="3">
        <v>1986644.0</v>
      </c>
      <c r="F4342" s="2">
        <v>15.0</v>
      </c>
      <c r="G4342" s="3">
        <v>3068640.0</v>
      </c>
    </row>
    <row r="4343">
      <c r="A4343" s="4">
        <v>45798.0</v>
      </c>
      <c r="B4343" s="1" t="s">
        <v>9</v>
      </c>
      <c r="C4343" s="2">
        <v>32447.0</v>
      </c>
      <c r="D4343" s="2">
        <v>1585.0</v>
      </c>
      <c r="E4343" s="3">
        <v>3092335.0</v>
      </c>
      <c r="F4343" s="2">
        <v>33.0</v>
      </c>
      <c r="G4343" s="3">
        <v>1.053558E7</v>
      </c>
    </row>
    <row r="4344">
      <c r="A4344" s="4">
        <v>45820.0</v>
      </c>
      <c r="B4344" s="1" t="s">
        <v>7</v>
      </c>
      <c r="C4344" s="2">
        <v>15489.0</v>
      </c>
      <c r="D4344" s="2">
        <v>771.0</v>
      </c>
      <c r="E4344" s="3">
        <v>803382.0</v>
      </c>
      <c r="F4344" s="2">
        <v>13.0</v>
      </c>
      <c r="G4344" s="3">
        <v>2609399.0</v>
      </c>
    </row>
    <row r="4345">
      <c r="A4345" s="4">
        <v>45746.0</v>
      </c>
      <c r="B4345" s="1" t="s">
        <v>8</v>
      </c>
      <c r="C4345" s="2">
        <v>34580.0</v>
      </c>
      <c r="D4345" s="2">
        <v>1598.0</v>
      </c>
      <c r="E4345" s="3">
        <v>2524840.0</v>
      </c>
      <c r="F4345" s="2">
        <v>9.0</v>
      </c>
      <c r="G4345" s="3">
        <v>4130181.0</v>
      </c>
    </row>
    <row r="4346">
      <c r="A4346" s="4">
        <v>45697.0</v>
      </c>
      <c r="B4346" s="1" t="s">
        <v>8</v>
      </c>
      <c r="C4346" s="2">
        <v>11318.0</v>
      </c>
      <c r="D4346" s="2">
        <v>537.0</v>
      </c>
      <c r="E4346" s="3">
        <v>1296855.0</v>
      </c>
      <c r="F4346" s="2">
        <v>16.0</v>
      </c>
      <c r="G4346" s="3">
        <v>7596720.0</v>
      </c>
    </row>
    <row r="4347">
      <c r="A4347" s="4">
        <v>45665.0</v>
      </c>
      <c r="B4347" s="1" t="s">
        <v>11</v>
      </c>
      <c r="C4347" s="2">
        <v>37361.0</v>
      </c>
      <c r="D4347" s="2">
        <v>1154.0</v>
      </c>
      <c r="E4347" s="3">
        <v>1063988.0</v>
      </c>
      <c r="F4347" s="2">
        <v>25.0</v>
      </c>
      <c r="G4347" s="3">
        <v>6785900.0</v>
      </c>
    </row>
    <row r="4348">
      <c r="A4348" s="4">
        <v>45786.0</v>
      </c>
      <c r="B4348" s="1" t="s">
        <v>10</v>
      </c>
      <c r="C4348" s="2">
        <v>21387.0</v>
      </c>
      <c r="D4348" s="2">
        <v>240.0</v>
      </c>
      <c r="E4348" s="3">
        <v>255600.0</v>
      </c>
      <c r="F4348" s="2">
        <v>2.0</v>
      </c>
      <c r="G4348" s="3">
        <v>596170.0</v>
      </c>
    </row>
    <row r="4349">
      <c r="A4349" s="4">
        <v>45661.0</v>
      </c>
      <c r="B4349" s="1" t="s">
        <v>10</v>
      </c>
      <c r="C4349" s="2">
        <v>10428.0</v>
      </c>
      <c r="D4349" s="2">
        <v>332.0</v>
      </c>
      <c r="E4349" s="3">
        <v>747664.0</v>
      </c>
      <c r="F4349" s="2">
        <v>6.0</v>
      </c>
      <c r="G4349" s="3">
        <v>1610034.0</v>
      </c>
    </row>
    <row r="4350">
      <c r="A4350" s="4">
        <v>45717.0</v>
      </c>
      <c r="B4350" s="1" t="s">
        <v>7</v>
      </c>
      <c r="C4350" s="2">
        <v>37098.0</v>
      </c>
      <c r="D4350" s="2">
        <v>881.0</v>
      </c>
      <c r="E4350" s="3">
        <v>826378.0</v>
      </c>
      <c r="F4350" s="2">
        <v>7.0</v>
      </c>
      <c r="G4350" s="3">
        <v>3295348.0</v>
      </c>
    </row>
    <row r="4351">
      <c r="A4351" s="4">
        <v>45703.0</v>
      </c>
      <c r="B4351" s="1" t="s">
        <v>7</v>
      </c>
      <c r="C4351" s="2">
        <v>48605.0</v>
      </c>
      <c r="D4351" s="2">
        <v>557.0</v>
      </c>
      <c r="E4351" s="3">
        <v>1115671.0</v>
      </c>
      <c r="F4351" s="2">
        <v>8.0</v>
      </c>
      <c r="G4351" s="3">
        <v>3844144.0</v>
      </c>
    </row>
    <row r="4352">
      <c r="A4352" s="4">
        <v>45818.0</v>
      </c>
      <c r="B4352" s="1" t="s">
        <v>10</v>
      </c>
      <c r="C4352" s="2">
        <v>48388.0</v>
      </c>
      <c r="D4352" s="2">
        <v>772.0</v>
      </c>
      <c r="E4352" s="3">
        <v>656972.0</v>
      </c>
      <c r="F4352" s="2">
        <v>21.0</v>
      </c>
      <c r="G4352" s="3">
        <v>8436351.0</v>
      </c>
    </row>
    <row r="4353">
      <c r="A4353" s="4">
        <v>45765.0</v>
      </c>
      <c r="B4353" s="1" t="s">
        <v>7</v>
      </c>
      <c r="C4353" s="2">
        <v>39361.0</v>
      </c>
      <c r="D4353" s="2">
        <v>1679.0</v>
      </c>
      <c r="E4353" s="3">
        <v>2468130.0</v>
      </c>
      <c r="F4353" s="2">
        <v>30.0</v>
      </c>
      <c r="G4353" s="3">
        <v>1.209465E7</v>
      </c>
    </row>
    <row r="4354">
      <c r="A4354" s="4">
        <v>45746.0</v>
      </c>
      <c r="B4354" s="1" t="s">
        <v>8</v>
      </c>
      <c r="C4354" s="2">
        <v>24616.0</v>
      </c>
      <c r="D4354" s="2">
        <v>400.0</v>
      </c>
      <c r="E4354" s="3">
        <v>547200.0</v>
      </c>
      <c r="F4354" s="2">
        <v>6.0</v>
      </c>
      <c r="G4354" s="3">
        <v>1155516.0</v>
      </c>
    </row>
    <row r="4355">
      <c r="A4355" s="4">
        <v>45792.0</v>
      </c>
      <c r="B4355" s="1" t="s">
        <v>11</v>
      </c>
      <c r="C4355" s="2">
        <v>10151.0</v>
      </c>
      <c r="D4355" s="2">
        <v>631.0</v>
      </c>
      <c r="E4355" s="3">
        <v>1444990.0</v>
      </c>
      <c r="F4355" s="2">
        <v>14.0</v>
      </c>
      <c r="G4355" s="3">
        <v>3702454.0</v>
      </c>
    </row>
    <row r="4356">
      <c r="A4356" s="4">
        <v>45793.0</v>
      </c>
      <c r="B4356" s="1" t="s">
        <v>8</v>
      </c>
      <c r="C4356" s="2">
        <v>1922.0</v>
      </c>
      <c r="D4356" s="2">
        <v>51.0</v>
      </c>
      <c r="E4356" s="3">
        <v>117810.0</v>
      </c>
      <c r="F4356" s="2">
        <v>0.0</v>
      </c>
      <c r="G4356" s="3">
        <v>0.0</v>
      </c>
    </row>
    <row r="4357">
      <c r="A4357" s="4">
        <v>45777.0</v>
      </c>
      <c r="B4357" s="1" t="s">
        <v>7</v>
      </c>
      <c r="C4357" s="2">
        <v>35502.0</v>
      </c>
      <c r="D4357" s="2">
        <v>1323.0</v>
      </c>
      <c r="E4357" s="3">
        <v>2115477.0</v>
      </c>
      <c r="F4357" s="2">
        <v>26.0</v>
      </c>
      <c r="G4357" s="3">
        <v>9622886.0</v>
      </c>
    </row>
    <row r="4358">
      <c r="A4358" s="4">
        <v>45720.0</v>
      </c>
      <c r="B4358" s="1" t="s">
        <v>9</v>
      </c>
      <c r="C4358" s="2">
        <v>45720.0</v>
      </c>
      <c r="D4358" s="2">
        <v>1936.0</v>
      </c>
      <c r="E4358" s="3">
        <v>3488672.0</v>
      </c>
      <c r="F4358" s="2">
        <v>67.0</v>
      </c>
      <c r="G4358" s="3">
        <v>2.919994E7</v>
      </c>
    </row>
    <row r="4359">
      <c r="A4359" s="4">
        <v>45837.0</v>
      </c>
      <c r="B4359" s="1" t="s">
        <v>7</v>
      </c>
      <c r="C4359" s="2">
        <v>8581.0</v>
      </c>
      <c r="D4359" s="2">
        <v>286.0</v>
      </c>
      <c r="E4359" s="3">
        <v>751894.0</v>
      </c>
      <c r="F4359" s="2">
        <v>9.0</v>
      </c>
      <c r="G4359" s="3">
        <v>2170557.0</v>
      </c>
    </row>
    <row r="4360">
      <c r="A4360" s="4">
        <v>45692.0</v>
      </c>
      <c r="B4360" s="1" t="s">
        <v>7</v>
      </c>
      <c r="C4360" s="2">
        <v>25630.0</v>
      </c>
      <c r="D4360" s="2">
        <v>211.0</v>
      </c>
      <c r="E4360" s="3">
        <v>389928.0</v>
      </c>
      <c r="F4360" s="2">
        <v>4.0</v>
      </c>
      <c r="G4360" s="3">
        <v>1488636.0</v>
      </c>
    </row>
    <row r="4361">
      <c r="A4361" s="4">
        <v>45714.0</v>
      </c>
      <c r="B4361" s="1" t="s">
        <v>9</v>
      </c>
      <c r="C4361" s="2">
        <v>16679.0</v>
      </c>
      <c r="D4361" s="2">
        <v>549.0</v>
      </c>
      <c r="E4361" s="3">
        <v>1231407.0</v>
      </c>
      <c r="F4361" s="2">
        <v>2.0</v>
      </c>
      <c r="G4361" s="3">
        <v>300120.0</v>
      </c>
    </row>
    <row r="4362">
      <c r="A4362" s="4">
        <v>45757.0</v>
      </c>
      <c r="B4362" s="1" t="s">
        <v>10</v>
      </c>
      <c r="C4362" s="2">
        <v>11406.0</v>
      </c>
      <c r="D4362" s="2">
        <v>120.0</v>
      </c>
      <c r="E4362" s="3">
        <v>146040.0</v>
      </c>
      <c r="F4362" s="2">
        <v>2.0</v>
      </c>
      <c r="G4362" s="3">
        <v>627574.0</v>
      </c>
    </row>
    <row r="4363">
      <c r="A4363" s="4">
        <v>45705.0</v>
      </c>
      <c r="B4363" s="1" t="s">
        <v>8</v>
      </c>
      <c r="C4363" s="2">
        <v>21751.0</v>
      </c>
      <c r="D4363" s="2">
        <v>450.0</v>
      </c>
      <c r="E4363" s="3">
        <v>650250.0</v>
      </c>
      <c r="F4363" s="2">
        <v>2.0</v>
      </c>
      <c r="G4363" s="3">
        <v>925188.0</v>
      </c>
    </row>
    <row r="4364">
      <c r="A4364" s="4">
        <v>45801.0</v>
      </c>
      <c r="B4364" s="1" t="s">
        <v>8</v>
      </c>
      <c r="C4364" s="2">
        <v>3534.0</v>
      </c>
      <c r="D4364" s="2">
        <v>48.0</v>
      </c>
      <c r="E4364" s="3">
        <v>141216.0</v>
      </c>
      <c r="F4364" s="2">
        <v>1.0</v>
      </c>
      <c r="G4364" s="3">
        <v>238098.0</v>
      </c>
    </row>
    <row r="4365">
      <c r="A4365" s="4">
        <v>45684.0</v>
      </c>
      <c r="B4365" s="1" t="s">
        <v>11</v>
      </c>
      <c r="C4365" s="2">
        <v>4798.0</v>
      </c>
      <c r="D4365" s="2">
        <v>362.0</v>
      </c>
      <c r="E4365" s="3">
        <v>462274.0</v>
      </c>
      <c r="F4365" s="2">
        <v>8.0</v>
      </c>
      <c r="G4365" s="3">
        <v>3353136.0</v>
      </c>
    </row>
    <row r="4366">
      <c r="A4366" s="4">
        <v>45778.0</v>
      </c>
      <c r="B4366" s="1" t="s">
        <v>11</v>
      </c>
      <c r="C4366" s="2">
        <v>39168.0</v>
      </c>
      <c r="D4366" s="2">
        <v>2111.0</v>
      </c>
      <c r="E4366" s="3">
        <v>2792853.0</v>
      </c>
      <c r="F4366" s="2">
        <v>116.0</v>
      </c>
      <c r="G4366" s="3">
        <v>4.3799396E7</v>
      </c>
    </row>
    <row r="4367">
      <c r="A4367" s="4">
        <v>45734.0</v>
      </c>
      <c r="B4367" s="1" t="s">
        <v>9</v>
      </c>
      <c r="C4367" s="2">
        <v>45178.0</v>
      </c>
      <c r="D4367" s="2">
        <v>262.0</v>
      </c>
      <c r="E4367" s="3">
        <v>675436.0</v>
      </c>
      <c r="F4367" s="2">
        <v>1.0</v>
      </c>
      <c r="G4367" s="3">
        <v>378097.0</v>
      </c>
    </row>
    <row r="4368">
      <c r="A4368" s="4">
        <v>45786.0</v>
      </c>
      <c r="B4368" s="1" t="s">
        <v>7</v>
      </c>
      <c r="C4368" s="2">
        <v>29780.0</v>
      </c>
      <c r="D4368" s="2">
        <v>841.0</v>
      </c>
      <c r="E4368" s="3">
        <v>978083.0</v>
      </c>
      <c r="F4368" s="2">
        <v>32.0</v>
      </c>
      <c r="G4368" s="3">
        <v>5679648.0</v>
      </c>
    </row>
    <row r="4369">
      <c r="A4369" s="4">
        <v>45694.0</v>
      </c>
      <c r="B4369" s="1" t="s">
        <v>8</v>
      </c>
      <c r="C4369" s="2">
        <v>34009.0</v>
      </c>
      <c r="D4369" s="2">
        <v>631.0</v>
      </c>
      <c r="E4369" s="3">
        <v>1041781.0</v>
      </c>
      <c r="F4369" s="2">
        <v>24.0</v>
      </c>
      <c r="G4369" s="3">
        <v>8437992.0</v>
      </c>
    </row>
    <row r="4370">
      <c r="A4370" s="4">
        <v>45807.0</v>
      </c>
      <c r="B4370" s="1" t="s">
        <v>7</v>
      </c>
      <c r="C4370" s="2">
        <v>22166.0</v>
      </c>
      <c r="D4370" s="2">
        <v>685.0</v>
      </c>
      <c r="E4370" s="3">
        <v>1640575.0</v>
      </c>
      <c r="F4370" s="2">
        <v>21.0</v>
      </c>
      <c r="G4370" s="3">
        <v>6024963.0</v>
      </c>
    </row>
    <row r="4371">
      <c r="A4371" s="4">
        <v>45820.0</v>
      </c>
      <c r="B4371" s="1" t="s">
        <v>7</v>
      </c>
      <c r="C4371" s="2">
        <v>18534.0</v>
      </c>
      <c r="D4371" s="2">
        <v>429.0</v>
      </c>
      <c r="E4371" s="3">
        <v>1101672.0</v>
      </c>
      <c r="F4371" s="2">
        <v>10.0</v>
      </c>
      <c r="G4371" s="3">
        <v>3665090.0</v>
      </c>
    </row>
    <row r="4372">
      <c r="A4372" s="4">
        <v>45801.0</v>
      </c>
      <c r="B4372" s="1" t="s">
        <v>8</v>
      </c>
      <c r="C4372" s="2">
        <v>40179.0</v>
      </c>
      <c r="D4372" s="2">
        <v>1929.0</v>
      </c>
      <c r="E4372" s="3">
        <v>3825207.0</v>
      </c>
      <c r="F4372" s="2">
        <v>63.0</v>
      </c>
      <c r="G4372" s="3">
        <v>2.9126475E7</v>
      </c>
    </row>
    <row r="4373">
      <c r="A4373" s="4">
        <v>45830.0</v>
      </c>
      <c r="B4373" s="1" t="s">
        <v>7</v>
      </c>
      <c r="C4373" s="2">
        <v>36263.0</v>
      </c>
      <c r="D4373" s="2">
        <v>338.0</v>
      </c>
      <c r="E4373" s="3">
        <v>393432.0</v>
      </c>
      <c r="F4373" s="2">
        <v>10.0</v>
      </c>
      <c r="G4373" s="3">
        <v>4142540.0</v>
      </c>
    </row>
    <row r="4374">
      <c r="A4374" s="4">
        <v>45757.0</v>
      </c>
      <c r="B4374" s="1" t="s">
        <v>7</v>
      </c>
      <c r="C4374" s="2">
        <v>12904.0</v>
      </c>
      <c r="D4374" s="2">
        <v>78.0</v>
      </c>
      <c r="E4374" s="3">
        <v>174096.0</v>
      </c>
      <c r="F4374" s="2">
        <v>1.0</v>
      </c>
      <c r="G4374" s="3">
        <v>268110.0</v>
      </c>
    </row>
    <row r="4375">
      <c r="A4375" s="4">
        <v>45671.0</v>
      </c>
      <c r="B4375" s="1" t="s">
        <v>7</v>
      </c>
      <c r="C4375" s="2">
        <v>44671.0</v>
      </c>
      <c r="D4375" s="2">
        <v>1813.0</v>
      </c>
      <c r="E4375" s="3">
        <v>3221701.0</v>
      </c>
      <c r="F4375" s="2">
        <v>39.0</v>
      </c>
      <c r="G4375" s="3">
        <v>9612759.0</v>
      </c>
    </row>
    <row r="4376">
      <c r="A4376" s="4">
        <v>45688.0</v>
      </c>
      <c r="B4376" s="1" t="s">
        <v>10</v>
      </c>
      <c r="C4376" s="2">
        <v>31021.0</v>
      </c>
      <c r="D4376" s="2">
        <v>1289.0</v>
      </c>
      <c r="E4376" s="3">
        <v>2307310.0</v>
      </c>
      <c r="F4376" s="2">
        <v>23.0</v>
      </c>
      <c r="G4376" s="3">
        <v>4315467.0</v>
      </c>
    </row>
    <row r="4377">
      <c r="A4377" s="4">
        <v>45757.0</v>
      </c>
      <c r="B4377" s="1" t="s">
        <v>10</v>
      </c>
      <c r="C4377" s="2">
        <v>36425.0</v>
      </c>
      <c r="D4377" s="2">
        <v>1174.0</v>
      </c>
      <c r="E4377" s="3">
        <v>966202.0</v>
      </c>
      <c r="F4377" s="2">
        <v>13.0</v>
      </c>
      <c r="G4377" s="3">
        <v>5469997.0</v>
      </c>
    </row>
    <row r="4378">
      <c r="A4378" s="4">
        <v>45740.0</v>
      </c>
      <c r="B4378" s="1" t="s">
        <v>8</v>
      </c>
      <c r="C4378" s="2">
        <v>18238.0</v>
      </c>
      <c r="D4378" s="2">
        <v>846.0</v>
      </c>
      <c r="E4378" s="3">
        <v>1432278.0</v>
      </c>
      <c r="F4378" s="2">
        <v>25.0</v>
      </c>
      <c r="G4378" s="3">
        <v>4991400.0</v>
      </c>
    </row>
    <row r="4379">
      <c r="A4379" s="4">
        <v>45791.0</v>
      </c>
      <c r="B4379" s="1" t="s">
        <v>11</v>
      </c>
      <c r="C4379" s="2">
        <v>18319.0</v>
      </c>
      <c r="D4379" s="2">
        <v>789.0</v>
      </c>
      <c r="E4379" s="3">
        <v>2170539.0</v>
      </c>
      <c r="F4379" s="2">
        <v>23.0</v>
      </c>
      <c r="G4379" s="3">
        <v>7402205.0</v>
      </c>
    </row>
    <row r="4380">
      <c r="A4380" s="4">
        <v>45772.0</v>
      </c>
      <c r="B4380" s="1" t="s">
        <v>7</v>
      </c>
      <c r="C4380" s="2">
        <v>33353.0</v>
      </c>
      <c r="D4380" s="2">
        <v>472.0</v>
      </c>
      <c r="E4380" s="3">
        <v>1388152.0</v>
      </c>
      <c r="F4380" s="2">
        <v>17.0</v>
      </c>
      <c r="G4380" s="3">
        <v>8270653.0</v>
      </c>
    </row>
    <row r="4381">
      <c r="A4381" s="4">
        <v>45757.0</v>
      </c>
      <c r="B4381" s="1" t="s">
        <v>8</v>
      </c>
      <c r="C4381" s="2">
        <v>29451.0</v>
      </c>
      <c r="D4381" s="2">
        <v>287.0</v>
      </c>
      <c r="E4381" s="3">
        <v>679042.0</v>
      </c>
      <c r="F4381" s="2">
        <v>3.0</v>
      </c>
      <c r="G4381" s="3">
        <v>1008030.0</v>
      </c>
    </row>
    <row r="4382">
      <c r="A4382" s="4">
        <v>45781.0</v>
      </c>
      <c r="B4382" s="1" t="s">
        <v>10</v>
      </c>
      <c r="C4382" s="2">
        <v>41047.0</v>
      </c>
      <c r="D4382" s="2">
        <v>275.0</v>
      </c>
      <c r="E4382" s="3">
        <v>315700.0</v>
      </c>
      <c r="F4382" s="2">
        <v>8.0</v>
      </c>
      <c r="G4382" s="3">
        <v>3231384.0</v>
      </c>
    </row>
    <row r="4383">
      <c r="A4383" s="4">
        <v>45740.0</v>
      </c>
      <c r="B4383" s="1" t="s">
        <v>8</v>
      </c>
      <c r="C4383" s="2">
        <v>36867.0</v>
      </c>
      <c r="D4383" s="2">
        <v>243.0</v>
      </c>
      <c r="E4383" s="3">
        <v>275562.0</v>
      </c>
      <c r="F4383" s="2">
        <v>9.0</v>
      </c>
      <c r="G4383" s="3">
        <v>2358801.0</v>
      </c>
    </row>
    <row r="4384">
      <c r="A4384" s="4">
        <v>45805.0</v>
      </c>
      <c r="B4384" s="1" t="s">
        <v>7</v>
      </c>
      <c r="C4384" s="2">
        <v>38744.0</v>
      </c>
      <c r="D4384" s="2">
        <v>1736.0</v>
      </c>
      <c r="E4384" s="3">
        <v>2074520.0</v>
      </c>
      <c r="F4384" s="2">
        <v>22.0</v>
      </c>
      <c r="G4384" s="3">
        <v>7459562.0</v>
      </c>
    </row>
    <row r="4385">
      <c r="A4385" s="4">
        <v>45785.0</v>
      </c>
      <c r="B4385" s="1" t="s">
        <v>9</v>
      </c>
      <c r="C4385" s="2">
        <v>10149.0</v>
      </c>
      <c r="D4385" s="2">
        <v>119.0</v>
      </c>
      <c r="E4385" s="3">
        <v>232169.0</v>
      </c>
      <c r="F4385" s="2">
        <v>1.0</v>
      </c>
      <c r="G4385" s="3">
        <v>258920.0</v>
      </c>
    </row>
    <row r="4386">
      <c r="A4386" s="4">
        <v>45735.0</v>
      </c>
      <c r="B4386" s="1" t="s">
        <v>9</v>
      </c>
      <c r="C4386" s="2">
        <v>1243.0</v>
      </c>
      <c r="D4386" s="2">
        <v>59.0</v>
      </c>
      <c r="E4386" s="3">
        <v>84665.0</v>
      </c>
      <c r="F4386" s="2">
        <v>1.0</v>
      </c>
      <c r="G4386" s="3">
        <v>366036.0</v>
      </c>
    </row>
    <row r="4387">
      <c r="A4387" s="4">
        <v>45772.0</v>
      </c>
      <c r="B4387" s="1" t="s">
        <v>11</v>
      </c>
      <c r="C4387" s="2">
        <v>43579.0</v>
      </c>
      <c r="D4387" s="2">
        <v>3154.0</v>
      </c>
      <c r="E4387" s="3">
        <v>5737126.0</v>
      </c>
      <c r="F4387" s="2">
        <v>149.0</v>
      </c>
      <c r="G4387" s="3">
        <v>4.433495E7</v>
      </c>
    </row>
    <row r="4388">
      <c r="A4388" s="4">
        <v>45801.0</v>
      </c>
      <c r="B4388" s="1" t="s">
        <v>7</v>
      </c>
      <c r="C4388" s="2">
        <v>12535.0</v>
      </c>
      <c r="D4388" s="2">
        <v>573.0</v>
      </c>
      <c r="E4388" s="3">
        <v>1026816.0</v>
      </c>
      <c r="F4388" s="2">
        <v>10.0</v>
      </c>
      <c r="G4388" s="3">
        <v>4506050.0</v>
      </c>
    </row>
    <row r="4389">
      <c r="A4389" s="4">
        <v>45828.0</v>
      </c>
      <c r="B4389" s="1" t="s">
        <v>11</v>
      </c>
      <c r="C4389" s="2">
        <v>31094.0</v>
      </c>
      <c r="D4389" s="2">
        <v>1543.0</v>
      </c>
      <c r="E4389" s="3">
        <v>3863672.0</v>
      </c>
      <c r="F4389" s="2">
        <v>67.0</v>
      </c>
      <c r="G4389" s="3">
        <v>2.9434373E7</v>
      </c>
    </row>
    <row r="4390">
      <c r="A4390" s="4">
        <v>45830.0</v>
      </c>
      <c r="B4390" s="1" t="s">
        <v>10</v>
      </c>
      <c r="C4390" s="2">
        <v>33302.0</v>
      </c>
      <c r="D4390" s="2">
        <v>1247.0</v>
      </c>
      <c r="E4390" s="3">
        <v>2734671.0</v>
      </c>
      <c r="F4390" s="2">
        <v>19.0</v>
      </c>
      <c r="G4390" s="3">
        <v>4615594.0</v>
      </c>
    </row>
    <row r="4391">
      <c r="A4391" s="4">
        <v>45834.0</v>
      </c>
      <c r="B4391" s="1" t="s">
        <v>11</v>
      </c>
      <c r="C4391" s="2">
        <v>26932.0</v>
      </c>
      <c r="D4391" s="2">
        <v>1197.0</v>
      </c>
      <c r="E4391" s="3">
        <v>3404268.0</v>
      </c>
      <c r="F4391" s="2">
        <v>36.0</v>
      </c>
      <c r="G4391" s="3">
        <v>1.1295684E7</v>
      </c>
    </row>
    <row r="4392">
      <c r="A4392" s="4">
        <v>45696.0</v>
      </c>
      <c r="B4392" s="1" t="s">
        <v>8</v>
      </c>
      <c r="C4392" s="2">
        <v>14565.0</v>
      </c>
      <c r="D4392" s="2">
        <v>559.0</v>
      </c>
      <c r="E4392" s="3">
        <v>1135329.0</v>
      </c>
      <c r="F4392" s="2">
        <v>20.0</v>
      </c>
      <c r="G4392" s="3">
        <v>9215220.0</v>
      </c>
    </row>
    <row r="4393">
      <c r="A4393" s="4">
        <v>45759.0</v>
      </c>
      <c r="B4393" s="1" t="s">
        <v>10</v>
      </c>
      <c r="C4393" s="2">
        <v>17508.0</v>
      </c>
      <c r="D4393" s="2">
        <v>359.0</v>
      </c>
      <c r="E4393" s="3">
        <v>392387.0</v>
      </c>
      <c r="F4393" s="2">
        <v>11.0</v>
      </c>
      <c r="G4393" s="3">
        <v>5044688.0</v>
      </c>
    </row>
    <row r="4394">
      <c r="A4394" s="4">
        <v>45792.0</v>
      </c>
      <c r="B4394" s="1" t="s">
        <v>8</v>
      </c>
      <c r="C4394" s="2">
        <v>20754.0</v>
      </c>
      <c r="D4394" s="2">
        <v>245.0</v>
      </c>
      <c r="E4394" s="3">
        <v>432425.0</v>
      </c>
      <c r="F4394" s="2">
        <v>2.0</v>
      </c>
      <c r="G4394" s="3">
        <v>924526.0</v>
      </c>
    </row>
    <row r="4395">
      <c r="A4395" s="4">
        <v>45822.0</v>
      </c>
      <c r="B4395" s="1" t="s">
        <v>9</v>
      </c>
      <c r="C4395" s="2">
        <v>10574.0</v>
      </c>
      <c r="D4395" s="2">
        <v>175.0</v>
      </c>
      <c r="E4395" s="3">
        <v>304850.0</v>
      </c>
      <c r="F4395" s="2">
        <v>4.0</v>
      </c>
      <c r="G4395" s="3">
        <v>937268.0</v>
      </c>
    </row>
    <row r="4396">
      <c r="A4396" s="4">
        <v>45725.0</v>
      </c>
      <c r="B4396" s="1" t="s">
        <v>7</v>
      </c>
      <c r="C4396" s="2">
        <v>11501.0</v>
      </c>
      <c r="D4396" s="2">
        <v>241.0</v>
      </c>
      <c r="E4396" s="3">
        <v>282452.0</v>
      </c>
      <c r="F4396" s="2">
        <v>3.0</v>
      </c>
      <c r="G4396" s="3">
        <v>978549.0</v>
      </c>
    </row>
    <row r="4397">
      <c r="A4397" s="4">
        <v>45728.0</v>
      </c>
      <c r="B4397" s="1" t="s">
        <v>7</v>
      </c>
      <c r="C4397" s="2">
        <v>18152.0</v>
      </c>
      <c r="D4397" s="2">
        <v>174.0</v>
      </c>
      <c r="E4397" s="3">
        <v>357744.0</v>
      </c>
      <c r="F4397" s="2">
        <v>4.0</v>
      </c>
      <c r="G4397" s="3">
        <v>1917812.0</v>
      </c>
    </row>
    <row r="4398">
      <c r="A4398" s="4">
        <v>45676.0</v>
      </c>
      <c r="B4398" s="1" t="s">
        <v>8</v>
      </c>
      <c r="C4398" s="2">
        <v>37569.0</v>
      </c>
      <c r="D4398" s="2">
        <v>1439.0</v>
      </c>
      <c r="E4398" s="3">
        <v>4223465.0</v>
      </c>
      <c r="F4398" s="2">
        <v>9.0</v>
      </c>
      <c r="G4398" s="3">
        <v>2152467.0</v>
      </c>
    </row>
    <row r="4399">
      <c r="A4399" s="4">
        <v>45749.0</v>
      </c>
      <c r="B4399" s="1" t="s">
        <v>7</v>
      </c>
      <c r="C4399" s="2">
        <v>12471.0</v>
      </c>
      <c r="D4399" s="2">
        <v>147.0</v>
      </c>
      <c r="E4399" s="3">
        <v>249606.0</v>
      </c>
      <c r="F4399" s="2">
        <v>1.0</v>
      </c>
      <c r="G4399" s="3">
        <v>382996.0</v>
      </c>
    </row>
    <row r="4400">
      <c r="A4400" s="4">
        <v>45790.0</v>
      </c>
      <c r="B4400" s="1" t="s">
        <v>8</v>
      </c>
      <c r="C4400" s="2">
        <v>37714.0</v>
      </c>
      <c r="D4400" s="2">
        <v>330.0</v>
      </c>
      <c r="E4400" s="3">
        <v>560010.0</v>
      </c>
      <c r="F4400" s="2">
        <v>6.0</v>
      </c>
      <c r="G4400" s="3">
        <v>1667190.0</v>
      </c>
    </row>
    <row r="4401">
      <c r="A4401" s="4">
        <v>45786.0</v>
      </c>
      <c r="B4401" s="1" t="s">
        <v>8</v>
      </c>
      <c r="C4401" s="2">
        <v>38247.0</v>
      </c>
      <c r="D4401" s="2">
        <v>1013.0</v>
      </c>
      <c r="E4401" s="3">
        <v>1821374.0</v>
      </c>
      <c r="F4401" s="2">
        <v>7.0</v>
      </c>
      <c r="G4401" s="3">
        <v>2036335.0</v>
      </c>
    </row>
    <row r="4402">
      <c r="A4402" s="4">
        <v>45788.0</v>
      </c>
      <c r="B4402" s="1" t="s">
        <v>11</v>
      </c>
      <c r="C4402" s="2">
        <v>18237.0</v>
      </c>
      <c r="D4402" s="2">
        <v>1218.0</v>
      </c>
      <c r="E4402" s="3">
        <v>2504208.0</v>
      </c>
      <c r="F4402" s="2">
        <v>24.0</v>
      </c>
      <c r="G4402" s="3">
        <v>6627144.0</v>
      </c>
    </row>
    <row r="4403">
      <c r="A4403" s="4">
        <v>45710.0</v>
      </c>
      <c r="B4403" s="1" t="s">
        <v>10</v>
      </c>
      <c r="C4403" s="2">
        <v>47594.0</v>
      </c>
      <c r="D4403" s="2">
        <v>964.0</v>
      </c>
      <c r="E4403" s="3">
        <v>1823888.0</v>
      </c>
      <c r="F4403" s="2">
        <v>21.0</v>
      </c>
      <c r="G4403" s="3">
        <v>5890983.0</v>
      </c>
    </row>
    <row r="4404">
      <c r="A4404" s="4">
        <v>45689.0</v>
      </c>
      <c r="B4404" s="1" t="s">
        <v>9</v>
      </c>
      <c r="C4404" s="2">
        <v>35543.0</v>
      </c>
      <c r="D4404" s="2">
        <v>696.0</v>
      </c>
      <c r="E4404" s="3">
        <v>625704.0</v>
      </c>
      <c r="F4404" s="2">
        <v>26.0</v>
      </c>
      <c r="G4404" s="3">
        <v>7173010.0</v>
      </c>
    </row>
    <row r="4405">
      <c r="A4405" s="4">
        <v>45658.0</v>
      </c>
      <c r="B4405" s="1" t="s">
        <v>9</v>
      </c>
      <c r="C4405" s="2">
        <v>48648.0</v>
      </c>
      <c r="D4405" s="2">
        <v>551.0</v>
      </c>
      <c r="E4405" s="3">
        <v>1568146.0</v>
      </c>
      <c r="F4405" s="2">
        <v>10.0</v>
      </c>
      <c r="G4405" s="3">
        <v>3269420.0</v>
      </c>
    </row>
    <row r="4406">
      <c r="A4406" s="4">
        <v>45712.0</v>
      </c>
      <c r="B4406" s="1" t="s">
        <v>11</v>
      </c>
      <c r="C4406" s="2">
        <v>33392.0</v>
      </c>
      <c r="D4406" s="2">
        <v>1210.0</v>
      </c>
      <c r="E4406" s="3">
        <v>3467860.0</v>
      </c>
      <c r="F4406" s="2">
        <v>49.0</v>
      </c>
      <c r="G4406" s="3">
        <v>1.2201147E7</v>
      </c>
    </row>
    <row r="4407">
      <c r="A4407" s="4">
        <v>45668.0</v>
      </c>
      <c r="B4407" s="1" t="s">
        <v>10</v>
      </c>
      <c r="C4407" s="2">
        <v>19911.0</v>
      </c>
      <c r="D4407" s="2">
        <v>313.0</v>
      </c>
      <c r="E4407" s="3">
        <v>595639.0</v>
      </c>
      <c r="F4407" s="2">
        <v>4.0</v>
      </c>
      <c r="G4407" s="3">
        <v>953904.0</v>
      </c>
    </row>
    <row r="4408">
      <c r="A4408" s="4">
        <v>45714.0</v>
      </c>
      <c r="B4408" s="1" t="s">
        <v>8</v>
      </c>
      <c r="C4408" s="2">
        <v>6115.0</v>
      </c>
      <c r="D4408" s="2">
        <v>208.0</v>
      </c>
      <c r="E4408" s="3">
        <v>570544.0</v>
      </c>
      <c r="F4408" s="2">
        <v>7.0</v>
      </c>
      <c r="G4408" s="3">
        <v>3438386.0</v>
      </c>
    </row>
    <row r="4409">
      <c r="A4409" s="4">
        <v>45775.0</v>
      </c>
      <c r="B4409" s="1" t="s">
        <v>9</v>
      </c>
      <c r="C4409" s="2">
        <v>1246.0</v>
      </c>
      <c r="D4409" s="2">
        <v>49.0</v>
      </c>
      <c r="E4409" s="3">
        <v>76195.0</v>
      </c>
      <c r="F4409" s="2">
        <v>0.0</v>
      </c>
      <c r="G4409" s="3">
        <v>0.0</v>
      </c>
    </row>
    <row r="4410">
      <c r="A4410" s="4">
        <v>45721.0</v>
      </c>
      <c r="B4410" s="1" t="s">
        <v>8</v>
      </c>
      <c r="C4410" s="2">
        <v>49197.0</v>
      </c>
      <c r="D4410" s="2">
        <v>2157.0</v>
      </c>
      <c r="E4410" s="3">
        <v>3962409.0</v>
      </c>
      <c r="F4410" s="2">
        <v>13.0</v>
      </c>
      <c r="G4410" s="3">
        <v>3944720.0</v>
      </c>
    </row>
    <row r="4411">
      <c r="A4411" s="4">
        <v>45707.0</v>
      </c>
      <c r="B4411" s="1" t="s">
        <v>11</v>
      </c>
      <c r="C4411" s="2">
        <v>27135.0</v>
      </c>
      <c r="D4411" s="2">
        <v>882.0</v>
      </c>
      <c r="E4411" s="3">
        <v>1985382.0</v>
      </c>
      <c r="F4411" s="2">
        <v>31.0</v>
      </c>
      <c r="G4411" s="3">
        <v>6103962.0</v>
      </c>
    </row>
    <row r="4412">
      <c r="A4412" s="4">
        <v>45809.0</v>
      </c>
      <c r="B4412" s="1" t="s">
        <v>10</v>
      </c>
      <c r="C4412" s="2">
        <v>36383.0</v>
      </c>
      <c r="D4412" s="2">
        <v>561.0</v>
      </c>
      <c r="E4412" s="3">
        <v>1096194.0</v>
      </c>
      <c r="F4412" s="2">
        <v>12.0</v>
      </c>
      <c r="G4412" s="3">
        <v>5462940.0</v>
      </c>
    </row>
    <row r="4413">
      <c r="A4413" s="4">
        <v>45784.0</v>
      </c>
      <c r="B4413" s="1" t="s">
        <v>7</v>
      </c>
      <c r="C4413" s="2">
        <v>25840.0</v>
      </c>
      <c r="D4413" s="2">
        <v>494.0</v>
      </c>
      <c r="E4413" s="3">
        <v>414960.0</v>
      </c>
      <c r="F4413" s="2">
        <v>9.0</v>
      </c>
      <c r="G4413" s="3">
        <v>3968370.0</v>
      </c>
    </row>
    <row r="4414">
      <c r="A4414" s="4">
        <v>45794.0</v>
      </c>
      <c r="B4414" s="1" t="s">
        <v>7</v>
      </c>
      <c r="C4414" s="2">
        <v>35715.0</v>
      </c>
      <c r="D4414" s="2">
        <v>287.0</v>
      </c>
      <c r="E4414" s="3">
        <v>544439.0</v>
      </c>
      <c r="F4414" s="2">
        <v>9.0</v>
      </c>
      <c r="G4414" s="3">
        <v>3139551.0</v>
      </c>
    </row>
    <row r="4415">
      <c r="A4415" s="4">
        <v>45760.0</v>
      </c>
      <c r="B4415" s="1" t="s">
        <v>11</v>
      </c>
      <c r="C4415" s="2">
        <v>24093.0</v>
      </c>
      <c r="D4415" s="2">
        <v>1861.0</v>
      </c>
      <c r="E4415" s="3">
        <v>5166136.0</v>
      </c>
      <c r="F4415" s="2">
        <v>88.0</v>
      </c>
      <c r="G4415" s="3">
        <v>2.0016304E7</v>
      </c>
    </row>
    <row r="4416">
      <c r="A4416" s="4">
        <v>45694.0</v>
      </c>
      <c r="B4416" s="1" t="s">
        <v>11</v>
      </c>
      <c r="C4416" s="2">
        <v>5580.0</v>
      </c>
      <c r="D4416" s="2">
        <v>416.0</v>
      </c>
      <c r="E4416" s="3">
        <v>576992.0</v>
      </c>
      <c r="F4416" s="2">
        <v>22.0</v>
      </c>
      <c r="G4416" s="3">
        <v>5667640.0</v>
      </c>
    </row>
    <row r="4417">
      <c r="A4417" s="4">
        <v>45742.0</v>
      </c>
      <c r="B4417" s="1" t="s">
        <v>8</v>
      </c>
      <c r="C4417" s="2">
        <v>49750.0</v>
      </c>
      <c r="D4417" s="2">
        <v>1629.0</v>
      </c>
      <c r="E4417" s="3">
        <v>1304829.0</v>
      </c>
      <c r="F4417" s="2">
        <v>34.0</v>
      </c>
      <c r="G4417" s="3">
        <v>1.2353594E7</v>
      </c>
    </row>
    <row r="4418">
      <c r="A4418" s="4">
        <v>45671.0</v>
      </c>
      <c r="B4418" s="1" t="s">
        <v>8</v>
      </c>
      <c r="C4418" s="2">
        <v>31890.0</v>
      </c>
      <c r="D4418" s="2">
        <v>1081.0</v>
      </c>
      <c r="E4418" s="3">
        <v>3024638.0</v>
      </c>
      <c r="F4418" s="2">
        <v>23.0</v>
      </c>
      <c r="G4418" s="3">
        <v>6747809.0</v>
      </c>
    </row>
    <row r="4419">
      <c r="A4419" s="4">
        <v>45718.0</v>
      </c>
      <c r="B4419" s="1" t="s">
        <v>7</v>
      </c>
      <c r="C4419" s="2">
        <v>11268.0</v>
      </c>
      <c r="D4419" s="2">
        <v>535.0</v>
      </c>
      <c r="E4419" s="3">
        <v>1146505.0</v>
      </c>
      <c r="F4419" s="2">
        <v>19.0</v>
      </c>
      <c r="G4419" s="3">
        <v>2946425.0</v>
      </c>
    </row>
    <row r="4420">
      <c r="A4420" s="4">
        <v>45663.0</v>
      </c>
      <c r="B4420" s="1" t="s">
        <v>10</v>
      </c>
      <c r="C4420" s="2">
        <v>13838.0</v>
      </c>
      <c r="D4420" s="2">
        <v>262.0</v>
      </c>
      <c r="E4420" s="3">
        <v>371516.0</v>
      </c>
      <c r="F4420" s="2">
        <v>9.0</v>
      </c>
      <c r="G4420" s="3">
        <v>3109023.0</v>
      </c>
    </row>
    <row r="4421">
      <c r="A4421" s="4">
        <v>45695.0</v>
      </c>
      <c r="B4421" s="1" t="s">
        <v>11</v>
      </c>
      <c r="C4421" s="2">
        <v>43493.0</v>
      </c>
      <c r="D4421" s="2">
        <v>1871.0</v>
      </c>
      <c r="E4421" s="3">
        <v>3899164.0</v>
      </c>
      <c r="F4421" s="2">
        <v>97.0</v>
      </c>
      <c r="G4421" s="3">
        <v>2.4357282E7</v>
      </c>
    </row>
    <row r="4422">
      <c r="A4422" s="4">
        <v>45658.0</v>
      </c>
      <c r="B4422" s="1" t="s">
        <v>7</v>
      </c>
      <c r="C4422" s="2">
        <v>30528.0</v>
      </c>
      <c r="D4422" s="2">
        <v>740.0</v>
      </c>
      <c r="E4422" s="3">
        <v>2217040.0</v>
      </c>
      <c r="F4422" s="2">
        <v>19.0</v>
      </c>
      <c r="G4422" s="3">
        <v>8093848.0</v>
      </c>
    </row>
    <row r="4423">
      <c r="A4423" s="4">
        <v>45730.0</v>
      </c>
      <c r="B4423" s="1" t="s">
        <v>7</v>
      </c>
      <c r="C4423" s="2">
        <v>2694.0</v>
      </c>
      <c r="D4423" s="2">
        <v>57.0</v>
      </c>
      <c r="E4423" s="3">
        <v>95589.0</v>
      </c>
      <c r="F4423" s="2">
        <v>0.0</v>
      </c>
      <c r="G4423" s="3">
        <v>0.0</v>
      </c>
    </row>
    <row r="4424">
      <c r="A4424" s="4">
        <v>45700.0</v>
      </c>
      <c r="B4424" s="1" t="s">
        <v>8</v>
      </c>
      <c r="C4424" s="2">
        <v>21031.0</v>
      </c>
      <c r="D4424" s="2">
        <v>698.0</v>
      </c>
      <c r="E4424" s="3">
        <v>1596326.0</v>
      </c>
      <c r="F4424" s="2">
        <v>8.0</v>
      </c>
      <c r="G4424" s="3">
        <v>1423552.0</v>
      </c>
    </row>
    <row r="4425">
      <c r="A4425" s="4">
        <v>45732.0</v>
      </c>
      <c r="B4425" s="1" t="s">
        <v>8</v>
      </c>
      <c r="C4425" s="2">
        <v>5559.0</v>
      </c>
      <c r="D4425" s="2">
        <v>94.0</v>
      </c>
      <c r="E4425" s="3">
        <v>261414.0</v>
      </c>
      <c r="F4425" s="2">
        <v>2.0</v>
      </c>
      <c r="G4425" s="3">
        <v>978466.0</v>
      </c>
    </row>
    <row r="4426">
      <c r="A4426" s="4">
        <v>45660.0</v>
      </c>
      <c r="B4426" s="1" t="s">
        <v>8</v>
      </c>
      <c r="C4426" s="2">
        <v>27595.0</v>
      </c>
      <c r="D4426" s="2">
        <v>831.0</v>
      </c>
      <c r="E4426" s="3">
        <v>1094427.0</v>
      </c>
      <c r="F4426" s="2">
        <v>26.0</v>
      </c>
      <c r="G4426" s="3">
        <v>1.1925888E7</v>
      </c>
    </row>
    <row r="4427">
      <c r="A4427" s="4">
        <v>45765.0</v>
      </c>
      <c r="B4427" s="1" t="s">
        <v>8</v>
      </c>
      <c r="C4427" s="2">
        <v>8528.0</v>
      </c>
      <c r="D4427" s="2">
        <v>311.0</v>
      </c>
      <c r="E4427" s="3">
        <v>757596.0</v>
      </c>
      <c r="F4427" s="2">
        <v>4.0</v>
      </c>
      <c r="G4427" s="3">
        <v>879772.0</v>
      </c>
    </row>
    <row r="4428">
      <c r="A4428" s="4">
        <v>45781.0</v>
      </c>
      <c r="B4428" s="1" t="s">
        <v>10</v>
      </c>
      <c r="C4428" s="2">
        <v>21340.0</v>
      </c>
      <c r="D4428" s="2">
        <v>346.0</v>
      </c>
      <c r="E4428" s="3">
        <v>811024.0</v>
      </c>
      <c r="F4428" s="2">
        <v>9.0</v>
      </c>
      <c r="G4428" s="3">
        <v>3607407.0</v>
      </c>
    </row>
    <row r="4429">
      <c r="A4429" s="4">
        <v>45786.0</v>
      </c>
      <c r="B4429" s="1" t="s">
        <v>7</v>
      </c>
      <c r="C4429" s="2">
        <v>15628.0</v>
      </c>
      <c r="D4429" s="2">
        <v>309.0</v>
      </c>
      <c r="E4429" s="3">
        <v>765393.0</v>
      </c>
      <c r="F4429" s="2">
        <v>7.0</v>
      </c>
      <c r="G4429" s="3">
        <v>1135288.0</v>
      </c>
    </row>
    <row r="4430">
      <c r="A4430" s="4">
        <v>45683.0</v>
      </c>
      <c r="B4430" s="1" t="s">
        <v>9</v>
      </c>
      <c r="C4430" s="2">
        <v>49832.0</v>
      </c>
      <c r="D4430" s="2">
        <v>663.0</v>
      </c>
      <c r="E4430" s="3">
        <v>889746.0</v>
      </c>
      <c r="F4430" s="2">
        <v>26.0</v>
      </c>
      <c r="G4430" s="3">
        <v>1.1510746E7</v>
      </c>
    </row>
    <row r="4431">
      <c r="A4431" s="4">
        <v>45707.0</v>
      </c>
      <c r="B4431" s="1" t="s">
        <v>11</v>
      </c>
      <c r="C4431" s="2">
        <v>23274.0</v>
      </c>
      <c r="D4431" s="2">
        <v>1615.0</v>
      </c>
      <c r="E4431" s="3">
        <v>3362430.0</v>
      </c>
      <c r="F4431" s="2">
        <v>36.0</v>
      </c>
      <c r="G4431" s="3">
        <v>5755356.0</v>
      </c>
    </row>
    <row r="4432">
      <c r="A4432" s="4">
        <v>45705.0</v>
      </c>
      <c r="B4432" s="1" t="s">
        <v>11</v>
      </c>
      <c r="C4432" s="2">
        <v>33366.0</v>
      </c>
      <c r="D4432" s="2">
        <v>2583.0</v>
      </c>
      <c r="E4432" s="3">
        <v>2846466.0</v>
      </c>
      <c r="F4432" s="2">
        <v>79.0</v>
      </c>
      <c r="G4432" s="3">
        <v>3.3872909E7</v>
      </c>
    </row>
    <row r="4433">
      <c r="A4433" s="4">
        <v>45738.0</v>
      </c>
      <c r="B4433" s="1" t="s">
        <v>8</v>
      </c>
      <c r="C4433" s="2">
        <v>29502.0</v>
      </c>
      <c r="D4433" s="2">
        <v>778.0</v>
      </c>
      <c r="E4433" s="3">
        <v>1342828.0</v>
      </c>
      <c r="F4433" s="2">
        <v>25.0</v>
      </c>
      <c r="G4433" s="3">
        <v>8112150.0</v>
      </c>
    </row>
    <row r="4434">
      <c r="A4434" s="4">
        <v>45733.0</v>
      </c>
      <c r="B4434" s="1" t="s">
        <v>8</v>
      </c>
      <c r="C4434" s="2">
        <v>44122.0</v>
      </c>
      <c r="D4434" s="2">
        <v>292.0</v>
      </c>
      <c r="E4434" s="3">
        <v>443840.0</v>
      </c>
      <c r="F4434" s="2">
        <v>10.0</v>
      </c>
      <c r="G4434" s="3">
        <v>2060630.0</v>
      </c>
    </row>
    <row r="4435">
      <c r="A4435" s="4">
        <v>45750.0</v>
      </c>
      <c r="B4435" s="1" t="s">
        <v>11</v>
      </c>
      <c r="C4435" s="2">
        <v>36359.0</v>
      </c>
      <c r="D4435" s="2">
        <v>2166.0</v>
      </c>
      <c r="E4435" s="3">
        <v>6435186.0</v>
      </c>
      <c r="F4435" s="2">
        <v>85.0</v>
      </c>
      <c r="G4435" s="3">
        <v>3.8001545E7</v>
      </c>
    </row>
    <row r="4436">
      <c r="A4436" s="4">
        <v>45659.0</v>
      </c>
      <c r="B4436" s="1" t="s">
        <v>8</v>
      </c>
      <c r="C4436" s="2">
        <v>40645.0</v>
      </c>
      <c r="D4436" s="2">
        <v>413.0</v>
      </c>
      <c r="E4436" s="3">
        <v>1214220.0</v>
      </c>
      <c r="F4436" s="2">
        <v>7.0</v>
      </c>
      <c r="G4436" s="3">
        <v>1185527.0</v>
      </c>
    </row>
    <row r="4437">
      <c r="A4437" s="4">
        <v>45762.0</v>
      </c>
      <c r="B4437" s="1" t="s">
        <v>9</v>
      </c>
      <c r="C4437" s="2">
        <v>6079.0</v>
      </c>
      <c r="D4437" s="2">
        <v>291.0</v>
      </c>
      <c r="E4437" s="3">
        <v>256662.0</v>
      </c>
      <c r="F4437" s="2">
        <v>6.0</v>
      </c>
      <c r="G4437" s="3">
        <v>1354260.0</v>
      </c>
    </row>
    <row r="4438">
      <c r="A4438" s="4">
        <v>45748.0</v>
      </c>
      <c r="B4438" s="1" t="s">
        <v>10</v>
      </c>
      <c r="C4438" s="2">
        <v>6266.0</v>
      </c>
      <c r="D4438" s="2">
        <v>141.0</v>
      </c>
      <c r="E4438" s="3">
        <v>330645.0</v>
      </c>
      <c r="F4438" s="2">
        <v>3.0</v>
      </c>
      <c r="G4438" s="3">
        <v>776907.0</v>
      </c>
    </row>
    <row r="4439">
      <c r="A4439" s="4">
        <v>45716.0</v>
      </c>
      <c r="B4439" s="1" t="s">
        <v>11</v>
      </c>
      <c r="C4439" s="2">
        <v>42118.0</v>
      </c>
      <c r="D4439" s="2">
        <v>1554.0</v>
      </c>
      <c r="E4439" s="3">
        <v>3550890.0</v>
      </c>
      <c r="F4439" s="2">
        <v>38.0</v>
      </c>
      <c r="G4439" s="3">
        <v>6413488.0</v>
      </c>
    </row>
    <row r="4440">
      <c r="A4440" s="4">
        <v>45834.0</v>
      </c>
      <c r="B4440" s="1" t="s">
        <v>11</v>
      </c>
      <c r="C4440" s="2">
        <v>45830.0</v>
      </c>
      <c r="D4440" s="2">
        <v>3634.0</v>
      </c>
      <c r="E4440" s="3">
        <v>9953526.0</v>
      </c>
      <c r="F4440" s="2">
        <v>195.0</v>
      </c>
      <c r="G4440" s="3">
        <v>8.9798085E7</v>
      </c>
    </row>
    <row r="4441">
      <c r="A4441" s="4">
        <v>45823.0</v>
      </c>
      <c r="B4441" s="1" t="s">
        <v>11</v>
      </c>
      <c r="C4441" s="2">
        <v>14288.0</v>
      </c>
      <c r="D4441" s="2">
        <v>610.0</v>
      </c>
      <c r="E4441" s="3">
        <v>1403000.0</v>
      </c>
      <c r="F4441" s="2">
        <v>30.0</v>
      </c>
      <c r="G4441" s="3">
        <v>1.178601E7</v>
      </c>
    </row>
    <row r="4442">
      <c r="A4442" s="4">
        <v>45661.0</v>
      </c>
      <c r="B4442" s="1" t="s">
        <v>7</v>
      </c>
      <c r="C4442" s="2">
        <v>35599.0</v>
      </c>
      <c r="D4442" s="2">
        <v>1771.0</v>
      </c>
      <c r="E4442" s="3">
        <v>5096938.0</v>
      </c>
      <c r="F4442" s="2">
        <v>50.0</v>
      </c>
      <c r="G4442" s="3">
        <v>1.34613E7</v>
      </c>
    </row>
    <row r="4443">
      <c r="A4443" s="4">
        <v>45675.0</v>
      </c>
      <c r="B4443" s="1" t="s">
        <v>8</v>
      </c>
      <c r="C4443" s="2">
        <v>24432.0</v>
      </c>
      <c r="D4443" s="2">
        <v>394.0</v>
      </c>
      <c r="E4443" s="3">
        <v>985000.0</v>
      </c>
      <c r="F4443" s="2">
        <v>2.0</v>
      </c>
      <c r="G4443" s="3">
        <v>522240.0</v>
      </c>
    </row>
    <row r="4444">
      <c r="A4444" s="4">
        <v>45709.0</v>
      </c>
      <c r="B4444" s="1" t="s">
        <v>7</v>
      </c>
      <c r="C4444" s="2">
        <v>5726.0</v>
      </c>
      <c r="D4444" s="2">
        <v>180.0</v>
      </c>
      <c r="E4444" s="3">
        <v>535680.0</v>
      </c>
      <c r="F4444" s="2">
        <v>2.0</v>
      </c>
      <c r="G4444" s="3">
        <v>523964.0</v>
      </c>
    </row>
    <row r="4445">
      <c r="A4445" s="4">
        <v>45701.0</v>
      </c>
      <c r="B4445" s="1" t="s">
        <v>9</v>
      </c>
      <c r="C4445" s="2">
        <v>22586.0</v>
      </c>
      <c r="D4445" s="2">
        <v>508.0</v>
      </c>
      <c r="E4445" s="3">
        <v>1189228.0</v>
      </c>
      <c r="F4445" s="2">
        <v>11.0</v>
      </c>
      <c r="G4445" s="3">
        <v>5013052.0</v>
      </c>
    </row>
    <row r="4446">
      <c r="A4446" s="4">
        <v>45672.0</v>
      </c>
      <c r="B4446" s="1" t="s">
        <v>8</v>
      </c>
      <c r="C4446" s="2">
        <v>48801.0</v>
      </c>
      <c r="D4446" s="2">
        <v>796.0</v>
      </c>
      <c r="E4446" s="3">
        <v>2064824.0</v>
      </c>
      <c r="F4446" s="2">
        <v>5.0</v>
      </c>
      <c r="G4446" s="3">
        <v>1331130.0</v>
      </c>
    </row>
    <row r="4447">
      <c r="A4447" s="4">
        <v>45789.0</v>
      </c>
      <c r="B4447" s="1" t="s">
        <v>10</v>
      </c>
      <c r="C4447" s="2">
        <v>7477.0</v>
      </c>
      <c r="D4447" s="2">
        <v>104.0</v>
      </c>
      <c r="E4447" s="3">
        <v>202176.0</v>
      </c>
      <c r="F4447" s="2">
        <v>4.0</v>
      </c>
      <c r="G4447" s="3">
        <v>1750488.0</v>
      </c>
    </row>
    <row r="4448">
      <c r="A4448" s="4">
        <v>45835.0</v>
      </c>
      <c r="B4448" s="1" t="s">
        <v>11</v>
      </c>
      <c r="C4448" s="2">
        <v>35960.0</v>
      </c>
      <c r="D4448" s="2">
        <v>2616.0</v>
      </c>
      <c r="E4448" s="3">
        <v>7623024.0</v>
      </c>
      <c r="F4448" s="2">
        <v>150.0</v>
      </c>
      <c r="G4448" s="3">
        <v>6.88401E7</v>
      </c>
    </row>
    <row r="4449">
      <c r="A4449" s="4">
        <v>45765.0</v>
      </c>
      <c r="B4449" s="1" t="s">
        <v>8</v>
      </c>
      <c r="C4449" s="2">
        <v>22809.0</v>
      </c>
      <c r="D4449" s="2">
        <v>245.0</v>
      </c>
      <c r="E4449" s="3">
        <v>700210.0</v>
      </c>
      <c r="F4449" s="2">
        <v>1.0</v>
      </c>
      <c r="G4449" s="3">
        <v>262483.0</v>
      </c>
    </row>
    <row r="4450">
      <c r="A4450" s="4">
        <v>45740.0</v>
      </c>
      <c r="B4450" s="1" t="s">
        <v>9</v>
      </c>
      <c r="C4450" s="2">
        <v>28258.0</v>
      </c>
      <c r="D4450" s="2">
        <v>935.0</v>
      </c>
      <c r="E4450" s="3">
        <v>2510475.0</v>
      </c>
      <c r="F4450" s="2">
        <v>15.0</v>
      </c>
      <c r="G4450" s="3">
        <v>3179910.0</v>
      </c>
    </row>
    <row r="4451">
      <c r="A4451" s="4">
        <v>45745.0</v>
      </c>
      <c r="B4451" s="1" t="s">
        <v>11</v>
      </c>
      <c r="C4451" s="2">
        <v>13906.0</v>
      </c>
      <c r="D4451" s="2">
        <v>994.0</v>
      </c>
      <c r="E4451" s="3">
        <v>2290176.0</v>
      </c>
      <c r="F4451" s="2">
        <v>23.0</v>
      </c>
      <c r="G4451" s="3">
        <v>8187655.0</v>
      </c>
    </row>
    <row r="4452">
      <c r="A4452" s="4">
        <v>45816.0</v>
      </c>
      <c r="B4452" s="1" t="s">
        <v>7</v>
      </c>
      <c r="C4452" s="2">
        <v>15198.0</v>
      </c>
      <c r="D4452" s="2">
        <v>168.0</v>
      </c>
      <c r="E4452" s="3">
        <v>158256.0</v>
      </c>
      <c r="F4452" s="2">
        <v>2.0</v>
      </c>
      <c r="G4452" s="3">
        <v>894618.0</v>
      </c>
    </row>
    <row r="4453">
      <c r="A4453" s="4">
        <v>45792.0</v>
      </c>
      <c r="B4453" s="1" t="s">
        <v>7</v>
      </c>
      <c r="C4453" s="2">
        <v>7513.0</v>
      </c>
      <c r="D4453" s="2">
        <v>351.0</v>
      </c>
      <c r="E4453" s="3">
        <v>383292.0</v>
      </c>
      <c r="F4453" s="2">
        <v>10.0</v>
      </c>
      <c r="G4453" s="3">
        <v>4545910.0</v>
      </c>
    </row>
    <row r="4454">
      <c r="A4454" s="4">
        <v>45725.0</v>
      </c>
      <c r="B4454" s="1" t="s">
        <v>11</v>
      </c>
      <c r="C4454" s="2">
        <v>17141.0</v>
      </c>
      <c r="D4454" s="2">
        <v>893.0</v>
      </c>
      <c r="E4454" s="3">
        <v>2089620.0</v>
      </c>
      <c r="F4454" s="2">
        <v>27.0</v>
      </c>
      <c r="G4454" s="3">
        <v>8663085.0</v>
      </c>
    </row>
    <row r="4455">
      <c r="A4455" s="4">
        <v>45706.0</v>
      </c>
      <c r="B4455" s="1" t="s">
        <v>8</v>
      </c>
      <c r="C4455" s="2">
        <v>40269.0</v>
      </c>
      <c r="D4455" s="2">
        <v>1522.0</v>
      </c>
      <c r="E4455" s="3">
        <v>3607140.0</v>
      </c>
      <c r="F4455" s="2">
        <v>47.0</v>
      </c>
      <c r="G4455" s="3">
        <v>1.8848034E7</v>
      </c>
    </row>
    <row r="4456">
      <c r="A4456" s="4">
        <v>45760.0</v>
      </c>
      <c r="B4456" s="1" t="s">
        <v>10</v>
      </c>
      <c r="C4456" s="2">
        <v>8952.0</v>
      </c>
      <c r="D4456" s="2">
        <v>385.0</v>
      </c>
      <c r="E4456" s="3">
        <v>1133440.0</v>
      </c>
      <c r="F4456" s="2">
        <v>4.0</v>
      </c>
      <c r="G4456" s="3">
        <v>668312.0</v>
      </c>
    </row>
    <row r="4457">
      <c r="A4457" s="4">
        <v>45713.0</v>
      </c>
      <c r="B4457" s="1" t="s">
        <v>9</v>
      </c>
      <c r="C4457" s="2">
        <v>37609.0</v>
      </c>
      <c r="D4457" s="2">
        <v>1440.0</v>
      </c>
      <c r="E4457" s="3">
        <v>2630880.0</v>
      </c>
      <c r="F4457" s="2">
        <v>22.0</v>
      </c>
      <c r="G4457" s="3">
        <v>6124360.0</v>
      </c>
    </row>
    <row r="4458">
      <c r="A4458" s="4">
        <v>45758.0</v>
      </c>
      <c r="B4458" s="1" t="s">
        <v>10</v>
      </c>
      <c r="C4458" s="2">
        <v>32896.0</v>
      </c>
      <c r="D4458" s="2">
        <v>1205.0</v>
      </c>
      <c r="E4458" s="3">
        <v>2558215.0</v>
      </c>
      <c r="F4458" s="2">
        <v>29.0</v>
      </c>
      <c r="G4458" s="3">
        <v>5944594.0</v>
      </c>
    </row>
    <row r="4459">
      <c r="A4459" s="4">
        <v>45775.0</v>
      </c>
      <c r="B4459" s="1" t="s">
        <v>9</v>
      </c>
      <c r="C4459" s="2">
        <v>34087.0</v>
      </c>
      <c r="D4459" s="2">
        <v>354.0</v>
      </c>
      <c r="E4459" s="3">
        <v>735258.0</v>
      </c>
      <c r="F4459" s="2">
        <v>11.0</v>
      </c>
      <c r="G4459" s="3">
        <v>1826880.0</v>
      </c>
    </row>
    <row r="4460">
      <c r="A4460" s="4">
        <v>45758.0</v>
      </c>
      <c r="B4460" s="1" t="s">
        <v>10</v>
      </c>
      <c r="C4460" s="2">
        <v>48745.0</v>
      </c>
      <c r="D4460" s="2">
        <v>2369.0</v>
      </c>
      <c r="E4460" s="3">
        <v>6709008.0</v>
      </c>
      <c r="F4460" s="2">
        <v>21.0</v>
      </c>
      <c r="G4460" s="3">
        <v>9265704.0</v>
      </c>
    </row>
    <row r="4461">
      <c r="A4461" s="4">
        <v>45772.0</v>
      </c>
      <c r="B4461" s="1" t="s">
        <v>8</v>
      </c>
      <c r="C4461" s="2">
        <v>26140.0</v>
      </c>
      <c r="D4461" s="2">
        <v>815.0</v>
      </c>
      <c r="E4461" s="3">
        <v>864715.0</v>
      </c>
      <c r="F4461" s="2">
        <v>25.0</v>
      </c>
      <c r="G4461" s="3">
        <v>3907625.0</v>
      </c>
    </row>
    <row r="4462">
      <c r="A4462" s="4">
        <v>45720.0</v>
      </c>
      <c r="B4462" s="1" t="s">
        <v>8</v>
      </c>
      <c r="C4462" s="2">
        <v>34981.0</v>
      </c>
      <c r="D4462" s="2">
        <v>1722.0</v>
      </c>
      <c r="E4462" s="3">
        <v>4766496.0</v>
      </c>
      <c r="F4462" s="2">
        <v>21.0</v>
      </c>
      <c r="G4462" s="3">
        <v>8862063.0</v>
      </c>
    </row>
    <row r="4463">
      <c r="A4463" s="4">
        <v>45764.0</v>
      </c>
      <c r="B4463" s="1" t="s">
        <v>8</v>
      </c>
      <c r="C4463" s="2">
        <v>39961.0</v>
      </c>
      <c r="D4463" s="2">
        <v>1032.0</v>
      </c>
      <c r="E4463" s="3">
        <v>1534584.0</v>
      </c>
      <c r="F4463" s="2">
        <v>24.0</v>
      </c>
      <c r="G4463" s="3">
        <v>4357968.0</v>
      </c>
    </row>
    <row r="4464">
      <c r="A4464" s="4">
        <v>45752.0</v>
      </c>
      <c r="B4464" s="1" t="s">
        <v>9</v>
      </c>
      <c r="C4464" s="2">
        <v>4596.0</v>
      </c>
      <c r="D4464" s="2">
        <v>212.0</v>
      </c>
      <c r="E4464" s="3">
        <v>552684.0</v>
      </c>
      <c r="F4464" s="2">
        <v>6.0</v>
      </c>
      <c r="G4464" s="3">
        <v>2818440.0</v>
      </c>
    </row>
    <row r="4465">
      <c r="A4465" s="4">
        <v>45678.0</v>
      </c>
      <c r="B4465" s="1" t="s">
        <v>7</v>
      </c>
      <c r="C4465" s="2">
        <v>32626.0</v>
      </c>
      <c r="D4465" s="2">
        <v>1092.0</v>
      </c>
      <c r="E4465" s="3">
        <v>1063608.0</v>
      </c>
      <c r="F4465" s="2">
        <v>18.0</v>
      </c>
      <c r="G4465" s="3">
        <v>8653374.0</v>
      </c>
    </row>
    <row r="4466">
      <c r="A4466" s="4">
        <v>45724.0</v>
      </c>
      <c r="B4466" s="1" t="s">
        <v>11</v>
      </c>
      <c r="C4466" s="2">
        <v>45242.0</v>
      </c>
      <c r="D4466" s="2">
        <v>2006.0</v>
      </c>
      <c r="E4466" s="3">
        <v>4667962.0</v>
      </c>
      <c r="F4466" s="2">
        <v>74.0</v>
      </c>
      <c r="G4466" s="3">
        <v>3.1263446E7</v>
      </c>
    </row>
    <row r="4467">
      <c r="A4467" s="4">
        <v>45808.0</v>
      </c>
      <c r="B4467" s="1" t="s">
        <v>9</v>
      </c>
      <c r="C4467" s="2">
        <v>4489.0</v>
      </c>
      <c r="D4467" s="2">
        <v>169.0</v>
      </c>
      <c r="E4467" s="3">
        <v>424190.0</v>
      </c>
      <c r="F4467" s="2">
        <v>2.0</v>
      </c>
      <c r="G4467" s="3">
        <v>660798.0</v>
      </c>
    </row>
    <row r="4468">
      <c r="A4468" s="4">
        <v>45821.0</v>
      </c>
      <c r="B4468" s="1" t="s">
        <v>10</v>
      </c>
      <c r="C4468" s="2">
        <v>39887.0</v>
      </c>
      <c r="D4468" s="2">
        <v>1556.0</v>
      </c>
      <c r="E4468" s="3">
        <v>2268648.0</v>
      </c>
      <c r="F4468" s="2">
        <v>44.0</v>
      </c>
      <c r="G4468" s="3">
        <v>1.4354516E7</v>
      </c>
    </row>
    <row r="4469">
      <c r="A4469" s="4">
        <v>45796.0</v>
      </c>
      <c r="B4469" s="1" t="s">
        <v>8</v>
      </c>
      <c r="C4469" s="2">
        <v>10395.0</v>
      </c>
      <c r="D4469" s="2">
        <v>453.0</v>
      </c>
      <c r="E4469" s="3">
        <v>629670.0</v>
      </c>
      <c r="F4469" s="2">
        <v>15.0</v>
      </c>
      <c r="G4469" s="3">
        <v>5929245.0</v>
      </c>
    </row>
    <row r="4470">
      <c r="A4470" s="4">
        <v>45836.0</v>
      </c>
      <c r="B4470" s="1" t="s">
        <v>11</v>
      </c>
      <c r="C4470" s="2">
        <v>38070.0</v>
      </c>
      <c r="D4470" s="2">
        <v>2541.0</v>
      </c>
      <c r="E4470" s="3">
        <v>4319700.0</v>
      </c>
      <c r="F4470" s="2">
        <v>79.0</v>
      </c>
      <c r="G4470" s="3">
        <v>2.4144454E7</v>
      </c>
    </row>
    <row r="4471">
      <c r="A4471" s="4">
        <v>45779.0</v>
      </c>
      <c r="B4471" s="1" t="s">
        <v>9</v>
      </c>
      <c r="C4471" s="2">
        <v>13260.0</v>
      </c>
      <c r="D4471" s="2">
        <v>187.0</v>
      </c>
      <c r="E4471" s="3">
        <v>466752.0</v>
      </c>
      <c r="F4471" s="2">
        <v>2.0</v>
      </c>
      <c r="G4471" s="3">
        <v>539788.0</v>
      </c>
    </row>
    <row r="4472">
      <c r="A4472" s="4">
        <v>45703.0</v>
      </c>
      <c r="B4472" s="1" t="s">
        <v>10</v>
      </c>
      <c r="C4472" s="2">
        <v>29114.0</v>
      </c>
      <c r="D4472" s="2">
        <v>1375.0</v>
      </c>
      <c r="E4472" s="3">
        <v>3713875.0</v>
      </c>
      <c r="F4472" s="2">
        <v>8.0</v>
      </c>
      <c r="G4472" s="3">
        <v>2806576.0</v>
      </c>
    </row>
    <row r="4473">
      <c r="A4473" s="4">
        <v>45709.0</v>
      </c>
      <c r="B4473" s="1" t="s">
        <v>11</v>
      </c>
      <c r="C4473" s="2">
        <v>9354.0</v>
      </c>
      <c r="D4473" s="2">
        <v>378.0</v>
      </c>
      <c r="E4473" s="3">
        <v>702324.0</v>
      </c>
      <c r="F4473" s="2">
        <v>17.0</v>
      </c>
      <c r="G4473" s="3">
        <v>3568385.0</v>
      </c>
    </row>
    <row r="4474">
      <c r="A4474" s="4">
        <v>45708.0</v>
      </c>
      <c r="B4474" s="1" t="s">
        <v>8</v>
      </c>
      <c r="C4474" s="2">
        <v>19643.0</v>
      </c>
      <c r="D4474" s="2">
        <v>136.0</v>
      </c>
      <c r="E4474" s="3">
        <v>170544.0</v>
      </c>
      <c r="F4474" s="2">
        <v>5.0</v>
      </c>
      <c r="G4474" s="3">
        <v>2380500.0</v>
      </c>
    </row>
    <row r="4475">
      <c r="A4475" s="4">
        <v>45798.0</v>
      </c>
      <c r="B4475" s="1" t="s">
        <v>8</v>
      </c>
      <c r="C4475" s="2">
        <v>8577.0</v>
      </c>
      <c r="D4475" s="2">
        <v>339.0</v>
      </c>
      <c r="E4475" s="3">
        <v>679356.0</v>
      </c>
      <c r="F4475" s="2">
        <v>3.0</v>
      </c>
      <c r="G4475" s="3">
        <v>673713.0</v>
      </c>
    </row>
    <row r="4476">
      <c r="A4476" s="4">
        <v>45730.0</v>
      </c>
      <c r="B4476" s="1" t="s">
        <v>9</v>
      </c>
      <c r="C4476" s="2">
        <v>13567.0</v>
      </c>
      <c r="D4476" s="2">
        <v>388.0</v>
      </c>
      <c r="E4476" s="3">
        <v>816740.0</v>
      </c>
      <c r="F4476" s="2">
        <v>11.0</v>
      </c>
      <c r="G4476" s="3">
        <v>3860043.0</v>
      </c>
    </row>
    <row r="4477">
      <c r="A4477" s="4">
        <v>45683.0</v>
      </c>
      <c r="B4477" s="1" t="s">
        <v>8</v>
      </c>
      <c r="C4477" s="2">
        <v>46357.0</v>
      </c>
      <c r="D4477" s="2">
        <v>807.0</v>
      </c>
      <c r="E4477" s="3">
        <v>655284.0</v>
      </c>
      <c r="F4477" s="2">
        <v>28.0</v>
      </c>
      <c r="G4477" s="3">
        <v>1.0468276E7</v>
      </c>
    </row>
    <row r="4478">
      <c r="A4478" s="4">
        <v>45791.0</v>
      </c>
      <c r="B4478" s="1" t="s">
        <v>10</v>
      </c>
      <c r="C4478" s="2">
        <v>14852.0</v>
      </c>
      <c r="D4478" s="2">
        <v>463.0</v>
      </c>
      <c r="E4478" s="3">
        <v>1223246.0</v>
      </c>
      <c r="F4478" s="2">
        <v>13.0</v>
      </c>
      <c r="G4478" s="3">
        <v>2691455.0</v>
      </c>
    </row>
    <row r="4479">
      <c r="A4479" s="4">
        <v>45680.0</v>
      </c>
      <c r="B4479" s="1" t="s">
        <v>9</v>
      </c>
      <c r="C4479" s="2">
        <v>15606.0</v>
      </c>
      <c r="D4479" s="2">
        <v>567.0</v>
      </c>
      <c r="E4479" s="3">
        <v>1185030.0</v>
      </c>
      <c r="F4479" s="2">
        <v>10.0</v>
      </c>
      <c r="G4479" s="3">
        <v>2617280.0</v>
      </c>
    </row>
    <row r="4480">
      <c r="A4480" s="4">
        <v>45749.0</v>
      </c>
      <c r="B4480" s="1" t="s">
        <v>11</v>
      </c>
      <c r="C4480" s="2">
        <v>43699.0</v>
      </c>
      <c r="D4480" s="2">
        <v>1659.0</v>
      </c>
      <c r="E4480" s="3">
        <v>4399668.0</v>
      </c>
      <c r="F4480" s="2">
        <v>80.0</v>
      </c>
      <c r="G4480" s="3">
        <v>3.578664E7</v>
      </c>
    </row>
    <row r="4481">
      <c r="A4481" s="4">
        <v>45768.0</v>
      </c>
      <c r="B4481" s="1" t="s">
        <v>9</v>
      </c>
      <c r="C4481" s="2">
        <v>1149.0</v>
      </c>
      <c r="D4481" s="2">
        <v>10.0</v>
      </c>
      <c r="E4481" s="3">
        <v>17860.0</v>
      </c>
      <c r="F4481" s="2">
        <v>0.0</v>
      </c>
      <c r="G4481" s="3">
        <v>0.0</v>
      </c>
    </row>
    <row r="4482">
      <c r="A4482" s="4">
        <v>45670.0</v>
      </c>
      <c r="B4482" s="1" t="s">
        <v>7</v>
      </c>
      <c r="C4482" s="2">
        <v>24465.0</v>
      </c>
      <c r="D4482" s="2">
        <v>893.0</v>
      </c>
      <c r="E4482" s="3">
        <v>1517207.0</v>
      </c>
      <c r="F4482" s="2">
        <v>28.0</v>
      </c>
      <c r="G4482" s="3">
        <v>1.1280388E7</v>
      </c>
    </row>
    <row r="4483">
      <c r="A4483" s="4">
        <v>45665.0</v>
      </c>
      <c r="B4483" s="1" t="s">
        <v>10</v>
      </c>
      <c r="C4483" s="2">
        <v>21042.0</v>
      </c>
      <c r="D4483" s="2">
        <v>286.0</v>
      </c>
      <c r="E4483" s="3">
        <v>231946.0</v>
      </c>
      <c r="F4483" s="2">
        <v>5.0</v>
      </c>
      <c r="G4483" s="3">
        <v>2002495.0</v>
      </c>
    </row>
    <row r="4484">
      <c r="A4484" s="4">
        <v>45809.0</v>
      </c>
      <c r="B4484" s="1" t="s">
        <v>10</v>
      </c>
      <c r="C4484" s="2">
        <v>28541.0</v>
      </c>
      <c r="D4484" s="2">
        <v>1039.0</v>
      </c>
      <c r="E4484" s="3">
        <v>2951799.0</v>
      </c>
      <c r="F4484" s="2">
        <v>13.0</v>
      </c>
      <c r="G4484" s="3">
        <v>6302218.0</v>
      </c>
    </row>
    <row r="4485">
      <c r="A4485" s="4">
        <v>45690.0</v>
      </c>
      <c r="B4485" s="1" t="s">
        <v>9</v>
      </c>
      <c r="C4485" s="2">
        <v>29097.0</v>
      </c>
      <c r="D4485" s="2">
        <v>1273.0</v>
      </c>
      <c r="E4485" s="3">
        <v>1817844.0</v>
      </c>
      <c r="F4485" s="2">
        <v>24.0</v>
      </c>
      <c r="G4485" s="3">
        <v>5483832.0</v>
      </c>
    </row>
    <row r="4486">
      <c r="A4486" s="4">
        <v>45727.0</v>
      </c>
      <c r="B4486" s="1" t="s">
        <v>8</v>
      </c>
      <c r="C4486" s="2">
        <v>30793.0</v>
      </c>
      <c r="D4486" s="2">
        <v>1511.0</v>
      </c>
      <c r="E4486" s="3">
        <v>3281892.0</v>
      </c>
      <c r="F4486" s="2">
        <v>10.0</v>
      </c>
      <c r="G4486" s="3">
        <v>3963350.0</v>
      </c>
    </row>
    <row r="4487">
      <c r="A4487" s="4">
        <v>45771.0</v>
      </c>
      <c r="B4487" s="1" t="s">
        <v>8</v>
      </c>
      <c r="C4487" s="2">
        <v>49347.0</v>
      </c>
      <c r="D4487" s="2">
        <v>1968.0</v>
      </c>
      <c r="E4487" s="3">
        <v>3892704.0</v>
      </c>
      <c r="F4487" s="2">
        <v>70.0</v>
      </c>
      <c r="G4487" s="3">
        <v>3.468836E7</v>
      </c>
    </row>
    <row r="4488">
      <c r="A4488" s="4">
        <v>45679.0</v>
      </c>
      <c r="B4488" s="1" t="s">
        <v>9</v>
      </c>
      <c r="C4488" s="2">
        <v>14630.0</v>
      </c>
      <c r="D4488" s="2">
        <v>287.0</v>
      </c>
      <c r="E4488" s="3">
        <v>346409.0</v>
      </c>
      <c r="F4488" s="2">
        <v>8.0</v>
      </c>
      <c r="G4488" s="3">
        <v>2280760.0</v>
      </c>
    </row>
    <row r="4489">
      <c r="A4489" s="4">
        <v>45719.0</v>
      </c>
      <c r="B4489" s="1" t="s">
        <v>7</v>
      </c>
      <c r="C4489" s="2">
        <v>36521.0</v>
      </c>
      <c r="D4489" s="2">
        <v>811.0</v>
      </c>
      <c r="E4489" s="3">
        <v>2124009.0</v>
      </c>
      <c r="F4489" s="2">
        <v>29.0</v>
      </c>
      <c r="G4489" s="3">
        <v>5393333.0</v>
      </c>
    </row>
    <row r="4490">
      <c r="A4490" s="4">
        <v>45811.0</v>
      </c>
      <c r="B4490" s="1" t="s">
        <v>7</v>
      </c>
      <c r="C4490" s="2">
        <v>24183.0</v>
      </c>
      <c r="D4490" s="2">
        <v>895.0</v>
      </c>
      <c r="E4490" s="3">
        <v>2071925.0</v>
      </c>
      <c r="F4490" s="2">
        <v>24.0</v>
      </c>
      <c r="G4490" s="3">
        <v>9030120.0</v>
      </c>
    </row>
    <row r="4491">
      <c r="A4491" s="4">
        <v>45697.0</v>
      </c>
      <c r="B4491" s="1" t="s">
        <v>7</v>
      </c>
      <c r="C4491" s="2">
        <v>29830.0</v>
      </c>
      <c r="D4491" s="2">
        <v>369.0</v>
      </c>
      <c r="E4491" s="3">
        <v>743166.0</v>
      </c>
      <c r="F4491" s="2">
        <v>11.0</v>
      </c>
      <c r="G4491" s="3">
        <v>4364778.0</v>
      </c>
    </row>
    <row r="4492">
      <c r="A4492" s="4">
        <v>45661.0</v>
      </c>
      <c r="B4492" s="1" t="s">
        <v>9</v>
      </c>
      <c r="C4492" s="2">
        <v>9059.0</v>
      </c>
      <c r="D4492" s="2">
        <v>354.0</v>
      </c>
      <c r="E4492" s="3">
        <v>562506.0</v>
      </c>
      <c r="F4492" s="2">
        <v>14.0</v>
      </c>
      <c r="G4492" s="3">
        <v>2994880.0</v>
      </c>
    </row>
    <row r="4493">
      <c r="A4493" s="4">
        <v>45682.0</v>
      </c>
      <c r="B4493" s="1" t="s">
        <v>10</v>
      </c>
      <c r="C4493" s="2">
        <v>48381.0</v>
      </c>
      <c r="D4493" s="2">
        <v>619.0</v>
      </c>
      <c r="E4493" s="3">
        <v>799129.0</v>
      </c>
      <c r="F4493" s="2">
        <v>14.0</v>
      </c>
      <c r="G4493" s="3">
        <v>2522268.0</v>
      </c>
    </row>
    <row r="4494">
      <c r="A4494" s="4">
        <v>45815.0</v>
      </c>
      <c r="B4494" s="1" t="s">
        <v>8</v>
      </c>
      <c r="C4494" s="2">
        <v>13821.0</v>
      </c>
      <c r="D4494" s="2">
        <v>656.0</v>
      </c>
      <c r="E4494" s="3">
        <v>1706912.0</v>
      </c>
      <c r="F4494" s="2">
        <v>10.0</v>
      </c>
      <c r="G4494" s="3">
        <v>3240500.0</v>
      </c>
    </row>
    <row r="4495">
      <c r="A4495" s="4">
        <v>45828.0</v>
      </c>
      <c r="B4495" s="1" t="s">
        <v>8</v>
      </c>
      <c r="C4495" s="2">
        <v>35824.0</v>
      </c>
      <c r="D4495" s="2">
        <v>575.0</v>
      </c>
      <c r="E4495" s="3">
        <v>993025.0</v>
      </c>
      <c r="F4495" s="2">
        <v>22.0</v>
      </c>
      <c r="G4495" s="3">
        <v>1.0012728E7</v>
      </c>
    </row>
    <row r="4496">
      <c r="A4496" s="4">
        <v>45675.0</v>
      </c>
      <c r="B4496" s="1" t="s">
        <v>8</v>
      </c>
      <c r="C4496" s="2">
        <v>11023.0</v>
      </c>
      <c r="D4496" s="2">
        <v>88.0</v>
      </c>
      <c r="E4496" s="3">
        <v>180224.0</v>
      </c>
      <c r="F4496" s="2">
        <v>2.0</v>
      </c>
      <c r="G4496" s="3">
        <v>573292.0</v>
      </c>
    </row>
    <row r="4497">
      <c r="A4497" s="4">
        <v>45813.0</v>
      </c>
      <c r="B4497" s="1" t="s">
        <v>7</v>
      </c>
      <c r="C4497" s="2">
        <v>14243.0</v>
      </c>
      <c r="D4497" s="2">
        <v>517.0</v>
      </c>
      <c r="E4497" s="3">
        <v>1126026.0</v>
      </c>
      <c r="F4497" s="2">
        <v>17.0</v>
      </c>
      <c r="G4497" s="3">
        <v>7455078.0</v>
      </c>
    </row>
    <row r="4498">
      <c r="A4498" s="4">
        <v>45772.0</v>
      </c>
      <c r="B4498" s="1" t="s">
        <v>8</v>
      </c>
      <c r="C4498" s="2">
        <v>45248.0</v>
      </c>
      <c r="D4498" s="2">
        <v>1254.0</v>
      </c>
      <c r="E4498" s="3">
        <v>1992606.0</v>
      </c>
      <c r="F4498" s="2">
        <v>38.0</v>
      </c>
      <c r="G4498" s="3">
        <v>1.5820464E7</v>
      </c>
    </row>
    <row r="4499">
      <c r="A4499" s="4">
        <v>45753.0</v>
      </c>
      <c r="B4499" s="1" t="s">
        <v>11</v>
      </c>
      <c r="C4499" s="2">
        <v>48550.0</v>
      </c>
      <c r="D4499" s="2">
        <v>1502.0</v>
      </c>
      <c r="E4499" s="3">
        <v>4453430.0</v>
      </c>
      <c r="F4499" s="2">
        <v>51.0</v>
      </c>
      <c r="G4499" s="3">
        <v>1.3758117E7</v>
      </c>
    </row>
    <row r="4500">
      <c r="A4500" s="4">
        <v>45763.0</v>
      </c>
      <c r="B4500" s="1" t="s">
        <v>7</v>
      </c>
      <c r="C4500" s="2">
        <v>12025.0</v>
      </c>
      <c r="D4500" s="2">
        <v>75.0</v>
      </c>
      <c r="E4500" s="3">
        <v>122400.0</v>
      </c>
      <c r="F4500" s="2">
        <v>2.0</v>
      </c>
      <c r="G4500" s="3">
        <v>443706.0</v>
      </c>
    </row>
    <row r="4501">
      <c r="A4501" s="4">
        <v>45798.0</v>
      </c>
      <c r="B4501" s="1" t="s">
        <v>10</v>
      </c>
      <c r="C4501" s="2">
        <v>14792.0</v>
      </c>
      <c r="D4501" s="2">
        <v>159.0</v>
      </c>
      <c r="E4501" s="3">
        <v>372537.0</v>
      </c>
      <c r="F4501" s="2">
        <v>1.0</v>
      </c>
      <c r="G4501" s="3">
        <v>429798.0</v>
      </c>
    </row>
    <row r="4502">
      <c r="A4502" s="4">
        <v>45690.0</v>
      </c>
      <c r="B4502" s="1" t="s">
        <v>8</v>
      </c>
      <c r="C4502" s="2">
        <v>2216.0</v>
      </c>
      <c r="D4502" s="2">
        <v>31.0</v>
      </c>
      <c r="E4502" s="3">
        <v>29078.0</v>
      </c>
      <c r="F4502" s="2">
        <v>0.0</v>
      </c>
      <c r="G4502" s="3">
        <v>0.0</v>
      </c>
    </row>
    <row r="4503">
      <c r="A4503" s="4">
        <v>45696.0</v>
      </c>
      <c r="B4503" s="1" t="s">
        <v>10</v>
      </c>
      <c r="C4503" s="2">
        <v>5530.0</v>
      </c>
      <c r="D4503" s="2">
        <v>175.0</v>
      </c>
      <c r="E4503" s="3">
        <v>301000.0</v>
      </c>
      <c r="F4503" s="2">
        <v>6.0</v>
      </c>
      <c r="G4503" s="3">
        <v>1295970.0</v>
      </c>
    </row>
    <row r="4504">
      <c r="A4504" s="4">
        <v>45673.0</v>
      </c>
      <c r="B4504" s="1" t="s">
        <v>11</v>
      </c>
      <c r="C4504" s="2">
        <v>28404.0</v>
      </c>
      <c r="D4504" s="2">
        <v>1218.0</v>
      </c>
      <c r="E4504" s="3">
        <v>1012158.0</v>
      </c>
      <c r="F4504" s="2">
        <v>57.0</v>
      </c>
      <c r="G4504" s="3">
        <v>2.3373078E7</v>
      </c>
    </row>
    <row r="4505">
      <c r="A4505" s="4">
        <v>45675.0</v>
      </c>
      <c r="B4505" s="1" t="s">
        <v>7</v>
      </c>
      <c r="C4505" s="2">
        <v>18841.0</v>
      </c>
      <c r="D4505" s="2">
        <v>330.0</v>
      </c>
      <c r="E4505" s="3">
        <v>726660.0</v>
      </c>
      <c r="F4505" s="2">
        <v>3.0</v>
      </c>
      <c r="G4505" s="3">
        <v>745152.0</v>
      </c>
    </row>
    <row r="4506">
      <c r="A4506" s="4">
        <v>45737.0</v>
      </c>
      <c r="B4506" s="1" t="s">
        <v>7</v>
      </c>
      <c r="C4506" s="2">
        <v>30089.0</v>
      </c>
      <c r="D4506" s="2">
        <v>683.0</v>
      </c>
      <c r="E4506" s="3">
        <v>1739601.0</v>
      </c>
      <c r="F4506" s="2">
        <v>10.0</v>
      </c>
      <c r="G4506" s="3">
        <v>3726100.0</v>
      </c>
    </row>
    <row r="4507">
      <c r="A4507" s="4">
        <v>45769.0</v>
      </c>
      <c r="B4507" s="1" t="s">
        <v>7</v>
      </c>
      <c r="C4507" s="2">
        <v>41054.0</v>
      </c>
      <c r="D4507" s="2">
        <v>1810.0</v>
      </c>
      <c r="E4507" s="3">
        <v>4740390.0</v>
      </c>
      <c r="F4507" s="2">
        <v>33.0</v>
      </c>
      <c r="G4507" s="3">
        <v>5141400.0</v>
      </c>
    </row>
    <row r="4508">
      <c r="A4508" s="4">
        <v>45711.0</v>
      </c>
      <c r="B4508" s="1" t="s">
        <v>11</v>
      </c>
      <c r="C4508" s="2">
        <v>18456.0</v>
      </c>
      <c r="D4508" s="2">
        <v>1288.0</v>
      </c>
      <c r="E4508" s="3">
        <v>1103816.0</v>
      </c>
      <c r="F4508" s="2">
        <v>64.0</v>
      </c>
      <c r="G4508" s="3">
        <v>2.7101696E7</v>
      </c>
    </row>
    <row r="4509">
      <c r="A4509" s="4">
        <v>45759.0</v>
      </c>
      <c r="B4509" s="1" t="s">
        <v>10</v>
      </c>
      <c r="C4509" s="2">
        <v>48938.0</v>
      </c>
      <c r="D4509" s="2">
        <v>1950.0</v>
      </c>
      <c r="E4509" s="3">
        <v>3315000.0</v>
      </c>
      <c r="F4509" s="2">
        <v>48.0</v>
      </c>
      <c r="G4509" s="3">
        <v>2.2704384E7</v>
      </c>
    </row>
    <row r="4510">
      <c r="A4510" s="4">
        <v>45702.0</v>
      </c>
      <c r="B4510" s="1" t="s">
        <v>11</v>
      </c>
      <c r="C4510" s="2">
        <v>5623.0</v>
      </c>
      <c r="D4510" s="2">
        <v>446.0</v>
      </c>
      <c r="E4510" s="3">
        <v>698436.0</v>
      </c>
      <c r="F4510" s="2">
        <v>9.0</v>
      </c>
      <c r="G4510" s="3">
        <v>1502010.0</v>
      </c>
    </row>
    <row r="4511">
      <c r="A4511" s="4">
        <v>45781.0</v>
      </c>
      <c r="B4511" s="1" t="s">
        <v>11</v>
      </c>
      <c r="C4511" s="2">
        <v>3823.0</v>
      </c>
      <c r="D4511" s="2">
        <v>215.0</v>
      </c>
      <c r="E4511" s="3">
        <v>576415.0</v>
      </c>
      <c r="F4511" s="2">
        <v>7.0</v>
      </c>
      <c r="G4511" s="3">
        <v>2578079.0</v>
      </c>
    </row>
    <row r="4512">
      <c r="A4512" s="4">
        <v>45781.0</v>
      </c>
      <c r="B4512" s="1" t="s">
        <v>10</v>
      </c>
      <c r="C4512" s="2">
        <v>42690.0</v>
      </c>
      <c r="D4512" s="2">
        <v>1606.0</v>
      </c>
      <c r="E4512" s="3">
        <v>3040158.0</v>
      </c>
      <c r="F4512" s="2">
        <v>38.0</v>
      </c>
      <c r="G4512" s="3">
        <v>1.484603E7</v>
      </c>
    </row>
    <row r="4513">
      <c r="A4513" s="4">
        <v>45717.0</v>
      </c>
      <c r="B4513" s="1" t="s">
        <v>10</v>
      </c>
      <c r="C4513" s="2">
        <v>43720.0</v>
      </c>
      <c r="D4513" s="2">
        <v>1562.0</v>
      </c>
      <c r="E4513" s="3">
        <v>1391742.0</v>
      </c>
      <c r="F4513" s="2">
        <v>24.0</v>
      </c>
      <c r="G4513" s="3">
        <v>7840560.0</v>
      </c>
    </row>
    <row r="4514">
      <c r="A4514" s="4">
        <v>45750.0</v>
      </c>
      <c r="B4514" s="1" t="s">
        <v>9</v>
      </c>
      <c r="C4514" s="2">
        <v>30353.0</v>
      </c>
      <c r="D4514" s="2">
        <v>997.0</v>
      </c>
      <c r="E4514" s="3">
        <v>1690912.0</v>
      </c>
      <c r="F4514" s="2">
        <v>11.0</v>
      </c>
      <c r="G4514" s="3">
        <v>3767390.0</v>
      </c>
    </row>
    <row r="4515">
      <c r="A4515" s="4">
        <v>45676.0</v>
      </c>
      <c r="B4515" s="1" t="s">
        <v>9</v>
      </c>
      <c r="C4515" s="2">
        <v>48593.0</v>
      </c>
      <c r="D4515" s="2">
        <v>243.0</v>
      </c>
      <c r="E4515" s="3">
        <v>269487.0</v>
      </c>
      <c r="F4515" s="2">
        <v>7.0</v>
      </c>
      <c r="G4515" s="3">
        <v>2684514.0</v>
      </c>
    </row>
    <row r="4516">
      <c r="A4516" s="4">
        <v>45734.0</v>
      </c>
      <c r="B4516" s="1" t="s">
        <v>10</v>
      </c>
      <c r="C4516" s="2">
        <v>23252.0</v>
      </c>
      <c r="D4516" s="2">
        <v>758.0</v>
      </c>
      <c r="E4516" s="3">
        <v>1531160.0</v>
      </c>
      <c r="F4516" s="2">
        <v>15.0</v>
      </c>
      <c r="G4516" s="3">
        <v>6127200.0</v>
      </c>
    </row>
    <row r="4517">
      <c r="A4517" s="4">
        <v>45770.0</v>
      </c>
      <c r="B4517" s="1" t="s">
        <v>8</v>
      </c>
      <c r="C4517" s="2">
        <v>32778.0</v>
      </c>
      <c r="D4517" s="2">
        <v>987.0</v>
      </c>
      <c r="E4517" s="3">
        <v>1933533.0</v>
      </c>
      <c r="F4517" s="2">
        <v>23.0</v>
      </c>
      <c r="G4517" s="3">
        <v>4806333.0</v>
      </c>
    </row>
    <row r="4518">
      <c r="A4518" s="4">
        <v>45745.0</v>
      </c>
      <c r="B4518" s="1" t="s">
        <v>10</v>
      </c>
      <c r="C4518" s="2">
        <v>13720.0</v>
      </c>
      <c r="D4518" s="2">
        <v>650.0</v>
      </c>
      <c r="E4518" s="3">
        <v>1088750.0</v>
      </c>
      <c r="F4518" s="2">
        <v>10.0</v>
      </c>
      <c r="G4518" s="3">
        <v>4524090.0</v>
      </c>
    </row>
    <row r="4519">
      <c r="A4519" s="4">
        <v>45725.0</v>
      </c>
      <c r="B4519" s="1" t="s">
        <v>11</v>
      </c>
      <c r="C4519" s="2">
        <v>2802.0</v>
      </c>
      <c r="D4519" s="2">
        <v>158.0</v>
      </c>
      <c r="E4519" s="3">
        <v>153418.0</v>
      </c>
      <c r="F4519" s="2">
        <v>4.0</v>
      </c>
      <c r="G4519" s="3">
        <v>1425156.0</v>
      </c>
    </row>
    <row r="4520">
      <c r="A4520" s="4">
        <v>45700.0</v>
      </c>
      <c r="B4520" s="1" t="s">
        <v>9</v>
      </c>
      <c r="C4520" s="2">
        <v>9768.0</v>
      </c>
      <c r="D4520" s="2">
        <v>392.0</v>
      </c>
      <c r="E4520" s="3">
        <v>976472.0</v>
      </c>
      <c r="F4520" s="2">
        <v>7.0</v>
      </c>
      <c r="G4520" s="3">
        <v>1175454.0</v>
      </c>
    </row>
    <row r="4521">
      <c r="A4521" s="4">
        <v>45688.0</v>
      </c>
      <c r="B4521" s="1" t="s">
        <v>7</v>
      </c>
      <c r="C4521" s="2">
        <v>35286.0</v>
      </c>
      <c r="D4521" s="2">
        <v>1178.0</v>
      </c>
      <c r="E4521" s="3">
        <v>2454952.0</v>
      </c>
      <c r="F4521" s="2">
        <v>14.0</v>
      </c>
      <c r="G4521" s="3">
        <v>6415906.0</v>
      </c>
    </row>
    <row r="4522">
      <c r="A4522" s="4">
        <v>45778.0</v>
      </c>
      <c r="B4522" s="1" t="s">
        <v>10</v>
      </c>
      <c r="C4522" s="2">
        <v>43481.0</v>
      </c>
      <c r="D4522" s="2">
        <v>1905.0</v>
      </c>
      <c r="E4522" s="3">
        <v>5694045.0</v>
      </c>
      <c r="F4522" s="2">
        <v>62.0</v>
      </c>
      <c r="G4522" s="3">
        <v>2.6027352E7</v>
      </c>
    </row>
    <row r="4523">
      <c r="A4523" s="4">
        <v>45746.0</v>
      </c>
      <c r="B4523" s="1" t="s">
        <v>7</v>
      </c>
      <c r="C4523" s="2">
        <v>16272.0</v>
      </c>
      <c r="D4523" s="2">
        <v>276.0</v>
      </c>
      <c r="E4523" s="3">
        <v>666264.0</v>
      </c>
      <c r="F4523" s="2">
        <v>10.0</v>
      </c>
      <c r="G4523" s="3">
        <v>2712550.0</v>
      </c>
    </row>
    <row r="4524">
      <c r="A4524" s="4">
        <v>45746.0</v>
      </c>
      <c r="B4524" s="1" t="s">
        <v>9</v>
      </c>
      <c r="C4524" s="2">
        <v>36637.0</v>
      </c>
      <c r="D4524" s="2">
        <v>1675.0</v>
      </c>
      <c r="E4524" s="3">
        <v>3768750.0</v>
      </c>
      <c r="F4524" s="2">
        <v>28.0</v>
      </c>
      <c r="G4524" s="3">
        <v>1.1321212E7</v>
      </c>
    </row>
    <row r="4525">
      <c r="A4525" s="4">
        <v>45664.0</v>
      </c>
      <c r="B4525" s="1" t="s">
        <v>7</v>
      </c>
      <c r="C4525" s="2">
        <v>11423.0</v>
      </c>
      <c r="D4525" s="2">
        <v>121.0</v>
      </c>
      <c r="E4525" s="3">
        <v>98857.0</v>
      </c>
      <c r="F4525" s="2">
        <v>4.0</v>
      </c>
      <c r="G4525" s="3">
        <v>1862080.0</v>
      </c>
    </row>
    <row r="4526">
      <c r="A4526" s="4">
        <v>45673.0</v>
      </c>
      <c r="B4526" s="1" t="s">
        <v>9</v>
      </c>
      <c r="C4526" s="2">
        <v>12989.0</v>
      </c>
      <c r="D4526" s="2">
        <v>204.0</v>
      </c>
      <c r="E4526" s="3">
        <v>583848.0</v>
      </c>
      <c r="F4526" s="2">
        <v>6.0</v>
      </c>
      <c r="G4526" s="3">
        <v>2832252.0</v>
      </c>
    </row>
    <row r="4527">
      <c r="A4527" s="4">
        <v>45679.0</v>
      </c>
      <c r="B4527" s="1" t="s">
        <v>10</v>
      </c>
      <c r="C4527" s="2">
        <v>2209.0</v>
      </c>
      <c r="D4527" s="2">
        <v>76.0</v>
      </c>
      <c r="E4527" s="3">
        <v>225416.0</v>
      </c>
      <c r="F4527" s="2">
        <v>2.0</v>
      </c>
      <c r="G4527" s="3">
        <v>971394.0</v>
      </c>
    </row>
    <row r="4528">
      <c r="A4528" s="4">
        <v>45664.0</v>
      </c>
      <c r="B4528" s="1" t="s">
        <v>10</v>
      </c>
      <c r="C4528" s="2">
        <v>22849.0</v>
      </c>
      <c r="D4528" s="2">
        <v>233.0</v>
      </c>
      <c r="E4528" s="3">
        <v>324336.0</v>
      </c>
      <c r="F4528" s="2">
        <v>6.0</v>
      </c>
      <c r="G4528" s="3">
        <v>1523820.0</v>
      </c>
    </row>
    <row r="4529">
      <c r="A4529" s="4">
        <v>45749.0</v>
      </c>
      <c r="B4529" s="1" t="s">
        <v>7</v>
      </c>
      <c r="C4529" s="2">
        <v>33521.0</v>
      </c>
      <c r="D4529" s="2">
        <v>307.0</v>
      </c>
      <c r="E4529" s="3">
        <v>743554.0</v>
      </c>
      <c r="F4529" s="2">
        <v>1.0</v>
      </c>
      <c r="G4529" s="3">
        <v>222259.0</v>
      </c>
    </row>
    <row r="4530">
      <c r="A4530" s="4">
        <v>45763.0</v>
      </c>
      <c r="B4530" s="1" t="s">
        <v>8</v>
      </c>
      <c r="C4530" s="2">
        <v>46640.0</v>
      </c>
      <c r="D4530" s="2">
        <v>589.0</v>
      </c>
      <c r="E4530" s="3">
        <v>593712.0</v>
      </c>
      <c r="F4530" s="2">
        <v>19.0</v>
      </c>
      <c r="G4530" s="3">
        <v>5618167.0</v>
      </c>
    </row>
    <row r="4531">
      <c r="A4531" s="4">
        <v>45661.0</v>
      </c>
      <c r="B4531" s="1" t="s">
        <v>9</v>
      </c>
      <c r="C4531" s="2">
        <v>21629.0</v>
      </c>
      <c r="D4531" s="2">
        <v>307.0</v>
      </c>
      <c r="E4531" s="3">
        <v>789297.0</v>
      </c>
      <c r="F4531" s="2">
        <v>7.0</v>
      </c>
      <c r="G4531" s="3">
        <v>3323999.0</v>
      </c>
    </row>
    <row r="4532">
      <c r="A4532" s="4">
        <v>45706.0</v>
      </c>
      <c r="B4532" s="1" t="s">
        <v>11</v>
      </c>
      <c r="C4532" s="2">
        <v>49860.0</v>
      </c>
      <c r="D4532" s="2">
        <v>3718.0</v>
      </c>
      <c r="E4532" s="3">
        <v>6818812.0</v>
      </c>
      <c r="F4532" s="2">
        <v>192.0</v>
      </c>
      <c r="G4532" s="3">
        <v>5.045472E7</v>
      </c>
    </row>
    <row r="4533">
      <c r="A4533" s="4">
        <v>45784.0</v>
      </c>
      <c r="B4533" s="1" t="s">
        <v>7</v>
      </c>
      <c r="C4533" s="2">
        <v>10256.0</v>
      </c>
      <c r="D4533" s="2">
        <v>303.0</v>
      </c>
      <c r="E4533" s="3">
        <v>659328.0</v>
      </c>
      <c r="F4533" s="2">
        <v>2.0</v>
      </c>
      <c r="G4533" s="3">
        <v>483912.0</v>
      </c>
    </row>
    <row r="4534">
      <c r="A4534" s="4">
        <v>45827.0</v>
      </c>
      <c r="B4534" s="1" t="s">
        <v>10</v>
      </c>
      <c r="C4534" s="2">
        <v>7766.0</v>
      </c>
      <c r="D4534" s="2">
        <v>300.0</v>
      </c>
      <c r="E4534" s="3">
        <v>507000.0</v>
      </c>
      <c r="F4534" s="2">
        <v>10.0</v>
      </c>
      <c r="G4534" s="3">
        <v>2022350.0</v>
      </c>
    </row>
    <row r="4535">
      <c r="A4535" s="4">
        <v>45694.0</v>
      </c>
      <c r="B4535" s="1" t="s">
        <v>7</v>
      </c>
      <c r="C4535" s="2">
        <v>31791.0</v>
      </c>
      <c r="D4535" s="2">
        <v>980.0</v>
      </c>
      <c r="E4535" s="3">
        <v>1400420.0</v>
      </c>
      <c r="F4535" s="2">
        <v>19.0</v>
      </c>
      <c r="G4535" s="3">
        <v>5092646.0</v>
      </c>
    </row>
    <row r="4536">
      <c r="A4536" s="4">
        <v>45775.0</v>
      </c>
      <c r="B4536" s="1" t="s">
        <v>9</v>
      </c>
      <c r="C4536" s="2">
        <v>27771.0</v>
      </c>
      <c r="D4536" s="2">
        <v>864.0</v>
      </c>
      <c r="E4536" s="3">
        <v>2231712.0</v>
      </c>
      <c r="F4536" s="2">
        <v>29.0</v>
      </c>
      <c r="G4536" s="3">
        <v>1.2756375E7</v>
      </c>
    </row>
    <row r="4537">
      <c r="A4537" s="4">
        <v>45794.0</v>
      </c>
      <c r="B4537" s="1" t="s">
        <v>10</v>
      </c>
      <c r="C4537" s="2">
        <v>44096.0</v>
      </c>
      <c r="D4537" s="2">
        <v>2002.0</v>
      </c>
      <c r="E4537" s="3">
        <v>3305302.0</v>
      </c>
      <c r="F4537" s="2">
        <v>41.0</v>
      </c>
      <c r="G4537" s="3">
        <v>1.4276159E7</v>
      </c>
    </row>
    <row r="4538">
      <c r="A4538" s="4">
        <v>45759.0</v>
      </c>
      <c r="B4538" s="1" t="s">
        <v>11</v>
      </c>
      <c r="C4538" s="2">
        <v>26343.0</v>
      </c>
      <c r="D4538" s="2">
        <v>1483.0</v>
      </c>
      <c r="E4538" s="3">
        <v>3522125.0</v>
      </c>
      <c r="F4538" s="2">
        <v>41.0</v>
      </c>
      <c r="G4538" s="3">
        <v>1.2519596E7</v>
      </c>
    </row>
    <row r="4539">
      <c r="A4539" s="4">
        <v>45758.0</v>
      </c>
      <c r="B4539" s="1" t="s">
        <v>10</v>
      </c>
      <c r="C4539" s="2">
        <v>38648.0</v>
      </c>
      <c r="D4539" s="2">
        <v>383.0</v>
      </c>
      <c r="E4539" s="3">
        <v>658377.0</v>
      </c>
      <c r="F4539" s="2">
        <v>11.0</v>
      </c>
      <c r="G4539" s="3">
        <v>2862827.0</v>
      </c>
    </row>
    <row r="4540">
      <c r="A4540" s="4">
        <v>45679.0</v>
      </c>
      <c r="B4540" s="1" t="s">
        <v>10</v>
      </c>
      <c r="C4540" s="2">
        <v>15961.0</v>
      </c>
      <c r="D4540" s="2">
        <v>129.0</v>
      </c>
      <c r="E4540" s="3">
        <v>187308.0</v>
      </c>
      <c r="F4540" s="2">
        <v>2.0</v>
      </c>
      <c r="G4540" s="3">
        <v>971608.0</v>
      </c>
    </row>
    <row r="4541">
      <c r="A4541" s="4">
        <v>45705.0</v>
      </c>
      <c r="B4541" s="1" t="s">
        <v>8</v>
      </c>
      <c r="C4541" s="2">
        <v>3436.0</v>
      </c>
      <c r="D4541" s="2">
        <v>137.0</v>
      </c>
      <c r="E4541" s="3">
        <v>399766.0</v>
      </c>
      <c r="F4541" s="2">
        <v>2.0</v>
      </c>
      <c r="G4541" s="3">
        <v>536470.0</v>
      </c>
    </row>
    <row r="4542">
      <c r="A4542" s="4">
        <v>45775.0</v>
      </c>
      <c r="B4542" s="1" t="s">
        <v>10</v>
      </c>
      <c r="C4542" s="2">
        <v>6274.0</v>
      </c>
      <c r="D4542" s="2">
        <v>215.0</v>
      </c>
      <c r="E4542" s="3">
        <v>267675.0</v>
      </c>
      <c r="F4542" s="2">
        <v>3.0</v>
      </c>
      <c r="G4542" s="3">
        <v>884190.0</v>
      </c>
    </row>
    <row r="4543">
      <c r="A4543" s="4">
        <v>45838.0</v>
      </c>
      <c r="B4543" s="1" t="s">
        <v>10</v>
      </c>
      <c r="C4543" s="2">
        <v>8101.0</v>
      </c>
      <c r="D4543" s="2">
        <v>341.0</v>
      </c>
      <c r="E4543" s="3">
        <v>430683.0</v>
      </c>
      <c r="F4543" s="2">
        <v>11.0</v>
      </c>
      <c r="G4543" s="3">
        <v>4975685.0</v>
      </c>
    </row>
    <row r="4544">
      <c r="A4544" s="4">
        <v>45732.0</v>
      </c>
      <c r="B4544" s="1" t="s">
        <v>9</v>
      </c>
      <c r="C4544" s="2">
        <v>6704.0</v>
      </c>
      <c r="D4544" s="2">
        <v>51.0</v>
      </c>
      <c r="E4544" s="3">
        <v>85578.0</v>
      </c>
      <c r="F4544" s="2">
        <v>1.0</v>
      </c>
      <c r="G4544" s="3">
        <v>348397.0</v>
      </c>
    </row>
    <row r="4545">
      <c r="A4545" s="4">
        <v>45722.0</v>
      </c>
      <c r="B4545" s="1" t="s">
        <v>9</v>
      </c>
      <c r="C4545" s="2">
        <v>28060.0</v>
      </c>
      <c r="D4545" s="2">
        <v>393.0</v>
      </c>
      <c r="E4545" s="3">
        <v>628407.0</v>
      </c>
      <c r="F4545" s="2">
        <v>13.0</v>
      </c>
      <c r="G4545" s="3">
        <v>3993496.0</v>
      </c>
    </row>
    <row r="4546">
      <c r="A4546" s="4">
        <v>45757.0</v>
      </c>
      <c r="B4546" s="1" t="s">
        <v>9</v>
      </c>
      <c r="C4546" s="2">
        <v>6685.0</v>
      </c>
      <c r="D4546" s="2">
        <v>138.0</v>
      </c>
      <c r="E4546" s="3">
        <v>162840.0</v>
      </c>
      <c r="F4546" s="2">
        <v>2.0</v>
      </c>
      <c r="G4546" s="3">
        <v>674856.0</v>
      </c>
    </row>
    <row r="4547">
      <c r="A4547" s="4">
        <v>45719.0</v>
      </c>
      <c r="B4547" s="1" t="s">
        <v>11</v>
      </c>
      <c r="C4547" s="2">
        <v>4319.0</v>
      </c>
      <c r="D4547" s="2">
        <v>309.0</v>
      </c>
      <c r="E4547" s="3">
        <v>456393.0</v>
      </c>
      <c r="F4547" s="2">
        <v>11.0</v>
      </c>
      <c r="G4547" s="3">
        <v>3059012.0</v>
      </c>
    </row>
    <row r="4548">
      <c r="A4548" s="4">
        <v>45797.0</v>
      </c>
      <c r="B4548" s="1" t="s">
        <v>9</v>
      </c>
      <c r="C4548" s="2">
        <v>25296.0</v>
      </c>
      <c r="D4548" s="2">
        <v>870.0</v>
      </c>
      <c r="E4548" s="3">
        <v>1577310.0</v>
      </c>
      <c r="F4548" s="2">
        <v>24.0</v>
      </c>
      <c r="G4548" s="3">
        <v>5632032.0</v>
      </c>
    </row>
    <row r="4549">
      <c r="A4549" s="4">
        <v>45785.0</v>
      </c>
      <c r="B4549" s="1" t="s">
        <v>11</v>
      </c>
      <c r="C4549" s="2">
        <v>43745.0</v>
      </c>
      <c r="D4549" s="2">
        <v>2144.0</v>
      </c>
      <c r="E4549" s="3">
        <v>6196160.0</v>
      </c>
      <c r="F4549" s="2">
        <v>122.0</v>
      </c>
      <c r="G4549" s="3">
        <v>3.82958E7</v>
      </c>
    </row>
    <row r="4550">
      <c r="A4550" s="4">
        <v>45728.0</v>
      </c>
      <c r="B4550" s="1" t="s">
        <v>8</v>
      </c>
      <c r="C4550" s="2">
        <v>3407.0</v>
      </c>
      <c r="D4550" s="2">
        <v>59.0</v>
      </c>
      <c r="E4550" s="3">
        <v>128797.0</v>
      </c>
      <c r="F4550" s="2">
        <v>1.0</v>
      </c>
      <c r="G4550" s="3">
        <v>454015.0</v>
      </c>
    </row>
    <row r="4551">
      <c r="A4551" s="4">
        <v>45660.0</v>
      </c>
      <c r="B4551" s="1" t="s">
        <v>10</v>
      </c>
      <c r="C4551" s="2">
        <v>49273.0</v>
      </c>
      <c r="D4551" s="2">
        <v>369.0</v>
      </c>
      <c r="E4551" s="3">
        <v>1023975.0</v>
      </c>
      <c r="F4551" s="2">
        <v>14.0</v>
      </c>
      <c r="G4551" s="3">
        <v>4183312.0</v>
      </c>
    </row>
    <row r="4552">
      <c r="A4552" s="4">
        <v>45738.0</v>
      </c>
      <c r="B4552" s="1" t="s">
        <v>10</v>
      </c>
      <c r="C4552" s="2">
        <v>18539.0</v>
      </c>
      <c r="D4552" s="2">
        <v>394.0</v>
      </c>
      <c r="E4552" s="3">
        <v>386120.0</v>
      </c>
      <c r="F4552" s="2">
        <v>15.0</v>
      </c>
      <c r="G4552" s="3">
        <v>4998195.0</v>
      </c>
    </row>
    <row r="4553">
      <c r="A4553" s="4">
        <v>45669.0</v>
      </c>
      <c r="B4553" s="1" t="s">
        <v>9</v>
      </c>
      <c r="C4553" s="2">
        <v>15878.0</v>
      </c>
      <c r="D4553" s="2">
        <v>763.0</v>
      </c>
      <c r="E4553" s="3">
        <v>2256954.0</v>
      </c>
      <c r="F4553" s="2">
        <v>17.0</v>
      </c>
      <c r="G4553" s="3">
        <v>5376590.0</v>
      </c>
    </row>
    <row r="4554">
      <c r="A4554" s="4">
        <v>45734.0</v>
      </c>
      <c r="B4554" s="1" t="s">
        <v>8</v>
      </c>
      <c r="C4554" s="2">
        <v>49531.0</v>
      </c>
      <c r="D4554" s="2">
        <v>1778.0</v>
      </c>
      <c r="E4554" s="3">
        <v>3115056.0</v>
      </c>
      <c r="F4554" s="2">
        <v>38.0</v>
      </c>
      <c r="G4554" s="3">
        <v>6101242.0</v>
      </c>
    </row>
    <row r="4555">
      <c r="A4555" s="4">
        <v>45801.0</v>
      </c>
      <c r="B4555" s="1" t="s">
        <v>7</v>
      </c>
      <c r="C4555" s="2">
        <v>10876.0</v>
      </c>
      <c r="D4555" s="2">
        <v>519.0</v>
      </c>
      <c r="E4555" s="3">
        <v>616053.0</v>
      </c>
      <c r="F4555" s="2">
        <v>7.0</v>
      </c>
      <c r="G4555" s="3">
        <v>3350270.0</v>
      </c>
    </row>
    <row r="4556">
      <c r="A4556" s="4">
        <v>45814.0</v>
      </c>
      <c r="B4556" s="1" t="s">
        <v>9</v>
      </c>
      <c r="C4556" s="2">
        <v>43472.0</v>
      </c>
      <c r="D4556" s="2">
        <v>498.0</v>
      </c>
      <c r="E4556" s="3">
        <v>1258446.0</v>
      </c>
      <c r="F4556" s="2">
        <v>8.0</v>
      </c>
      <c r="G4556" s="3">
        <v>3518368.0</v>
      </c>
    </row>
    <row r="4557">
      <c r="A4557" s="4">
        <v>45714.0</v>
      </c>
      <c r="B4557" s="1" t="s">
        <v>11</v>
      </c>
      <c r="C4557" s="2">
        <v>29085.0</v>
      </c>
      <c r="D4557" s="2">
        <v>1701.0</v>
      </c>
      <c r="E4557" s="3">
        <v>3400299.0</v>
      </c>
      <c r="F4557" s="2">
        <v>48.0</v>
      </c>
      <c r="G4557" s="3">
        <v>1.156104E7</v>
      </c>
    </row>
    <row r="4558">
      <c r="A4558" s="4">
        <v>45820.0</v>
      </c>
      <c r="B4558" s="1" t="s">
        <v>10</v>
      </c>
      <c r="C4558" s="2">
        <v>42289.0</v>
      </c>
      <c r="D4558" s="2">
        <v>633.0</v>
      </c>
      <c r="E4558" s="3">
        <v>1176747.0</v>
      </c>
      <c r="F4558" s="2">
        <v>21.0</v>
      </c>
      <c r="G4558" s="3">
        <v>6868239.0</v>
      </c>
    </row>
    <row r="4559">
      <c r="A4559" s="4">
        <v>45801.0</v>
      </c>
      <c r="B4559" s="1" t="s">
        <v>10</v>
      </c>
      <c r="C4559" s="2">
        <v>33656.0</v>
      </c>
      <c r="D4559" s="2">
        <v>173.0</v>
      </c>
      <c r="E4559" s="3">
        <v>358110.0</v>
      </c>
      <c r="F4559" s="2">
        <v>4.0</v>
      </c>
      <c r="G4559" s="3">
        <v>1927312.0</v>
      </c>
    </row>
    <row r="4560">
      <c r="A4560" s="4">
        <v>45699.0</v>
      </c>
      <c r="B4560" s="1" t="s">
        <v>8</v>
      </c>
      <c r="C4560" s="2">
        <v>34625.0</v>
      </c>
      <c r="D4560" s="2">
        <v>1182.0</v>
      </c>
      <c r="E4560" s="3">
        <v>1672530.0</v>
      </c>
      <c r="F4560" s="2">
        <v>15.0</v>
      </c>
      <c r="G4560" s="3">
        <v>5769285.0</v>
      </c>
    </row>
    <row r="4561">
      <c r="A4561" s="4">
        <v>45685.0</v>
      </c>
      <c r="B4561" s="1" t="s">
        <v>9</v>
      </c>
      <c r="C4561" s="2">
        <v>13647.0</v>
      </c>
      <c r="D4561" s="2">
        <v>614.0</v>
      </c>
      <c r="E4561" s="3">
        <v>1821124.0</v>
      </c>
      <c r="F4561" s="2">
        <v>4.0</v>
      </c>
      <c r="G4561" s="3">
        <v>1040988.0</v>
      </c>
    </row>
    <row r="4562">
      <c r="A4562" s="4">
        <v>45678.0</v>
      </c>
      <c r="B4562" s="1" t="s">
        <v>9</v>
      </c>
      <c r="C4562" s="2">
        <v>39267.0</v>
      </c>
      <c r="D4562" s="2">
        <v>1225.0</v>
      </c>
      <c r="E4562" s="3">
        <v>2530850.0</v>
      </c>
      <c r="F4562" s="2">
        <v>35.0</v>
      </c>
      <c r="G4562" s="3">
        <v>1.3963145E7</v>
      </c>
    </row>
    <row r="4563">
      <c r="A4563" s="4">
        <v>45682.0</v>
      </c>
      <c r="B4563" s="1" t="s">
        <v>8</v>
      </c>
      <c r="C4563" s="2">
        <v>39448.0</v>
      </c>
      <c r="D4563" s="2">
        <v>802.0</v>
      </c>
      <c r="E4563" s="3">
        <v>1311270.0</v>
      </c>
      <c r="F4563" s="2">
        <v>20.0</v>
      </c>
      <c r="G4563" s="3">
        <v>3246840.0</v>
      </c>
    </row>
    <row r="4564">
      <c r="A4564" s="4">
        <v>45676.0</v>
      </c>
      <c r="B4564" s="1" t="s">
        <v>8</v>
      </c>
      <c r="C4564" s="2">
        <v>21277.0</v>
      </c>
      <c r="D4564" s="2">
        <v>828.0</v>
      </c>
      <c r="E4564" s="3">
        <v>1901088.0</v>
      </c>
      <c r="F4564" s="2">
        <v>21.0</v>
      </c>
      <c r="G4564" s="3">
        <v>8970444.0</v>
      </c>
    </row>
    <row r="4565">
      <c r="A4565" s="4">
        <v>45737.0</v>
      </c>
      <c r="B4565" s="1" t="s">
        <v>9</v>
      </c>
      <c r="C4565" s="2">
        <v>17796.0</v>
      </c>
      <c r="D4565" s="2">
        <v>783.0</v>
      </c>
      <c r="E4565" s="3">
        <v>741501.0</v>
      </c>
      <c r="F4565" s="2">
        <v>30.0</v>
      </c>
      <c r="G4565" s="3">
        <v>1.145793E7</v>
      </c>
    </row>
    <row r="4566">
      <c r="A4566" s="4">
        <v>45742.0</v>
      </c>
      <c r="B4566" s="1" t="s">
        <v>9</v>
      </c>
      <c r="C4566" s="2">
        <v>13813.0</v>
      </c>
      <c r="D4566" s="2">
        <v>367.0</v>
      </c>
      <c r="E4566" s="3">
        <v>794188.0</v>
      </c>
      <c r="F4566" s="2">
        <v>4.0</v>
      </c>
      <c r="G4566" s="3">
        <v>742184.0</v>
      </c>
    </row>
    <row r="4567">
      <c r="A4567" s="4">
        <v>45755.0</v>
      </c>
      <c r="B4567" s="1" t="s">
        <v>11</v>
      </c>
      <c r="C4567" s="2">
        <v>11155.0</v>
      </c>
      <c r="D4567" s="2">
        <v>805.0</v>
      </c>
      <c r="E4567" s="3">
        <v>1816885.0</v>
      </c>
      <c r="F4567" s="2">
        <v>42.0</v>
      </c>
      <c r="G4567" s="3">
        <v>1.9730844E7</v>
      </c>
    </row>
    <row r="4568">
      <c r="A4568" s="4">
        <v>45730.0</v>
      </c>
      <c r="B4568" s="1" t="s">
        <v>11</v>
      </c>
      <c r="C4568" s="2">
        <v>26741.0</v>
      </c>
      <c r="D4568" s="2">
        <v>1782.0</v>
      </c>
      <c r="E4568" s="3">
        <v>3624588.0</v>
      </c>
      <c r="F4568" s="2">
        <v>66.0</v>
      </c>
      <c r="G4568" s="3">
        <v>2.2582956E7</v>
      </c>
    </row>
    <row r="4569">
      <c r="A4569" s="4">
        <v>45725.0</v>
      </c>
      <c r="B4569" s="1" t="s">
        <v>8</v>
      </c>
      <c r="C4569" s="2">
        <v>27164.0</v>
      </c>
      <c r="D4569" s="2">
        <v>723.0</v>
      </c>
      <c r="E4569" s="3">
        <v>943515.0</v>
      </c>
      <c r="F4569" s="2">
        <v>12.0</v>
      </c>
      <c r="G4569" s="3">
        <v>5742480.0</v>
      </c>
    </row>
    <row r="4570">
      <c r="A4570" s="4">
        <v>45662.0</v>
      </c>
      <c r="B4570" s="1" t="s">
        <v>8</v>
      </c>
      <c r="C4570" s="2">
        <v>17871.0</v>
      </c>
      <c r="D4570" s="2">
        <v>786.0</v>
      </c>
      <c r="E4570" s="3">
        <v>2033382.0</v>
      </c>
      <c r="F4570" s="2">
        <v>4.0</v>
      </c>
      <c r="G4570" s="3">
        <v>1166912.0</v>
      </c>
    </row>
    <row r="4571">
      <c r="A4571" s="4">
        <v>45725.0</v>
      </c>
      <c r="B4571" s="1" t="s">
        <v>8</v>
      </c>
      <c r="C4571" s="2">
        <v>47237.0</v>
      </c>
      <c r="D4571" s="2">
        <v>1429.0</v>
      </c>
      <c r="E4571" s="3">
        <v>1723374.0</v>
      </c>
      <c r="F4571" s="2">
        <v>7.0</v>
      </c>
      <c r="G4571" s="3">
        <v>1584933.0</v>
      </c>
    </row>
    <row r="4572">
      <c r="A4572" s="4">
        <v>45718.0</v>
      </c>
      <c r="B4572" s="1" t="s">
        <v>9</v>
      </c>
      <c r="C4572" s="2">
        <v>41201.0</v>
      </c>
      <c r="D4572" s="2">
        <v>1115.0</v>
      </c>
      <c r="E4572" s="3">
        <v>2178710.0</v>
      </c>
      <c r="F4572" s="2">
        <v>37.0</v>
      </c>
      <c r="G4572" s="3">
        <v>1.1540781E7</v>
      </c>
    </row>
    <row r="4573">
      <c r="A4573" s="4">
        <v>45745.0</v>
      </c>
      <c r="B4573" s="1" t="s">
        <v>8</v>
      </c>
      <c r="C4573" s="2">
        <v>21770.0</v>
      </c>
      <c r="D4573" s="2">
        <v>445.0</v>
      </c>
      <c r="E4573" s="3">
        <v>1128075.0</v>
      </c>
      <c r="F4573" s="2">
        <v>16.0</v>
      </c>
      <c r="G4573" s="3">
        <v>2564896.0</v>
      </c>
    </row>
    <row r="4574">
      <c r="A4574" s="4">
        <v>45753.0</v>
      </c>
      <c r="B4574" s="1" t="s">
        <v>9</v>
      </c>
      <c r="C4574" s="2">
        <v>40834.0</v>
      </c>
      <c r="D4574" s="2">
        <v>1194.0</v>
      </c>
      <c r="E4574" s="3">
        <v>3531852.0</v>
      </c>
      <c r="F4574" s="2">
        <v>13.0</v>
      </c>
      <c r="G4574" s="3">
        <v>5031637.0</v>
      </c>
    </row>
    <row r="4575">
      <c r="A4575" s="4">
        <v>45804.0</v>
      </c>
      <c r="B4575" s="1" t="s">
        <v>8</v>
      </c>
      <c r="C4575" s="2">
        <v>19564.0</v>
      </c>
      <c r="D4575" s="2">
        <v>314.0</v>
      </c>
      <c r="E4575" s="3">
        <v>282286.0</v>
      </c>
      <c r="F4575" s="2">
        <v>10.0</v>
      </c>
      <c r="G4575" s="3">
        <v>2291820.0</v>
      </c>
    </row>
    <row r="4576">
      <c r="A4576" s="4">
        <v>45708.0</v>
      </c>
      <c r="B4576" s="1" t="s">
        <v>8</v>
      </c>
      <c r="C4576" s="2">
        <v>5674.0</v>
      </c>
      <c r="D4576" s="2">
        <v>176.0</v>
      </c>
      <c r="E4576" s="3">
        <v>275968.0</v>
      </c>
      <c r="F4576" s="2">
        <v>3.0</v>
      </c>
      <c r="G4576" s="3">
        <v>1286817.0</v>
      </c>
    </row>
    <row r="4577">
      <c r="A4577" s="4">
        <v>45830.0</v>
      </c>
      <c r="B4577" s="1" t="s">
        <v>10</v>
      </c>
      <c r="C4577" s="2">
        <v>49626.0</v>
      </c>
      <c r="D4577" s="2">
        <v>1134.0</v>
      </c>
      <c r="E4577" s="3">
        <v>1097712.0</v>
      </c>
      <c r="F4577" s="2">
        <v>9.0</v>
      </c>
      <c r="G4577" s="3">
        <v>3314097.0</v>
      </c>
    </row>
    <row r="4578">
      <c r="A4578" s="4">
        <v>45700.0</v>
      </c>
      <c r="B4578" s="1" t="s">
        <v>9</v>
      </c>
      <c r="C4578" s="2">
        <v>32910.0</v>
      </c>
      <c r="D4578" s="2">
        <v>397.0</v>
      </c>
      <c r="E4578" s="3">
        <v>805910.0</v>
      </c>
      <c r="F4578" s="2">
        <v>14.0</v>
      </c>
      <c r="G4578" s="3">
        <v>5406688.0</v>
      </c>
    </row>
    <row r="4579">
      <c r="A4579" s="4">
        <v>45693.0</v>
      </c>
      <c r="B4579" s="1" t="s">
        <v>10</v>
      </c>
      <c r="C4579" s="2">
        <v>13999.0</v>
      </c>
      <c r="D4579" s="2">
        <v>439.0</v>
      </c>
      <c r="E4579" s="3">
        <v>1116377.0</v>
      </c>
      <c r="F4579" s="2">
        <v>7.0</v>
      </c>
      <c r="G4579" s="3">
        <v>1395926.0</v>
      </c>
    </row>
    <row r="4580">
      <c r="A4580" s="4">
        <v>45837.0</v>
      </c>
      <c r="B4580" s="1" t="s">
        <v>9</v>
      </c>
      <c r="C4580" s="2">
        <v>29986.0</v>
      </c>
      <c r="D4580" s="2">
        <v>197.0</v>
      </c>
      <c r="E4580" s="3">
        <v>187938.0</v>
      </c>
      <c r="F4580" s="2">
        <v>3.0</v>
      </c>
      <c r="G4580" s="3">
        <v>716601.0</v>
      </c>
    </row>
    <row r="4581">
      <c r="A4581" s="4">
        <v>45810.0</v>
      </c>
      <c r="B4581" s="1" t="s">
        <v>9</v>
      </c>
      <c r="C4581" s="2">
        <v>48947.0</v>
      </c>
      <c r="D4581" s="2">
        <v>890.0</v>
      </c>
      <c r="E4581" s="3">
        <v>2384310.0</v>
      </c>
      <c r="F4581" s="2">
        <v>33.0</v>
      </c>
      <c r="G4581" s="3">
        <v>1.5463767E7</v>
      </c>
    </row>
    <row r="4582">
      <c r="A4582" s="4">
        <v>45674.0</v>
      </c>
      <c r="B4582" s="1" t="s">
        <v>7</v>
      </c>
      <c r="C4582" s="2">
        <v>24465.0</v>
      </c>
      <c r="D4582" s="2">
        <v>1176.0</v>
      </c>
      <c r="E4582" s="3">
        <v>1954512.0</v>
      </c>
      <c r="F4582" s="2">
        <v>35.0</v>
      </c>
      <c r="G4582" s="3">
        <v>8071210.0</v>
      </c>
    </row>
    <row r="4583">
      <c r="A4583" s="4">
        <v>45711.0</v>
      </c>
      <c r="B4583" s="1" t="s">
        <v>11</v>
      </c>
      <c r="C4583" s="2">
        <v>9963.0</v>
      </c>
      <c r="D4583" s="2">
        <v>567.0</v>
      </c>
      <c r="E4583" s="3">
        <v>1152144.0</v>
      </c>
      <c r="F4583" s="2">
        <v>28.0</v>
      </c>
      <c r="G4583" s="3">
        <v>1.341368E7</v>
      </c>
    </row>
    <row r="4584">
      <c r="A4584" s="4">
        <v>45667.0</v>
      </c>
      <c r="B4584" s="1" t="s">
        <v>10</v>
      </c>
      <c r="C4584" s="2">
        <v>11688.0</v>
      </c>
      <c r="D4584" s="2">
        <v>278.0</v>
      </c>
      <c r="E4584" s="3">
        <v>710846.0</v>
      </c>
      <c r="F4584" s="2">
        <v>5.0</v>
      </c>
      <c r="G4584" s="3">
        <v>2279470.0</v>
      </c>
    </row>
    <row r="4585">
      <c r="A4585" s="4">
        <v>45779.0</v>
      </c>
      <c r="B4585" s="1" t="s">
        <v>8</v>
      </c>
      <c r="C4585" s="2">
        <v>41535.0</v>
      </c>
      <c r="D4585" s="2">
        <v>1117.0</v>
      </c>
      <c r="E4585" s="3">
        <v>1087958.0</v>
      </c>
      <c r="F4585" s="2">
        <v>6.0</v>
      </c>
      <c r="G4585" s="3">
        <v>1166154.0</v>
      </c>
    </row>
    <row r="4586">
      <c r="A4586" s="4">
        <v>45787.0</v>
      </c>
      <c r="B4586" s="1" t="s">
        <v>9</v>
      </c>
      <c r="C4586" s="2">
        <v>13658.0</v>
      </c>
      <c r="D4586" s="2">
        <v>296.0</v>
      </c>
      <c r="E4586" s="3">
        <v>451104.0</v>
      </c>
      <c r="F4586" s="2">
        <v>9.0</v>
      </c>
      <c r="G4586" s="3">
        <v>4424427.0</v>
      </c>
    </row>
    <row r="4587">
      <c r="A4587" s="4">
        <v>45818.0</v>
      </c>
      <c r="B4587" s="1" t="s">
        <v>11</v>
      </c>
      <c r="C4587" s="2">
        <v>22294.0</v>
      </c>
      <c r="D4587" s="2">
        <v>1012.0</v>
      </c>
      <c r="E4587" s="3">
        <v>1975424.0</v>
      </c>
      <c r="F4587" s="2">
        <v>40.0</v>
      </c>
      <c r="G4587" s="3">
        <v>1.663944E7</v>
      </c>
    </row>
    <row r="4588">
      <c r="A4588" s="4">
        <v>45742.0</v>
      </c>
      <c r="B4588" s="1" t="s">
        <v>11</v>
      </c>
      <c r="C4588" s="2">
        <v>32727.0</v>
      </c>
      <c r="D4588" s="2">
        <v>2545.0</v>
      </c>
      <c r="E4588" s="3">
        <v>5418305.0</v>
      </c>
      <c r="F4588" s="2">
        <v>105.0</v>
      </c>
      <c r="G4588" s="3">
        <v>2.266026E7</v>
      </c>
    </row>
    <row r="4589">
      <c r="A4589" s="4">
        <v>45698.0</v>
      </c>
      <c r="B4589" s="1" t="s">
        <v>7</v>
      </c>
      <c r="C4589" s="2">
        <v>44081.0</v>
      </c>
      <c r="D4589" s="2">
        <v>442.0</v>
      </c>
      <c r="E4589" s="3">
        <v>415480.0</v>
      </c>
      <c r="F4589" s="2">
        <v>6.0</v>
      </c>
      <c r="G4589" s="3">
        <v>1344522.0</v>
      </c>
    </row>
    <row r="4590">
      <c r="A4590" s="4">
        <v>45794.0</v>
      </c>
      <c r="B4590" s="1" t="s">
        <v>10</v>
      </c>
      <c r="C4590" s="2">
        <v>46085.0</v>
      </c>
      <c r="D4590" s="2">
        <v>1083.0</v>
      </c>
      <c r="E4590" s="3">
        <v>3076803.0</v>
      </c>
      <c r="F4590" s="2">
        <v>29.0</v>
      </c>
      <c r="G4590" s="3">
        <v>5553964.0</v>
      </c>
    </row>
    <row r="4591">
      <c r="A4591" s="4">
        <v>45812.0</v>
      </c>
      <c r="B4591" s="1" t="s">
        <v>8</v>
      </c>
      <c r="C4591" s="2">
        <v>10848.0</v>
      </c>
      <c r="D4591" s="2">
        <v>504.0</v>
      </c>
      <c r="E4591" s="3">
        <v>1068480.0</v>
      </c>
      <c r="F4591" s="2">
        <v>12.0</v>
      </c>
      <c r="G4591" s="3">
        <v>5489028.0</v>
      </c>
    </row>
    <row r="4592">
      <c r="A4592" s="4">
        <v>45793.0</v>
      </c>
      <c r="B4592" s="1" t="s">
        <v>7</v>
      </c>
      <c r="C4592" s="2">
        <v>32157.0</v>
      </c>
      <c r="D4592" s="2">
        <v>365.0</v>
      </c>
      <c r="E4592" s="3">
        <v>393105.0</v>
      </c>
      <c r="F4592" s="2">
        <v>9.0</v>
      </c>
      <c r="G4592" s="3">
        <v>4030794.0</v>
      </c>
    </row>
    <row r="4593">
      <c r="A4593" s="4">
        <v>45758.0</v>
      </c>
      <c r="B4593" s="1" t="s">
        <v>8</v>
      </c>
      <c r="C4593" s="2">
        <v>23877.0</v>
      </c>
      <c r="D4593" s="2">
        <v>920.0</v>
      </c>
      <c r="E4593" s="3">
        <v>1184040.0</v>
      </c>
      <c r="F4593" s="2">
        <v>7.0</v>
      </c>
      <c r="G4593" s="3">
        <v>1866529.0</v>
      </c>
    </row>
    <row r="4594">
      <c r="A4594" s="4">
        <v>45664.0</v>
      </c>
      <c r="B4594" s="1" t="s">
        <v>8</v>
      </c>
      <c r="C4594" s="2">
        <v>5752.0</v>
      </c>
      <c r="D4594" s="2">
        <v>132.0</v>
      </c>
      <c r="E4594" s="3">
        <v>302412.0</v>
      </c>
      <c r="F4594" s="2">
        <v>1.0</v>
      </c>
      <c r="G4594" s="3">
        <v>217199.0</v>
      </c>
    </row>
    <row r="4595">
      <c r="A4595" s="4">
        <v>45817.0</v>
      </c>
      <c r="B4595" s="1" t="s">
        <v>11</v>
      </c>
      <c r="C4595" s="2">
        <v>11265.0</v>
      </c>
      <c r="D4595" s="2">
        <v>879.0</v>
      </c>
      <c r="E4595" s="3">
        <v>1303557.0</v>
      </c>
      <c r="F4595" s="2">
        <v>46.0</v>
      </c>
      <c r="G4595" s="3">
        <v>2.242247E7</v>
      </c>
    </row>
    <row r="4596">
      <c r="A4596" s="4">
        <v>45764.0</v>
      </c>
      <c r="B4596" s="1" t="s">
        <v>10</v>
      </c>
      <c r="C4596" s="2">
        <v>30828.0</v>
      </c>
      <c r="D4596" s="2">
        <v>1085.0</v>
      </c>
      <c r="E4596" s="3">
        <v>2595320.0</v>
      </c>
      <c r="F4596" s="2">
        <v>36.0</v>
      </c>
      <c r="G4596" s="3">
        <v>1.6301808E7</v>
      </c>
    </row>
    <row r="4597">
      <c r="A4597" s="4">
        <v>45764.0</v>
      </c>
      <c r="B4597" s="1" t="s">
        <v>8</v>
      </c>
      <c r="C4597" s="2">
        <v>32917.0</v>
      </c>
      <c r="D4597" s="2">
        <v>1393.0</v>
      </c>
      <c r="E4597" s="3">
        <v>3738812.0</v>
      </c>
      <c r="F4597" s="2">
        <v>28.0</v>
      </c>
      <c r="G4597" s="3">
        <v>8225000.0</v>
      </c>
    </row>
    <row r="4598">
      <c r="A4598" s="4">
        <v>45818.0</v>
      </c>
      <c r="B4598" s="1" t="s">
        <v>7</v>
      </c>
      <c r="C4598" s="2">
        <v>36897.0</v>
      </c>
      <c r="D4598" s="2">
        <v>1707.0</v>
      </c>
      <c r="E4598" s="3">
        <v>1867458.0</v>
      </c>
      <c r="F4598" s="2">
        <v>30.0</v>
      </c>
      <c r="G4598" s="3">
        <v>1.275471E7</v>
      </c>
    </row>
    <row r="4599">
      <c r="A4599" s="4">
        <v>45817.0</v>
      </c>
      <c r="B4599" s="1" t="s">
        <v>9</v>
      </c>
      <c r="C4599" s="2">
        <v>17132.0</v>
      </c>
      <c r="D4599" s="2">
        <v>181.0</v>
      </c>
      <c r="E4599" s="3">
        <v>404535.0</v>
      </c>
      <c r="F4599" s="2">
        <v>6.0</v>
      </c>
      <c r="G4599" s="3">
        <v>2624376.0</v>
      </c>
    </row>
    <row r="4600">
      <c r="A4600" s="4">
        <v>45745.0</v>
      </c>
      <c r="B4600" s="1" t="s">
        <v>11</v>
      </c>
      <c r="C4600" s="2">
        <v>2170.0</v>
      </c>
      <c r="D4600" s="2">
        <v>113.0</v>
      </c>
      <c r="E4600" s="3">
        <v>133792.0</v>
      </c>
      <c r="F4600" s="2">
        <v>3.0</v>
      </c>
      <c r="G4600" s="3">
        <v>866301.0</v>
      </c>
    </row>
    <row r="4601">
      <c r="A4601" s="4">
        <v>45772.0</v>
      </c>
      <c r="B4601" s="1" t="s">
        <v>8</v>
      </c>
      <c r="C4601" s="2">
        <v>16570.0</v>
      </c>
      <c r="D4601" s="2">
        <v>249.0</v>
      </c>
      <c r="E4601" s="3">
        <v>374247.0</v>
      </c>
      <c r="F4601" s="2">
        <v>9.0</v>
      </c>
      <c r="G4601" s="3">
        <v>1544823.0</v>
      </c>
    </row>
    <row r="4602">
      <c r="A4602" s="4">
        <v>45811.0</v>
      </c>
      <c r="B4602" s="1" t="s">
        <v>8</v>
      </c>
      <c r="C4602" s="2">
        <v>25427.0</v>
      </c>
      <c r="D4602" s="2">
        <v>299.0</v>
      </c>
      <c r="E4602" s="3">
        <v>790257.0</v>
      </c>
      <c r="F4602" s="2">
        <v>8.0</v>
      </c>
      <c r="G4602" s="3">
        <v>2373912.0</v>
      </c>
    </row>
    <row r="4603">
      <c r="A4603" s="4">
        <v>45835.0</v>
      </c>
      <c r="B4603" s="1" t="s">
        <v>11</v>
      </c>
      <c r="C4603" s="2">
        <v>15285.0</v>
      </c>
      <c r="D4603" s="2">
        <v>750.0</v>
      </c>
      <c r="E4603" s="3">
        <v>714000.0</v>
      </c>
      <c r="F4603" s="2">
        <v>38.0</v>
      </c>
      <c r="G4603" s="3">
        <v>1.4426472E7</v>
      </c>
    </row>
    <row r="4604">
      <c r="A4604" s="4">
        <v>45725.0</v>
      </c>
      <c r="B4604" s="1" t="s">
        <v>9</v>
      </c>
      <c r="C4604" s="2">
        <v>9365.0</v>
      </c>
      <c r="D4604" s="2">
        <v>149.0</v>
      </c>
      <c r="E4604" s="3">
        <v>233483.0</v>
      </c>
      <c r="F4604" s="2">
        <v>5.0</v>
      </c>
      <c r="G4604" s="3">
        <v>771650.0</v>
      </c>
    </row>
    <row r="4605">
      <c r="A4605" s="4">
        <v>45766.0</v>
      </c>
      <c r="B4605" s="1" t="s">
        <v>8</v>
      </c>
      <c r="C4605" s="2">
        <v>13846.0</v>
      </c>
      <c r="D4605" s="2">
        <v>334.0</v>
      </c>
      <c r="E4605" s="3">
        <v>785902.0</v>
      </c>
      <c r="F4605" s="2">
        <v>9.0</v>
      </c>
      <c r="G4605" s="3">
        <v>2346993.0</v>
      </c>
    </row>
    <row r="4606">
      <c r="A4606" s="4">
        <v>45819.0</v>
      </c>
      <c r="B4606" s="1" t="s">
        <v>7</v>
      </c>
      <c r="C4606" s="2">
        <v>38643.0</v>
      </c>
      <c r="D4606" s="2">
        <v>1235.0</v>
      </c>
      <c r="E4606" s="3">
        <v>2119260.0</v>
      </c>
      <c r="F4606" s="2">
        <v>48.0</v>
      </c>
      <c r="G4606" s="3">
        <v>2.3523984E7</v>
      </c>
    </row>
    <row r="4607">
      <c r="A4607" s="4">
        <v>45834.0</v>
      </c>
      <c r="B4607" s="1" t="s">
        <v>8</v>
      </c>
      <c r="C4607" s="2">
        <v>14283.0</v>
      </c>
      <c r="D4607" s="2">
        <v>152.0</v>
      </c>
      <c r="E4607" s="3">
        <v>290472.0</v>
      </c>
      <c r="F4607" s="2">
        <v>0.0</v>
      </c>
      <c r="G4607" s="3">
        <v>0.0</v>
      </c>
    </row>
    <row r="4608">
      <c r="A4608" s="4">
        <v>45749.0</v>
      </c>
      <c r="B4608" s="1" t="s">
        <v>9</v>
      </c>
      <c r="C4608" s="2">
        <v>40319.0</v>
      </c>
      <c r="D4608" s="2">
        <v>257.0</v>
      </c>
      <c r="E4608" s="3">
        <v>304031.0</v>
      </c>
      <c r="F4608" s="2">
        <v>2.0</v>
      </c>
      <c r="G4608" s="3">
        <v>445932.0</v>
      </c>
    </row>
    <row r="4609">
      <c r="A4609" s="4">
        <v>45677.0</v>
      </c>
      <c r="B4609" s="1" t="s">
        <v>10</v>
      </c>
      <c r="C4609" s="2">
        <v>27550.0</v>
      </c>
      <c r="D4609" s="2">
        <v>158.0</v>
      </c>
      <c r="E4609" s="3">
        <v>137934.0</v>
      </c>
      <c r="F4609" s="2">
        <v>1.0</v>
      </c>
      <c r="G4609" s="3">
        <v>245980.0</v>
      </c>
    </row>
    <row r="4610">
      <c r="A4610" s="4">
        <v>45718.0</v>
      </c>
      <c r="B4610" s="1" t="s">
        <v>10</v>
      </c>
      <c r="C4610" s="2">
        <v>13334.0</v>
      </c>
      <c r="D4610" s="2">
        <v>210.0</v>
      </c>
      <c r="E4610" s="3">
        <v>347760.0</v>
      </c>
      <c r="F4610" s="2">
        <v>6.0</v>
      </c>
      <c r="G4610" s="3">
        <v>2030268.0</v>
      </c>
    </row>
    <row r="4611">
      <c r="A4611" s="4">
        <v>45742.0</v>
      </c>
      <c r="B4611" s="1" t="s">
        <v>8</v>
      </c>
      <c r="C4611" s="2">
        <v>6566.0</v>
      </c>
      <c r="D4611" s="2">
        <v>244.0</v>
      </c>
      <c r="E4611" s="3">
        <v>546804.0</v>
      </c>
      <c r="F4611" s="2">
        <v>7.0</v>
      </c>
      <c r="G4611" s="3">
        <v>2166829.0</v>
      </c>
    </row>
    <row r="4612">
      <c r="A4612" s="4">
        <v>45772.0</v>
      </c>
      <c r="B4612" s="1" t="s">
        <v>11</v>
      </c>
      <c r="C4612" s="2">
        <v>2036.0</v>
      </c>
      <c r="D4612" s="2">
        <v>114.0</v>
      </c>
      <c r="E4612" s="3">
        <v>336300.0</v>
      </c>
      <c r="F4612" s="2">
        <v>2.0</v>
      </c>
      <c r="G4612" s="3">
        <v>392328.0</v>
      </c>
    </row>
    <row r="4613">
      <c r="A4613" s="4">
        <v>45659.0</v>
      </c>
      <c r="B4613" s="1" t="s">
        <v>7</v>
      </c>
      <c r="C4613" s="2">
        <v>13117.0</v>
      </c>
      <c r="D4613" s="2">
        <v>576.0</v>
      </c>
      <c r="E4613" s="3">
        <v>1309824.0</v>
      </c>
      <c r="F4613" s="2">
        <v>11.0</v>
      </c>
      <c r="G4613" s="3">
        <v>2520903.0</v>
      </c>
    </row>
    <row r="4614">
      <c r="A4614" s="4">
        <v>45717.0</v>
      </c>
      <c r="B4614" s="1" t="s">
        <v>9</v>
      </c>
      <c r="C4614" s="2">
        <v>23954.0</v>
      </c>
      <c r="D4614" s="2">
        <v>483.0</v>
      </c>
      <c r="E4614" s="3">
        <v>493143.0</v>
      </c>
      <c r="F4614" s="2">
        <v>13.0</v>
      </c>
      <c r="G4614" s="3">
        <v>5105204.0</v>
      </c>
    </row>
    <row r="4615">
      <c r="A4615" s="4">
        <v>45754.0</v>
      </c>
      <c r="B4615" s="1" t="s">
        <v>7</v>
      </c>
      <c r="C4615" s="2">
        <v>38703.0</v>
      </c>
      <c r="D4615" s="2">
        <v>1228.0</v>
      </c>
      <c r="E4615" s="3">
        <v>1224316.0</v>
      </c>
      <c r="F4615" s="2">
        <v>7.0</v>
      </c>
      <c r="G4615" s="3">
        <v>2473436.0</v>
      </c>
    </row>
    <row r="4616">
      <c r="A4616" s="4">
        <v>45775.0</v>
      </c>
      <c r="B4616" s="1" t="s">
        <v>9</v>
      </c>
      <c r="C4616" s="2">
        <v>39123.0</v>
      </c>
      <c r="D4616" s="2">
        <v>1027.0</v>
      </c>
      <c r="E4616" s="3">
        <v>2855060.0</v>
      </c>
      <c r="F4616" s="2">
        <v>38.0</v>
      </c>
      <c r="G4616" s="3">
        <v>1.3398876E7</v>
      </c>
    </row>
    <row r="4617">
      <c r="A4617" s="4">
        <v>45709.0</v>
      </c>
      <c r="B4617" s="1" t="s">
        <v>10</v>
      </c>
      <c r="C4617" s="2">
        <v>42378.0</v>
      </c>
      <c r="D4617" s="2">
        <v>781.0</v>
      </c>
      <c r="E4617" s="3">
        <v>1880648.0</v>
      </c>
      <c r="F4617" s="2">
        <v>4.0</v>
      </c>
      <c r="G4617" s="3">
        <v>1430292.0</v>
      </c>
    </row>
    <row r="4618">
      <c r="A4618" s="4">
        <v>45834.0</v>
      </c>
      <c r="B4618" s="1" t="s">
        <v>7</v>
      </c>
      <c r="C4618" s="2">
        <v>27268.0</v>
      </c>
      <c r="D4618" s="2">
        <v>775.0</v>
      </c>
      <c r="E4618" s="3">
        <v>969525.0</v>
      </c>
      <c r="F4618" s="2">
        <v>23.0</v>
      </c>
      <c r="G4618" s="3">
        <v>7715787.0</v>
      </c>
    </row>
    <row r="4619">
      <c r="A4619" s="4">
        <v>45768.0</v>
      </c>
      <c r="B4619" s="1" t="s">
        <v>9</v>
      </c>
      <c r="C4619" s="2">
        <v>19173.0</v>
      </c>
      <c r="D4619" s="2">
        <v>337.0</v>
      </c>
      <c r="E4619" s="3">
        <v>780155.0</v>
      </c>
      <c r="F4619" s="2">
        <v>13.0</v>
      </c>
      <c r="G4619" s="3">
        <v>5681442.0</v>
      </c>
    </row>
    <row r="4620">
      <c r="A4620" s="4">
        <v>45771.0</v>
      </c>
      <c r="B4620" s="1" t="s">
        <v>8</v>
      </c>
      <c r="C4620" s="2">
        <v>23894.0</v>
      </c>
      <c r="D4620" s="2">
        <v>394.0</v>
      </c>
      <c r="E4620" s="3">
        <v>733628.0</v>
      </c>
      <c r="F4620" s="2">
        <v>3.0</v>
      </c>
      <c r="G4620" s="3">
        <v>1278249.0</v>
      </c>
    </row>
    <row r="4621">
      <c r="A4621" s="4">
        <v>45704.0</v>
      </c>
      <c r="B4621" s="1" t="s">
        <v>11</v>
      </c>
      <c r="C4621" s="2">
        <v>8003.0</v>
      </c>
      <c r="D4621" s="2">
        <v>547.0</v>
      </c>
      <c r="E4621" s="3">
        <v>1027813.0</v>
      </c>
      <c r="F4621" s="2">
        <v>11.0</v>
      </c>
      <c r="G4621" s="3">
        <v>3584427.0</v>
      </c>
    </row>
    <row r="4622">
      <c r="A4622" s="4">
        <v>45773.0</v>
      </c>
      <c r="B4622" s="1" t="s">
        <v>10</v>
      </c>
      <c r="C4622" s="2">
        <v>27864.0</v>
      </c>
      <c r="D4622" s="2">
        <v>576.0</v>
      </c>
      <c r="E4622" s="3">
        <v>1147968.0</v>
      </c>
      <c r="F4622" s="2">
        <v>19.0</v>
      </c>
      <c r="G4622" s="3">
        <v>8499308.0</v>
      </c>
    </row>
    <row r="4623">
      <c r="A4623" s="4">
        <v>45750.0</v>
      </c>
      <c r="B4623" s="1" t="s">
        <v>8</v>
      </c>
      <c r="C4623" s="2">
        <v>8765.0</v>
      </c>
      <c r="D4623" s="2">
        <v>222.0</v>
      </c>
      <c r="E4623" s="3">
        <v>335220.0</v>
      </c>
      <c r="F4623" s="2">
        <v>8.0</v>
      </c>
      <c r="G4623" s="3">
        <v>2193632.0</v>
      </c>
    </row>
    <row r="4624">
      <c r="A4624" s="4">
        <v>45812.0</v>
      </c>
      <c r="B4624" s="1" t="s">
        <v>7</v>
      </c>
      <c r="C4624" s="2">
        <v>11990.0</v>
      </c>
      <c r="D4624" s="2">
        <v>97.0</v>
      </c>
      <c r="E4624" s="3">
        <v>88367.0</v>
      </c>
      <c r="F4624" s="2">
        <v>1.0</v>
      </c>
      <c r="G4624" s="3">
        <v>259265.0</v>
      </c>
    </row>
    <row r="4625">
      <c r="A4625" s="4">
        <v>45790.0</v>
      </c>
      <c r="B4625" s="1" t="s">
        <v>9</v>
      </c>
      <c r="C4625" s="2">
        <v>3670.0</v>
      </c>
      <c r="D4625" s="2">
        <v>174.0</v>
      </c>
      <c r="E4625" s="3">
        <v>418470.0</v>
      </c>
      <c r="F4625" s="2">
        <v>2.0</v>
      </c>
      <c r="G4625" s="3">
        <v>901136.0</v>
      </c>
    </row>
    <row r="4626">
      <c r="A4626" s="4">
        <v>45718.0</v>
      </c>
      <c r="B4626" s="1" t="s">
        <v>7</v>
      </c>
      <c r="C4626" s="2">
        <v>33665.0</v>
      </c>
      <c r="D4626" s="2">
        <v>775.0</v>
      </c>
      <c r="E4626" s="3">
        <v>964100.0</v>
      </c>
      <c r="F4626" s="2">
        <v>8.0</v>
      </c>
      <c r="G4626" s="3">
        <v>2065768.0</v>
      </c>
    </row>
    <row r="4627">
      <c r="A4627" s="4">
        <v>45748.0</v>
      </c>
      <c r="B4627" s="1" t="s">
        <v>7</v>
      </c>
      <c r="C4627" s="2">
        <v>4902.0</v>
      </c>
      <c r="D4627" s="2">
        <v>184.0</v>
      </c>
      <c r="E4627" s="3">
        <v>391736.0</v>
      </c>
      <c r="F4627" s="2">
        <v>1.0</v>
      </c>
      <c r="G4627" s="3">
        <v>316412.0</v>
      </c>
    </row>
    <row r="4628">
      <c r="A4628" s="4">
        <v>45722.0</v>
      </c>
      <c r="B4628" s="1" t="s">
        <v>11</v>
      </c>
      <c r="C4628" s="2">
        <v>39908.0</v>
      </c>
      <c r="D4628" s="2">
        <v>2426.0</v>
      </c>
      <c r="E4628" s="3">
        <v>2935460.0</v>
      </c>
      <c r="F4628" s="2">
        <v>50.0</v>
      </c>
      <c r="G4628" s="3">
        <v>9886250.0</v>
      </c>
    </row>
    <row r="4629">
      <c r="A4629" s="4">
        <v>45834.0</v>
      </c>
      <c r="B4629" s="1" t="s">
        <v>8</v>
      </c>
      <c r="C4629" s="2">
        <v>45633.0</v>
      </c>
      <c r="D4629" s="2">
        <v>1216.0</v>
      </c>
      <c r="E4629" s="3">
        <v>3161600.0</v>
      </c>
      <c r="F4629" s="2">
        <v>31.0</v>
      </c>
      <c r="G4629" s="3">
        <v>6459687.0</v>
      </c>
    </row>
    <row r="4630">
      <c r="A4630" s="4">
        <v>45676.0</v>
      </c>
      <c r="B4630" s="1" t="s">
        <v>11</v>
      </c>
      <c r="C4630" s="2">
        <v>20061.0</v>
      </c>
      <c r="D4630" s="2">
        <v>1521.0</v>
      </c>
      <c r="E4630" s="3">
        <v>2792556.0</v>
      </c>
      <c r="F4630" s="2">
        <v>53.0</v>
      </c>
      <c r="G4630" s="3">
        <v>2.4393462E7</v>
      </c>
    </row>
    <row r="4631">
      <c r="A4631" s="4">
        <v>45781.0</v>
      </c>
      <c r="B4631" s="1" t="s">
        <v>8</v>
      </c>
      <c r="C4631" s="2">
        <v>14646.0</v>
      </c>
      <c r="D4631" s="2">
        <v>655.0</v>
      </c>
      <c r="E4631" s="3">
        <v>1201270.0</v>
      </c>
      <c r="F4631" s="2">
        <v>6.0</v>
      </c>
      <c r="G4631" s="3">
        <v>975834.0</v>
      </c>
    </row>
    <row r="4632">
      <c r="A4632" s="4">
        <v>45734.0</v>
      </c>
      <c r="B4632" s="1" t="s">
        <v>10</v>
      </c>
      <c r="C4632" s="2">
        <v>22581.0</v>
      </c>
      <c r="D4632" s="2">
        <v>691.0</v>
      </c>
      <c r="E4632" s="3">
        <v>1572716.0</v>
      </c>
      <c r="F4632" s="2">
        <v>16.0</v>
      </c>
      <c r="G4632" s="3">
        <v>6528080.0</v>
      </c>
    </row>
    <row r="4633">
      <c r="A4633" s="4">
        <v>45710.0</v>
      </c>
      <c r="B4633" s="1" t="s">
        <v>11</v>
      </c>
      <c r="C4633" s="2">
        <v>32772.0</v>
      </c>
      <c r="D4633" s="2">
        <v>1327.0</v>
      </c>
      <c r="E4633" s="3">
        <v>3605459.0</v>
      </c>
      <c r="F4633" s="2">
        <v>62.0</v>
      </c>
      <c r="G4633" s="3">
        <v>1.3417234E7</v>
      </c>
    </row>
    <row r="4634">
      <c r="A4634" s="4">
        <v>45663.0</v>
      </c>
      <c r="B4634" s="1" t="s">
        <v>10</v>
      </c>
      <c r="C4634" s="2">
        <v>9973.0</v>
      </c>
      <c r="D4634" s="2">
        <v>341.0</v>
      </c>
      <c r="E4634" s="3">
        <v>579700.0</v>
      </c>
      <c r="F4634" s="2">
        <v>6.0</v>
      </c>
      <c r="G4634" s="3">
        <v>2027130.0</v>
      </c>
    </row>
    <row r="4635">
      <c r="A4635" s="4">
        <v>45790.0</v>
      </c>
      <c r="B4635" s="1" t="s">
        <v>7</v>
      </c>
      <c r="C4635" s="2">
        <v>31748.0</v>
      </c>
      <c r="D4635" s="2">
        <v>1058.0</v>
      </c>
      <c r="E4635" s="3">
        <v>1556318.0</v>
      </c>
      <c r="F4635" s="2">
        <v>14.0</v>
      </c>
      <c r="G4635" s="3">
        <v>6801438.0</v>
      </c>
    </row>
    <row r="4636">
      <c r="A4636" s="4">
        <v>45766.0</v>
      </c>
      <c r="B4636" s="1" t="s">
        <v>9</v>
      </c>
      <c r="C4636" s="2">
        <v>22674.0</v>
      </c>
      <c r="D4636" s="2">
        <v>571.0</v>
      </c>
      <c r="E4636" s="3">
        <v>497912.0</v>
      </c>
      <c r="F4636" s="2">
        <v>22.0</v>
      </c>
      <c r="G4636" s="3">
        <v>7258240.0</v>
      </c>
    </row>
    <row r="4637">
      <c r="A4637" s="4">
        <v>45817.0</v>
      </c>
      <c r="B4637" s="1" t="s">
        <v>7</v>
      </c>
      <c r="C4637" s="2">
        <v>18193.0</v>
      </c>
      <c r="D4637" s="2">
        <v>634.0</v>
      </c>
      <c r="E4637" s="3">
        <v>1202064.0</v>
      </c>
      <c r="F4637" s="2">
        <v>20.0</v>
      </c>
      <c r="G4637" s="3">
        <v>3078700.0</v>
      </c>
    </row>
    <row r="4638">
      <c r="A4638" s="4">
        <v>45788.0</v>
      </c>
      <c r="B4638" s="1" t="s">
        <v>7</v>
      </c>
      <c r="C4638" s="2">
        <v>31626.0</v>
      </c>
      <c r="D4638" s="2">
        <v>525.0</v>
      </c>
      <c r="E4638" s="3">
        <v>1204350.0</v>
      </c>
      <c r="F4638" s="2">
        <v>17.0</v>
      </c>
      <c r="G4638" s="3">
        <v>5820562.0</v>
      </c>
    </row>
    <row r="4639">
      <c r="A4639" s="4">
        <v>45738.0</v>
      </c>
      <c r="B4639" s="1" t="s">
        <v>10</v>
      </c>
      <c r="C4639" s="2">
        <v>28093.0</v>
      </c>
      <c r="D4639" s="2">
        <v>156.0</v>
      </c>
      <c r="E4639" s="3">
        <v>332748.0</v>
      </c>
      <c r="F4639" s="2">
        <v>5.0</v>
      </c>
      <c r="G4639" s="3">
        <v>2454220.0</v>
      </c>
    </row>
    <row r="4640">
      <c r="A4640" s="4">
        <v>45688.0</v>
      </c>
      <c r="B4640" s="1" t="s">
        <v>9</v>
      </c>
      <c r="C4640" s="2">
        <v>15896.0</v>
      </c>
      <c r="D4640" s="2">
        <v>621.0</v>
      </c>
      <c r="E4640" s="3">
        <v>1021545.0</v>
      </c>
      <c r="F4640" s="2">
        <v>15.0</v>
      </c>
      <c r="G4640" s="3">
        <v>6260715.0</v>
      </c>
    </row>
    <row r="4641">
      <c r="A4641" s="4">
        <v>45774.0</v>
      </c>
      <c r="B4641" s="1" t="s">
        <v>9</v>
      </c>
      <c r="C4641" s="2">
        <v>20255.0</v>
      </c>
      <c r="D4641" s="2">
        <v>612.0</v>
      </c>
      <c r="E4641" s="3">
        <v>885564.0</v>
      </c>
      <c r="F4641" s="2">
        <v>12.0</v>
      </c>
      <c r="G4641" s="3">
        <v>4499352.0</v>
      </c>
    </row>
    <row r="4642">
      <c r="A4642" s="4">
        <v>45668.0</v>
      </c>
      <c r="B4642" s="1" t="s">
        <v>7</v>
      </c>
      <c r="C4642" s="2">
        <v>15729.0</v>
      </c>
      <c r="D4642" s="2">
        <v>484.0</v>
      </c>
      <c r="E4642" s="3">
        <v>556116.0</v>
      </c>
      <c r="F4642" s="2">
        <v>10.0</v>
      </c>
      <c r="G4642" s="3">
        <v>4085390.0</v>
      </c>
    </row>
    <row r="4643">
      <c r="A4643" s="4">
        <v>45784.0</v>
      </c>
      <c r="B4643" s="1" t="s">
        <v>9</v>
      </c>
      <c r="C4643" s="2">
        <v>22149.0</v>
      </c>
      <c r="D4643" s="2">
        <v>676.0</v>
      </c>
      <c r="E4643" s="3">
        <v>1275612.0</v>
      </c>
      <c r="F4643" s="2">
        <v>21.0</v>
      </c>
      <c r="G4643" s="3">
        <v>3509289.0</v>
      </c>
    </row>
    <row r="4644">
      <c r="A4644" s="4">
        <v>45801.0</v>
      </c>
      <c r="B4644" s="1" t="s">
        <v>11</v>
      </c>
      <c r="C4644" s="2">
        <v>44568.0</v>
      </c>
      <c r="D4644" s="2">
        <v>2107.0</v>
      </c>
      <c r="E4644" s="3">
        <v>4264568.0</v>
      </c>
      <c r="F4644" s="2">
        <v>118.0</v>
      </c>
      <c r="G4644" s="3">
        <v>5.8005496E7</v>
      </c>
    </row>
    <row r="4645">
      <c r="A4645" s="4">
        <v>45821.0</v>
      </c>
      <c r="B4645" s="1" t="s">
        <v>10</v>
      </c>
      <c r="C4645" s="2">
        <v>3516.0</v>
      </c>
      <c r="D4645" s="2">
        <v>112.0</v>
      </c>
      <c r="E4645" s="3">
        <v>197344.0</v>
      </c>
      <c r="F4645" s="2">
        <v>3.0</v>
      </c>
      <c r="G4645" s="3">
        <v>722772.0</v>
      </c>
    </row>
    <row r="4646">
      <c r="A4646" s="4">
        <v>45730.0</v>
      </c>
      <c r="B4646" s="1" t="s">
        <v>10</v>
      </c>
      <c r="C4646" s="2">
        <v>34519.0</v>
      </c>
      <c r="D4646" s="2">
        <v>1583.0</v>
      </c>
      <c r="E4646" s="3">
        <v>2784497.0</v>
      </c>
      <c r="F4646" s="2">
        <v>58.0</v>
      </c>
      <c r="G4646" s="3">
        <v>2.6881492E7</v>
      </c>
    </row>
    <row r="4647">
      <c r="A4647" s="4">
        <v>45754.0</v>
      </c>
      <c r="B4647" s="1" t="s">
        <v>8</v>
      </c>
      <c r="C4647" s="2">
        <v>17219.0</v>
      </c>
      <c r="D4647" s="2">
        <v>250.0</v>
      </c>
      <c r="E4647" s="3">
        <v>732250.0</v>
      </c>
      <c r="F4647" s="2">
        <v>9.0</v>
      </c>
      <c r="G4647" s="3">
        <v>4056552.0</v>
      </c>
    </row>
    <row r="4648">
      <c r="A4648" s="4">
        <v>45685.0</v>
      </c>
      <c r="B4648" s="1" t="s">
        <v>10</v>
      </c>
      <c r="C4648" s="2">
        <v>16107.0</v>
      </c>
      <c r="D4648" s="2">
        <v>622.0</v>
      </c>
      <c r="E4648" s="3">
        <v>589656.0</v>
      </c>
      <c r="F4648" s="2">
        <v>16.0</v>
      </c>
      <c r="G4648" s="3">
        <v>7606992.0</v>
      </c>
    </row>
    <row r="4649">
      <c r="A4649" s="4">
        <v>45797.0</v>
      </c>
      <c r="B4649" s="1" t="s">
        <v>7</v>
      </c>
      <c r="C4649" s="2">
        <v>22701.0</v>
      </c>
      <c r="D4649" s="2">
        <v>978.0</v>
      </c>
      <c r="E4649" s="3">
        <v>2070426.0</v>
      </c>
      <c r="F4649" s="2">
        <v>18.0</v>
      </c>
      <c r="G4649" s="3">
        <v>3722832.0</v>
      </c>
    </row>
    <row r="4650">
      <c r="A4650" s="4">
        <v>45788.0</v>
      </c>
      <c r="B4650" s="1" t="s">
        <v>10</v>
      </c>
      <c r="C4650" s="2">
        <v>23567.0</v>
      </c>
      <c r="D4650" s="2">
        <v>803.0</v>
      </c>
      <c r="E4650" s="3">
        <v>961994.0</v>
      </c>
      <c r="F4650" s="2">
        <v>18.0</v>
      </c>
      <c r="G4650" s="3">
        <v>8334504.0</v>
      </c>
    </row>
    <row r="4651">
      <c r="A4651" s="4">
        <v>45811.0</v>
      </c>
      <c r="B4651" s="1" t="s">
        <v>9</v>
      </c>
      <c r="C4651" s="2">
        <v>16296.0</v>
      </c>
      <c r="D4651" s="2">
        <v>218.0</v>
      </c>
      <c r="E4651" s="3">
        <v>227810.0</v>
      </c>
      <c r="F4651" s="2">
        <v>8.0</v>
      </c>
      <c r="G4651" s="3">
        <v>3926408.0</v>
      </c>
    </row>
    <row r="4652">
      <c r="A4652" s="4">
        <v>45759.0</v>
      </c>
      <c r="B4652" s="1" t="s">
        <v>9</v>
      </c>
      <c r="C4652" s="2">
        <v>46907.0</v>
      </c>
      <c r="D4652" s="2">
        <v>1849.0</v>
      </c>
      <c r="E4652" s="3">
        <v>4984904.0</v>
      </c>
      <c r="F4652" s="2">
        <v>62.0</v>
      </c>
      <c r="G4652" s="3">
        <v>1.1104138E7</v>
      </c>
    </row>
    <row r="4653">
      <c r="A4653" s="4">
        <v>45688.0</v>
      </c>
      <c r="B4653" s="1" t="s">
        <v>8</v>
      </c>
      <c r="C4653" s="2">
        <v>30310.0</v>
      </c>
      <c r="D4653" s="2">
        <v>1377.0</v>
      </c>
      <c r="E4653" s="3">
        <v>2077893.0</v>
      </c>
      <c r="F4653" s="2">
        <v>46.0</v>
      </c>
      <c r="G4653" s="3">
        <v>1.2492266E7</v>
      </c>
    </row>
    <row r="4654">
      <c r="A4654" s="4">
        <v>45735.0</v>
      </c>
      <c r="B4654" s="1" t="s">
        <v>9</v>
      </c>
      <c r="C4654" s="2">
        <v>18891.0</v>
      </c>
      <c r="D4654" s="2">
        <v>516.0</v>
      </c>
      <c r="E4654" s="3">
        <v>1540776.0</v>
      </c>
      <c r="F4654" s="2">
        <v>11.0</v>
      </c>
      <c r="G4654" s="3">
        <v>3335904.0</v>
      </c>
    </row>
    <row r="4655">
      <c r="A4655" s="4">
        <v>45761.0</v>
      </c>
      <c r="B4655" s="1" t="s">
        <v>9</v>
      </c>
      <c r="C4655" s="2">
        <v>2095.0</v>
      </c>
      <c r="D4655" s="2">
        <v>94.0</v>
      </c>
      <c r="E4655" s="3">
        <v>80370.0</v>
      </c>
      <c r="F4655" s="2">
        <v>1.0</v>
      </c>
      <c r="G4655" s="3">
        <v>312138.0</v>
      </c>
    </row>
    <row r="4656">
      <c r="A4656" s="4">
        <v>45720.0</v>
      </c>
      <c r="B4656" s="1" t="s">
        <v>8</v>
      </c>
      <c r="C4656" s="2">
        <v>47682.0</v>
      </c>
      <c r="D4656" s="2">
        <v>752.0</v>
      </c>
      <c r="E4656" s="3">
        <v>1496480.0</v>
      </c>
      <c r="F4656" s="2">
        <v>16.0</v>
      </c>
      <c r="G4656" s="3">
        <v>4296976.0</v>
      </c>
    </row>
    <row r="4657">
      <c r="A4657" s="4">
        <v>45795.0</v>
      </c>
      <c r="B4657" s="1" t="s">
        <v>11</v>
      </c>
      <c r="C4657" s="2">
        <v>45839.0</v>
      </c>
      <c r="D4657" s="2">
        <v>2907.0</v>
      </c>
      <c r="E4657" s="3">
        <v>3250026.0</v>
      </c>
      <c r="F4657" s="2">
        <v>94.0</v>
      </c>
      <c r="G4657" s="3">
        <v>2.2033224E7</v>
      </c>
    </row>
    <row r="4658">
      <c r="A4658" s="4">
        <v>45753.0</v>
      </c>
      <c r="B4658" s="1" t="s">
        <v>10</v>
      </c>
      <c r="C4658" s="2">
        <v>25497.0</v>
      </c>
      <c r="D4658" s="2">
        <v>647.0</v>
      </c>
      <c r="E4658" s="3">
        <v>1534684.0</v>
      </c>
      <c r="F4658" s="2">
        <v>19.0</v>
      </c>
      <c r="G4658" s="3">
        <v>5353269.0</v>
      </c>
    </row>
    <row r="4659">
      <c r="A4659" s="4">
        <v>45779.0</v>
      </c>
      <c r="B4659" s="1" t="s">
        <v>9</v>
      </c>
      <c r="C4659" s="2">
        <v>28723.0</v>
      </c>
      <c r="D4659" s="2">
        <v>1103.0</v>
      </c>
      <c r="E4659" s="3">
        <v>2776251.0</v>
      </c>
      <c r="F4659" s="2">
        <v>32.0</v>
      </c>
      <c r="G4659" s="3">
        <v>1.3069856E7</v>
      </c>
    </row>
    <row r="4660">
      <c r="A4660" s="4">
        <v>45675.0</v>
      </c>
      <c r="B4660" s="1" t="s">
        <v>8</v>
      </c>
      <c r="C4660" s="2">
        <v>2112.0</v>
      </c>
      <c r="D4660" s="2">
        <v>27.0</v>
      </c>
      <c r="E4660" s="3">
        <v>25272.0</v>
      </c>
      <c r="F4660" s="2">
        <v>0.0</v>
      </c>
      <c r="G4660" s="3">
        <v>0.0</v>
      </c>
    </row>
    <row r="4661">
      <c r="A4661" s="4">
        <v>45663.0</v>
      </c>
      <c r="B4661" s="1" t="s">
        <v>10</v>
      </c>
      <c r="C4661" s="2">
        <v>17008.0</v>
      </c>
      <c r="D4661" s="2">
        <v>199.0</v>
      </c>
      <c r="E4661" s="3">
        <v>549638.0</v>
      </c>
      <c r="F4661" s="2">
        <v>3.0</v>
      </c>
      <c r="G4661" s="3">
        <v>1075314.0</v>
      </c>
    </row>
    <row r="4662">
      <c r="A4662" s="4">
        <v>45832.0</v>
      </c>
      <c r="B4662" s="1" t="s">
        <v>8</v>
      </c>
      <c r="C4662" s="2">
        <v>27213.0</v>
      </c>
      <c r="D4662" s="2">
        <v>634.0</v>
      </c>
      <c r="E4662" s="3">
        <v>1852548.0</v>
      </c>
      <c r="F4662" s="2">
        <v>10.0</v>
      </c>
      <c r="G4662" s="3">
        <v>3287100.0</v>
      </c>
    </row>
    <row r="4663">
      <c r="A4663" s="4">
        <v>45682.0</v>
      </c>
      <c r="B4663" s="1" t="s">
        <v>11</v>
      </c>
      <c r="C4663" s="2">
        <v>38813.0</v>
      </c>
      <c r="D4663" s="2">
        <v>1615.0</v>
      </c>
      <c r="E4663" s="3">
        <v>4581755.0</v>
      </c>
      <c r="F4663" s="2">
        <v>49.0</v>
      </c>
      <c r="G4663" s="3">
        <v>2.155461E7</v>
      </c>
    </row>
    <row r="4664">
      <c r="A4664" s="4">
        <v>45715.0</v>
      </c>
      <c r="B4664" s="1" t="s">
        <v>9</v>
      </c>
      <c r="C4664" s="2">
        <v>49868.0</v>
      </c>
      <c r="D4664" s="2">
        <v>665.0</v>
      </c>
      <c r="E4664" s="3">
        <v>714875.0</v>
      </c>
      <c r="F4664" s="2">
        <v>26.0</v>
      </c>
      <c r="G4664" s="3">
        <v>4364568.0</v>
      </c>
    </row>
    <row r="4665">
      <c r="A4665" s="4">
        <v>45682.0</v>
      </c>
      <c r="B4665" s="1" t="s">
        <v>10</v>
      </c>
      <c r="C4665" s="2">
        <v>33467.0</v>
      </c>
      <c r="D4665" s="2">
        <v>1162.0</v>
      </c>
      <c r="E4665" s="3">
        <v>1096928.0</v>
      </c>
      <c r="F4665" s="2">
        <v>45.0</v>
      </c>
      <c r="G4665" s="3">
        <v>1.697841E7</v>
      </c>
    </row>
    <row r="4666">
      <c r="A4666" s="4">
        <v>45781.0</v>
      </c>
      <c r="B4666" s="1" t="s">
        <v>10</v>
      </c>
      <c r="C4666" s="2">
        <v>31517.0</v>
      </c>
      <c r="D4666" s="2">
        <v>647.0</v>
      </c>
      <c r="E4666" s="3">
        <v>1610383.0</v>
      </c>
      <c r="F4666" s="2">
        <v>15.0</v>
      </c>
      <c r="G4666" s="3">
        <v>7423245.0</v>
      </c>
    </row>
    <row r="4667">
      <c r="A4667" s="4">
        <v>45688.0</v>
      </c>
      <c r="B4667" s="1" t="s">
        <v>7</v>
      </c>
      <c r="C4667" s="2">
        <v>35083.0</v>
      </c>
      <c r="D4667" s="2">
        <v>1182.0</v>
      </c>
      <c r="E4667" s="3">
        <v>2543664.0</v>
      </c>
      <c r="F4667" s="2">
        <v>14.0</v>
      </c>
      <c r="G4667" s="3">
        <v>6708520.0</v>
      </c>
    </row>
    <row r="4668">
      <c r="A4668" s="4">
        <v>45721.0</v>
      </c>
      <c r="B4668" s="1" t="s">
        <v>8</v>
      </c>
      <c r="C4668" s="2">
        <v>33479.0</v>
      </c>
      <c r="D4668" s="2">
        <v>469.0</v>
      </c>
      <c r="E4668" s="3">
        <v>695058.0</v>
      </c>
      <c r="F4668" s="2">
        <v>17.0</v>
      </c>
      <c r="G4668" s="3">
        <v>4542281.0</v>
      </c>
    </row>
    <row r="4669">
      <c r="A4669" s="4">
        <v>45812.0</v>
      </c>
      <c r="B4669" s="1" t="s">
        <v>7</v>
      </c>
      <c r="C4669" s="2">
        <v>29227.0</v>
      </c>
      <c r="D4669" s="2">
        <v>1078.0</v>
      </c>
      <c r="E4669" s="3">
        <v>2398550.0</v>
      </c>
      <c r="F4669" s="2">
        <v>18.0</v>
      </c>
      <c r="G4669" s="3">
        <v>7041780.0</v>
      </c>
    </row>
    <row r="4670">
      <c r="A4670" s="4">
        <v>45824.0</v>
      </c>
      <c r="B4670" s="1" t="s">
        <v>11</v>
      </c>
      <c r="C4670" s="2">
        <v>16241.0</v>
      </c>
      <c r="D4670" s="2">
        <v>856.0</v>
      </c>
      <c r="E4670" s="3">
        <v>2048408.0</v>
      </c>
      <c r="F4670" s="2">
        <v>19.0</v>
      </c>
      <c r="G4670" s="3">
        <v>5669030.0</v>
      </c>
    </row>
    <row r="4671">
      <c r="A4671" s="4">
        <v>45757.0</v>
      </c>
      <c r="B4671" s="1" t="s">
        <v>10</v>
      </c>
      <c r="C4671" s="2">
        <v>14225.0</v>
      </c>
      <c r="D4671" s="2">
        <v>152.0</v>
      </c>
      <c r="E4671" s="3">
        <v>432592.0</v>
      </c>
      <c r="F4671" s="2">
        <v>3.0</v>
      </c>
      <c r="G4671" s="3">
        <v>988749.0</v>
      </c>
    </row>
    <row r="4672">
      <c r="A4672" s="4">
        <v>45697.0</v>
      </c>
      <c r="B4672" s="1" t="s">
        <v>7</v>
      </c>
      <c r="C4672" s="2">
        <v>19272.0</v>
      </c>
      <c r="D4672" s="2">
        <v>945.0</v>
      </c>
      <c r="E4672" s="3">
        <v>1494045.0</v>
      </c>
      <c r="F4672" s="2">
        <v>13.0</v>
      </c>
      <c r="G4672" s="3">
        <v>2924311.0</v>
      </c>
    </row>
    <row r="4673">
      <c r="A4673" s="4">
        <v>45773.0</v>
      </c>
      <c r="B4673" s="1" t="s">
        <v>10</v>
      </c>
      <c r="C4673" s="2">
        <v>26000.0</v>
      </c>
      <c r="D4673" s="2">
        <v>954.0</v>
      </c>
      <c r="E4673" s="3">
        <v>852876.0</v>
      </c>
      <c r="F4673" s="2">
        <v>25.0</v>
      </c>
      <c r="G4673" s="3">
        <v>1.2031E7</v>
      </c>
    </row>
    <row r="4674">
      <c r="A4674" s="4">
        <v>45748.0</v>
      </c>
      <c r="B4674" s="1" t="s">
        <v>10</v>
      </c>
      <c r="C4674" s="2">
        <v>14267.0</v>
      </c>
      <c r="D4674" s="2">
        <v>499.0</v>
      </c>
      <c r="E4674" s="3">
        <v>1406182.0</v>
      </c>
      <c r="F4674" s="2">
        <v>17.0</v>
      </c>
      <c r="G4674" s="3">
        <v>6792401.0</v>
      </c>
    </row>
    <row r="4675">
      <c r="A4675" s="4">
        <v>45667.0</v>
      </c>
      <c r="B4675" s="1" t="s">
        <v>7</v>
      </c>
      <c r="C4675" s="2">
        <v>41503.0</v>
      </c>
      <c r="D4675" s="2">
        <v>953.0</v>
      </c>
      <c r="E4675" s="3">
        <v>2244315.0</v>
      </c>
      <c r="F4675" s="2">
        <v>31.0</v>
      </c>
      <c r="G4675" s="3">
        <v>1.4229961E7</v>
      </c>
    </row>
    <row r="4676">
      <c r="A4676" s="4">
        <v>45709.0</v>
      </c>
      <c r="B4676" s="1" t="s">
        <v>10</v>
      </c>
      <c r="C4676" s="2">
        <v>11146.0</v>
      </c>
      <c r="D4676" s="2">
        <v>227.0</v>
      </c>
      <c r="E4676" s="3">
        <v>436975.0</v>
      </c>
      <c r="F4676" s="2">
        <v>4.0</v>
      </c>
      <c r="G4676" s="3">
        <v>1474220.0</v>
      </c>
    </row>
    <row r="4677">
      <c r="A4677" s="4">
        <v>45720.0</v>
      </c>
      <c r="B4677" s="1" t="s">
        <v>10</v>
      </c>
      <c r="C4677" s="2">
        <v>16046.0</v>
      </c>
      <c r="D4677" s="2">
        <v>404.0</v>
      </c>
      <c r="E4677" s="3">
        <v>419352.0</v>
      </c>
      <c r="F4677" s="2">
        <v>2.0</v>
      </c>
      <c r="G4677" s="3">
        <v>710240.0</v>
      </c>
    </row>
    <row r="4678">
      <c r="A4678" s="4">
        <v>45768.0</v>
      </c>
      <c r="B4678" s="1" t="s">
        <v>10</v>
      </c>
      <c r="C4678" s="2">
        <v>37274.0</v>
      </c>
      <c r="D4678" s="2">
        <v>521.0</v>
      </c>
      <c r="E4678" s="3">
        <v>1328550.0</v>
      </c>
      <c r="F4678" s="2">
        <v>18.0</v>
      </c>
      <c r="G4678" s="3">
        <v>2820726.0</v>
      </c>
    </row>
    <row r="4679">
      <c r="A4679" s="4">
        <v>45676.0</v>
      </c>
      <c r="B4679" s="1" t="s">
        <v>7</v>
      </c>
      <c r="C4679" s="2">
        <v>14597.0</v>
      </c>
      <c r="D4679" s="2">
        <v>314.0</v>
      </c>
      <c r="E4679" s="3">
        <v>661284.0</v>
      </c>
      <c r="F4679" s="2">
        <v>5.0</v>
      </c>
      <c r="G4679" s="3">
        <v>1589365.0</v>
      </c>
    </row>
    <row r="4680">
      <c r="A4680" s="4">
        <v>45770.0</v>
      </c>
      <c r="B4680" s="1" t="s">
        <v>9</v>
      </c>
      <c r="C4680" s="2">
        <v>45434.0</v>
      </c>
      <c r="D4680" s="2">
        <v>1035.0</v>
      </c>
      <c r="E4680" s="3">
        <v>2343240.0</v>
      </c>
      <c r="F4680" s="2">
        <v>8.0</v>
      </c>
      <c r="G4680" s="3">
        <v>1967736.0</v>
      </c>
    </row>
    <row r="4681">
      <c r="A4681" s="4">
        <v>45721.0</v>
      </c>
      <c r="B4681" s="1" t="s">
        <v>9</v>
      </c>
      <c r="C4681" s="2">
        <v>18378.0</v>
      </c>
      <c r="D4681" s="2">
        <v>279.0</v>
      </c>
      <c r="E4681" s="3">
        <v>419616.0</v>
      </c>
      <c r="F4681" s="2">
        <v>2.0</v>
      </c>
      <c r="G4681" s="3">
        <v>714862.0</v>
      </c>
    </row>
    <row r="4682">
      <c r="A4682" s="4">
        <v>45688.0</v>
      </c>
      <c r="B4682" s="1" t="s">
        <v>11</v>
      </c>
      <c r="C4682" s="2">
        <v>42029.0</v>
      </c>
      <c r="D4682" s="2">
        <v>2726.0</v>
      </c>
      <c r="E4682" s="3">
        <v>4478818.0</v>
      </c>
      <c r="F4682" s="2">
        <v>98.0</v>
      </c>
      <c r="G4682" s="3">
        <v>2.3348794E7</v>
      </c>
    </row>
    <row r="4683">
      <c r="A4683" s="4">
        <v>45793.0</v>
      </c>
      <c r="B4683" s="1" t="s">
        <v>9</v>
      </c>
      <c r="C4683" s="2">
        <v>5324.0</v>
      </c>
      <c r="D4683" s="2">
        <v>68.0</v>
      </c>
      <c r="E4683" s="3">
        <v>164968.0</v>
      </c>
      <c r="F4683" s="2">
        <v>2.0</v>
      </c>
      <c r="G4683" s="3">
        <v>847640.0</v>
      </c>
    </row>
    <row r="4684">
      <c r="A4684" s="4">
        <v>45672.0</v>
      </c>
      <c r="B4684" s="1" t="s">
        <v>11</v>
      </c>
      <c r="C4684" s="2">
        <v>19993.0</v>
      </c>
      <c r="D4684" s="2">
        <v>1149.0</v>
      </c>
      <c r="E4684" s="3">
        <v>1265049.0</v>
      </c>
      <c r="F4684" s="2">
        <v>58.0</v>
      </c>
      <c r="G4684" s="3">
        <v>1.0022458E7</v>
      </c>
    </row>
    <row r="4685">
      <c r="A4685" s="4">
        <v>45794.0</v>
      </c>
      <c r="B4685" s="1" t="s">
        <v>7</v>
      </c>
      <c r="C4685" s="2">
        <v>14265.0</v>
      </c>
      <c r="D4685" s="2">
        <v>609.0</v>
      </c>
      <c r="E4685" s="3">
        <v>1737477.0</v>
      </c>
      <c r="F4685" s="2">
        <v>9.0</v>
      </c>
      <c r="G4685" s="3">
        <v>3769236.0</v>
      </c>
    </row>
    <row r="4686">
      <c r="A4686" s="4">
        <v>45830.0</v>
      </c>
      <c r="B4686" s="1" t="s">
        <v>10</v>
      </c>
      <c r="C4686" s="2">
        <v>23491.0</v>
      </c>
      <c r="D4686" s="2">
        <v>1123.0</v>
      </c>
      <c r="E4686" s="3">
        <v>1942790.0</v>
      </c>
      <c r="F4686" s="2">
        <v>41.0</v>
      </c>
      <c r="G4686" s="3">
        <v>1.2787654E7</v>
      </c>
    </row>
    <row r="4687">
      <c r="A4687" s="4">
        <v>45798.0</v>
      </c>
      <c r="B4687" s="1" t="s">
        <v>9</v>
      </c>
      <c r="C4687" s="2">
        <v>14412.0</v>
      </c>
      <c r="D4687" s="2">
        <v>530.0</v>
      </c>
      <c r="E4687" s="3">
        <v>1585760.0</v>
      </c>
      <c r="F4687" s="2">
        <v>7.0</v>
      </c>
      <c r="G4687" s="3">
        <v>3399718.0</v>
      </c>
    </row>
    <row r="4688">
      <c r="A4688" s="4">
        <v>45774.0</v>
      </c>
      <c r="B4688" s="1" t="s">
        <v>9</v>
      </c>
      <c r="C4688" s="2">
        <v>23748.0</v>
      </c>
      <c r="D4688" s="2">
        <v>893.0</v>
      </c>
      <c r="E4688" s="3">
        <v>2408421.0</v>
      </c>
      <c r="F4688" s="2">
        <v>18.0</v>
      </c>
      <c r="G4688" s="3">
        <v>3643866.0</v>
      </c>
    </row>
    <row r="4689">
      <c r="A4689" s="4">
        <v>45749.0</v>
      </c>
      <c r="B4689" s="1" t="s">
        <v>8</v>
      </c>
      <c r="C4689" s="2">
        <v>24188.0</v>
      </c>
      <c r="D4689" s="2">
        <v>1158.0</v>
      </c>
      <c r="E4689" s="3">
        <v>2833626.0</v>
      </c>
      <c r="F4689" s="2">
        <v>31.0</v>
      </c>
      <c r="G4689" s="3">
        <v>6660970.0</v>
      </c>
    </row>
    <row r="4690">
      <c r="A4690" s="4">
        <v>45822.0</v>
      </c>
      <c r="B4690" s="1" t="s">
        <v>11</v>
      </c>
      <c r="C4690" s="2">
        <v>24041.0</v>
      </c>
      <c r="D4690" s="2">
        <v>1091.0</v>
      </c>
      <c r="E4690" s="3">
        <v>2066354.0</v>
      </c>
      <c r="F4690" s="2">
        <v>39.0</v>
      </c>
      <c r="G4690" s="3">
        <v>1.0769382E7</v>
      </c>
    </row>
    <row r="4691">
      <c r="A4691" s="4">
        <v>45837.0</v>
      </c>
      <c r="B4691" s="1" t="s">
        <v>9</v>
      </c>
      <c r="C4691" s="2">
        <v>28967.0</v>
      </c>
      <c r="D4691" s="2">
        <v>228.0</v>
      </c>
      <c r="E4691" s="3">
        <v>223212.0</v>
      </c>
      <c r="F4691" s="2">
        <v>6.0</v>
      </c>
      <c r="G4691" s="3">
        <v>1458660.0</v>
      </c>
    </row>
    <row r="4692">
      <c r="A4692" s="4">
        <v>45780.0</v>
      </c>
      <c r="B4692" s="1" t="s">
        <v>10</v>
      </c>
      <c r="C4692" s="2">
        <v>5330.0</v>
      </c>
      <c r="D4692" s="2">
        <v>204.0</v>
      </c>
      <c r="E4692" s="3">
        <v>230520.0</v>
      </c>
      <c r="F4692" s="2">
        <v>7.0</v>
      </c>
      <c r="G4692" s="3">
        <v>2858646.0</v>
      </c>
    </row>
    <row r="4693">
      <c r="A4693" s="4">
        <v>45668.0</v>
      </c>
      <c r="B4693" s="1" t="s">
        <v>11</v>
      </c>
      <c r="C4693" s="2">
        <v>25637.0</v>
      </c>
      <c r="D4693" s="2">
        <v>1571.0</v>
      </c>
      <c r="E4693" s="3">
        <v>3988769.0</v>
      </c>
      <c r="F4693" s="2">
        <v>86.0</v>
      </c>
      <c r="G4693" s="3">
        <v>3.227021E7</v>
      </c>
    </row>
    <row r="4694">
      <c r="A4694" s="4">
        <v>45747.0</v>
      </c>
      <c r="B4694" s="1" t="s">
        <v>7</v>
      </c>
      <c r="C4694" s="2">
        <v>38822.0</v>
      </c>
      <c r="D4694" s="2">
        <v>1923.0</v>
      </c>
      <c r="E4694" s="3">
        <v>4280598.0</v>
      </c>
      <c r="F4694" s="2">
        <v>29.0</v>
      </c>
      <c r="G4694" s="3">
        <v>6086462.0</v>
      </c>
    </row>
    <row r="4695">
      <c r="A4695" s="4">
        <v>45738.0</v>
      </c>
      <c r="B4695" s="1" t="s">
        <v>11</v>
      </c>
      <c r="C4695" s="2">
        <v>20802.0</v>
      </c>
      <c r="D4695" s="2">
        <v>1630.0</v>
      </c>
      <c r="E4695" s="3">
        <v>1928290.0</v>
      </c>
      <c r="F4695" s="2">
        <v>80.0</v>
      </c>
      <c r="G4695" s="3">
        <v>3.829144E7</v>
      </c>
    </row>
    <row r="4696">
      <c r="A4696" s="4">
        <v>45662.0</v>
      </c>
      <c r="B4696" s="1" t="s">
        <v>8</v>
      </c>
      <c r="C4696" s="2">
        <v>4921.0</v>
      </c>
      <c r="D4696" s="2">
        <v>232.0</v>
      </c>
      <c r="E4696" s="3">
        <v>654008.0</v>
      </c>
      <c r="F4696" s="2">
        <v>7.0</v>
      </c>
      <c r="G4696" s="3">
        <v>2970555.0</v>
      </c>
    </row>
    <row r="4697">
      <c r="A4697" s="4">
        <v>45812.0</v>
      </c>
      <c r="B4697" s="1" t="s">
        <v>11</v>
      </c>
      <c r="C4697" s="2">
        <v>9878.0</v>
      </c>
      <c r="D4697" s="2">
        <v>507.0</v>
      </c>
      <c r="E4697" s="3">
        <v>572910.0</v>
      </c>
      <c r="F4697" s="2">
        <v>29.0</v>
      </c>
      <c r="G4697" s="3">
        <v>1.3240617E7</v>
      </c>
    </row>
    <row r="4698">
      <c r="A4698" s="4">
        <v>45788.0</v>
      </c>
      <c r="B4698" s="1" t="s">
        <v>10</v>
      </c>
      <c r="C4698" s="2">
        <v>35696.0</v>
      </c>
      <c r="D4698" s="2">
        <v>1141.0</v>
      </c>
      <c r="E4698" s="3">
        <v>1444506.0</v>
      </c>
      <c r="F4698" s="2">
        <v>27.0</v>
      </c>
      <c r="G4698" s="3">
        <v>4376457.0</v>
      </c>
    </row>
    <row r="4699">
      <c r="A4699" s="4">
        <v>45722.0</v>
      </c>
      <c r="B4699" s="1" t="s">
        <v>9</v>
      </c>
      <c r="C4699" s="2">
        <v>12574.0</v>
      </c>
      <c r="D4699" s="2">
        <v>489.0</v>
      </c>
      <c r="E4699" s="3">
        <v>606849.0</v>
      </c>
      <c r="F4699" s="2">
        <v>12.0</v>
      </c>
      <c r="G4699" s="3">
        <v>2467488.0</v>
      </c>
    </row>
    <row r="4700">
      <c r="A4700" s="4">
        <v>45809.0</v>
      </c>
      <c r="B4700" s="1" t="s">
        <v>11</v>
      </c>
      <c r="C4700" s="2">
        <v>35196.0</v>
      </c>
      <c r="D4700" s="2">
        <v>2378.0</v>
      </c>
      <c r="E4700" s="3">
        <v>7098330.0</v>
      </c>
      <c r="F4700" s="2">
        <v>134.0</v>
      </c>
      <c r="G4700" s="3">
        <v>6.264031E7</v>
      </c>
    </row>
    <row r="4701">
      <c r="A4701" s="4">
        <v>45739.0</v>
      </c>
      <c r="B4701" s="1" t="s">
        <v>7</v>
      </c>
      <c r="C4701" s="2">
        <v>29220.0</v>
      </c>
      <c r="D4701" s="2">
        <v>1448.0</v>
      </c>
      <c r="E4701" s="3">
        <v>3084240.0</v>
      </c>
      <c r="F4701" s="2">
        <v>13.0</v>
      </c>
      <c r="G4701" s="3">
        <v>5340803.0</v>
      </c>
    </row>
    <row r="4702">
      <c r="A4702" s="4">
        <v>45666.0</v>
      </c>
      <c r="B4702" s="1" t="s">
        <v>10</v>
      </c>
      <c r="C4702" s="2">
        <v>28352.0</v>
      </c>
      <c r="D4702" s="2">
        <v>1004.0</v>
      </c>
      <c r="E4702" s="3">
        <v>2268036.0</v>
      </c>
      <c r="F4702" s="2">
        <v>17.0</v>
      </c>
      <c r="G4702" s="3">
        <v>7833957.0</v>
      </c>
    </row>
    <row r="4703">
      <c r="A4703" s="4">
        <v>45688.0</v>
      </c>
      <c r="B4703" s="1" t="s">
        <v>10</v>
      </c>
      <c r="C4703" s="2">
        <v>2250.0</v>
      </c>
      <c r="D4703" s="2">
        <v>82.0</v>
      </c>
      <c r="E4703" s="3">
        <v>242556.0</v>
      </c>
      <c r="F4703" s="2">
        <v>2.0</v>
      </c>
      <c r="G4703" s="3">
        <v>426958.0</v>
      </c>
    </row>
    <row r="4704">
      <c r="A4704" s="4">
        <v>45745.0</v>
      </c>
      <c r="B4704" s="1" t="s">
        <v>8</v>
      </c>
      <c r="C4704" s="2">
        <v>17110.0</v>
      </c>
      <c r="D4704" s="2">
        <v>222.0</v>
      </c>
      <c r="E4704" s="3">
        <v>309690.0</v>
      </c>
      <c r="F4704" s="2">
        <v>4.0</v>
      </c>
      <c r="G4704" s="3">
        <v>1886444.0</v>
      </c>
    </row>
    <row r="4705">
      <c r="A4705" s="4">
        <v>45774.0</v>
      </c>
      <c r="B4705" s="1" t="s">
        <v>10</v>
      </c>
      <c r="C4705" s="2">
        <v>15032.0</v>
      </c>
      <c r="D4705" s="2">
        <v>362.0</v>
      </c>
      <c r="E4705" s="3">
        <v>611056.0</v>
      </c>
      <c r="F4705" s="2">
        <v>2.0</v>
      </c>
      <c r="G4705" s="3">
        <v>729126.0</v>
      </c>
    </row>
    <row r="4706">
      <c r="A4706" s="4">
        <v>45732.0</v>
      </c>
      <c r="B4706" s="1" t="s">
        <v>10</v>
      </c>
      <c r="C4706" s="2">
        <v>29482.0</v>
      </c>
      <c r="D4706" s="2">
        <v>275.0</v>
      </c>
      <c r="E4706" s="3">
        <v>479600.0</v>
      </c>
      <c r="F4706" s="2">
        <v>7.0</v>
      </c>
      <c r="G4706" s="3">
        <v>2678459.0</v>
      </c>
    </row>
    <row r="4707">
      <c r="A4707" s="4">
        <v>45738.0</v>
      </c>
      <c r="B4707" s="1" t="s">
        <v>8</v>
      </c>
      <c r="C4707" s="2">
        <v>41627.0</v>
      </c>
      <c r="D4707" s="2">
        <v>1990.0</v>
      </c>
      <c r="E4707" s="3">
        <v>5946120.0</v>
      </c>
      <c r="F4707" s="2">
        <v>20.0</v>
      </c>
      <c r="G4707" s="3">
        <v>4345160.0</v>
      </c>
    </row>
    <row r="4708">
      <c r="A4708" s="4">
        <v>45719.0</v>
      </c>
      <c r="B4708" s="1" t="s">
        <v>11</v>
      </c>
      <c r="C4708" s="2">
        <v>18120.0</v>
      </c>
      <c r="D4708" s="2">
        <v>1253.0</v>
      </c>
      <c r="E4708" s="3">
        <v>3046043.0</v>
      </c>
      <c r="F4708" s="2">
        <v>29.0</v>
      </c>
      <c r="G4708" s="3">
        <v>8376012.0</v>
      </c>
    </row>
    <row r="4709">
      <c r="A4709" s="4">
        <v>45698.0</v>
      </c>
      <c r="B4709" s="1" t="s">
        <v>11</v>
      </c>
      <c r="C4709" s="2">
        <v>21613.0</v>
      </c>
      <c r="D4709" s="2">
        <v>689.0</v>
      </c>
      <c r="E4709" s="3">
        <v>1903018.0</v>
      </c>
      <c r="F4709" s="2">
        <v>26.0</v>
      </c>
      <c r="G4709" s="3">
        <v>5131984.0</v>
      </c>
    </row>
    <row r="4710">
      <c r="A4710" s="4">
        <v>45765.0</v>
      </c>
      <c r="B4710" s="1" t="s">
        <v>8</v>
      </c>
      <c r="C4710" s="2">
        <v>39011.0</v>
      </c>
      <c r="D4710" s="2">
        <v>1362.0</v>
      </c>
      <c r="E4710" s="3">
        <v>1923144.0</v>
      </c>
      <c r="F4710" s="2">
        <v>24.0</v>
      </c>
      <c r="G4710" s="3">
        <v>5505936.0</v>
      </c>
    </row>
    <row r="4711">
      <c r="A4711" s="4">
        <v>45772.0</v>
      </c>
      <c r="B4711" s="1" t="s">
        <v>9</v>
      </c>
      <c r="C4711" s="2">
        <v>20376.0</v>
      </c>
      <c r="D4711" s="2">
        <v>491.0</v>
      </c>
      <c r="E4711" s="3">
        <v>857286.0</v>
      </c>
      <c r="F4711" s="2">
        <v>17.0</v>
      </c>
      <c r="G4711" s="3">
        <v>2571250.0</v>
      </c>
    </row>
    <row r="4712">
      <c r="A4712" s="4">
        <v>45675.0</v>
      </c>
      <c r="B4712" s="1" t="s">
        <v>9</v>
      </c>
      <c r="C4712" s="2">
        <v>14062.0</v>
      </c>
      <c r="D4712" s="2">
        <v>433.0</v>
      </c>
      <c r="E4712" s="3">
        <v>1069510.0</v>
      </c>
      <c r="F4712" s="2">
        <v>15.0</v>
      </c>
      <c r="G4712" s="3">
        <v>4151955.0</v>
      </c>
    </row>
    <row r="4713">
      <c r="A4713" s="4">
        <v>45681.0</v>
      </c>
      <c r="B4713" s="1" t="s">
        <v>11</v>
      </c>
      <c r="C4713" s="2">
        <v>26556.0</v>
      </c>
      <c r="D4713" s="2">
        <v>1353.0</v>
      </c>
      <c r="E4713" s="3">
        <v>1388178.0</v>
      </c>
      <c r="F4713" s="2">
        <v>39.0</v>
      </c>
      <c r="G4713" s="3">
        <v>1.7805216E7</v>
      </c>
    </row>
    <row r="4714">
      <c r="A4714" s="4">
        <v>45674.0</v>
      </c>
      <c r="B4714" s="1" t="s">
        <v>10</v>
      </c>
      <c r="C4714" s="2">
        <v>33873.0</v>
      </c>
      <c r="D4714" s="2">
        <v>1476.0</v>
      </c>
      <c r="E4714" s="3">
        <v>3527640.0</v>
      </c>
      <c r="F4714" s="2">
        <v>51.0</v>
      </c>
      <c r="G4714" s="3">
        <v>2.4640956E7</v>
      </c>
    </row>
    <row r="4715">
      <c r="A4715" s="4">
        <v>45714.0</v>
      </c>
      <c r="B4715" s="1" t="s">
        <v>10</v>
      </c>
      <c r="C4715" s="2">
        <v>42675.0</v>
      </c>
      <c r="D4715" s="2">
        <v>412.0</v>
      </c>
      <c r="E4715" s="3">
        <v>865612.0</v>
      </c>
      <c r="F4715" s="2">
        <v>14.0</v>
      </c>
      <c r="G4715" s="3">
        <v>4121964.0</v>
      </c>
    </row>
    <row r="4716">
      <c r="A4716" s="4">
        <v>45813.0</v>
      </c>
      <c r="B4716" s="1" t="s">
        <v>8</v>
      </c>
      <c r="C4716" s="2">
        <v>36287.0</v>
      </c>
      <c r="D4716" s="2">
        <v>1287.0</v>
      </c>
      <c r="E4716" s="3">
        <v>3229083.0</v>
      </c>
      <c r="F4716" s="2">
        <v>40.0</v>
      </c>
      <c r="G4716" s="3">
        <v>1.880312E7</v>
      </c>
    </row>
    <row r="4717">
      <c r="A4717" s="4">
        <v>45782.0</v>
      </c>
      <c r="B4717" s="1" t="s">
        <v>10</v>
      </c>
      <c r="C4717" s="2">
        <v>4044.0</v>
      </c>
      <c r="D4717" s="2">
        <v>63.0</v>
      </c>
      <c r="E4717" s="3">
        <v>155547.0</v>
      </c>
      <c r="F4717" s="2">
        <v>1.0</v>
      </c>
      <c r="G4717" s="3">
        <v>189622.0</v>
      </c>
    </row>
    <row r="4718">
      <c r="A4718" s="4">
        <v>45661.0</v>
      </c>
      <c r="B4718" s="1" t="s">
        <v>8</v>
      </c>
      <c r="C4718" s="2">
        <v>43083.0</v>
      </c>
      <c r="D4718" s="2">
        <v>739.0</v>
      </c>
      <c r="E4718" s="3">
        <v>698355.0</v>
      </c>
      <c r="F4718" s="2">
        <v>23.0</v>
      </c>
      <c r="G4718" s="3">
        <v>1.1264963E7</v>
      </c>
    </row>
    <row r="4719">
      <c r="A4719" s="4">
        <v>45825.0</v>
      </c>
      <c r="B4719" s="1" t="s">
        <v>10</v>
      </c>
      <c r="C4719" s="2">
        <v>41284.0</v>
      </c>
      <c r="D4719" s="2">
        <v>658.0</v>
      </c>
      <c r="E4719" s="3">
        <v>1417990.0</v>
      </c>
      <c r="F4719" s="2">
        <v>21.0</v>
      </c>
      <c r="G4719" s="3">
        <v>6673632.0</v>
      </c>
    </row>
    <row r="4720">
      <c r="A4720" s="4">
        <v>45804.0</v>
      </c>
      <c r="B4720" s="1" t="s">
        <v>9</v>
      </c>
      <c r="C4720" s="2">
        <v>9981.0</v>
      </c>
      <c r="D4720" s="2">
        <v>81.0</v>
      </c>
      <c r="E4720" s="3">
        <v>177633.0</v>
      </c>
      <c r="F4720" s="2">
        <v>2.0</v>
      </c>
      <c r="G4720" s="3">
        <v>735434.0</v>
      </c>
    </row>
    <row r="4721">
      <c r="A4721" s="4">
        <v>45758.0</v>
      </c>
      <c r="B4721" s="1" t="s">
        <v>11</v>
      </c>
      <c r="C4721" s="2">
        <v>15623.0</v>
      </c>
      <c r="D4721" s="2">
        <v>1133.0</v>
      </c>
      <c r="E4721" s="3">
        <v>2031469.0</v>
      </c>
      <c r="F4721" s="2">
        <v>50.0</v>
      </c>
      <c r="G4721" s="3">
        <v>1.992885E7</v>
      </c>
    </row>
    <row r="4722">
      <c r="A4722" s="4">
        <v>45771.0</v>
      </c>
      <c r="B4722" s="1" t="s">
        <v>7</v>
      </c>
      <c r="C4722" s="2">
        <v>12781.0</v>
      </c>
      <c r="D4722" s="2">
        <v>221.0</v>
      </c>
      <c r="E4722" s="3">
        <v>329953.0</v>
      </c>
      <c r="F4722" s="2">
        <v>6.0</v>
      </c>
      <c r="G4722" s="3">
        <v>1300920.0</v>
      </c>
    </row>
    <row r="4723">
      <c r="A4723" s="4">
        <v>45769.0</v>
      </c>
      <c r="B4723" s="1" t="s">
        <v>8</v>
      </c>
      <c r="C4723" s="2">
        <v>9888.0</v>
      </c>
      <c r="D4723" s="2">
        <v>258.0</v>
      </c>
      <c r="E4723" s="3">
        <v>302634.0</v>
      </c>
      <c r="F4723" s="2">
        <v>1.0</v>
      </c>
      <c r="G4723" s="3">
        <v>362048.0</v>
      </c>
    </row>
    <row r="4724">
      <c r="A4724" s="4">
        <v>45791.0</v>
      </c>
      <c r="B4724" s="1" t="s">
        <v>11</v>
      </c>
      <c r="C4724" s="2">
        <v>3833.0</v>
      </c>
      <c r="D4724" s="2">
        <v>300.0</v>
      </c>
      <c r="E4724" s="3">
        <v>701700.0</v>
      </c>
      <c r="F4724" s="2">
        <v>15.0</v>
      </c>
      <c r="G4724" s="3">
        <v>6753630.0</v>
      </c>
    </row>
    <row r="4725">
      <c r="A4725" s="4">
        <v>45728.0</v>
      </c>
      <c r="B4725" s="1" t="s">
        <v>9</v>
      </c>
      <c r="C4725" s="2">
        <v>9959.0</v>
      </c>
      <c r="D4725" s="2">
        <v>333.0</v>
      </c>
      <c r="E4725" s="3">
        <v>506160.0</v>
      </c>
      <c r="F4725" s="2">
        <v>5.0</v>
      </c>
      <c r="G4725" s="3">
        <v>1736700.0</v>
      </c>
    </row>
    <row r="4726">
      <c r="A4726" s="4">
        <v>45669.0</v>
      </c>
      <c r="B4726" s="1" t="s">
        <v>11</v>
      </c>
      <c r="C4726" s="2">
        <v>44473.0</v>
      </c>
      <c r="D4726" s="2">
        <v>1587.0</v>
      </c>
      <c r="E4726" s="3">
        <v>1585413.0</v>
      </c>
      <c r="F4726" s="2">
        <v>56.0</v>
      </c>
      <c r="G4726" s="3">
        <v>2.4751608E7</v>
      </c>
    </row>
    <row r="4727">
      <c r="A4727" s="4">
        <v>45673.0</v>
      </c>
      <c r="B4727" s="1" t="s">
        <v>9</v>
      </c>
      <c r="C4727" s="2">
        <v>41834.0</v>
      </c>
      <c r="D4727" s="2">
        <v>1346.0</v>
      </c>
      <c r="E4727" s="3">
        <v>2970622.0</v>
      </c>
      <c r="F4727" s="2">
        <v>31.0</v>
      </c>
      <c r="G4727" s="3">
        <v>1.2069943E7</v>
      </c>
    </row>
    <row r="4728">
      <c r="A4728" s="4">
        <v>45728.0</v>
      </c>
      <c r="B4728" s="1" t="s">
        <v>10</v>
      </c>
      <c r="C4728" s="2">
        <v>14102.0</v>
      </c>
      <c r="D4728" s="2">
        <v>170.0</v>
      </c>
      <c r="E4728" s="3">
        <v>161330.0</v>
      </c>
      <c r="F4728" s="2">
        <v>6.0</v>
      </c>
      <c r="G4728" s="3">
        <v>1959204.0</v>
      </c>
    </row>
    <row r="4729">
      <c r="A4729" s="4">
        <v>45783.0</v>
      </c>
      <c r="B4729" s="1" t="s">
        <v>8</v>
      </c>
      <c r="C4729" s="2">
        <v>36570.0</v>
      </c>
      <c r="D4729" s="2">
        <v>1124.0</v>
      </c>
      <c r="E4729" s="3">
        <v>2757172.0</v>
      </c>
      <c r="F4729" s="2">
        <v>21.0</v>
      </c>
      <c r="G4729" s="3">
        <v>1.0251255E7</v>
      </c>
    </row>
    <row r="4730">
      <c r="A4730" s="4">
        <v>45754.0</v>
      </c>
      <c r="B4730" s="1" t="s">
        <v>11</v>
      </c>
      <c r="C4730" s="2">
        <v>41461.0</v>
      </c>
      <c r="D4730" s="2">
        <v>1434.0</v>
      </c>
      <c r="E4730" s="3">
        <v>2109414.0</v>
      </c>
      <c r="F4730" s="2">
        <v>41.0</v>
      </c>
      <c r="G4730" s="3">
        <v>1.3349928E7</v>
      </c>
    </row>
    <row r="4731">
      <c r="A4731" s="4">
        <v>45733.0</v>
      </c>
      <c r="B4731" s="1" t="s">
        <v>7</v>
      </c>
      <c r="C4731" s="2">
        <v>5979.0</v>
      </c>
      <c r="D4731" s="2">
        <v>44.0</v>
      </c>
      <c r="E4731" s="3">
        <v>86944.0</v>
      </c>
      <c r="F4731" s="2">
        <v>0.0</v>
      </c>
      <c r="G4731" s="3">
        <v>0.0</v>
      </c>
    </row>
    <row r="4732">
      <c r="A4732" s="4">
        <v>45791.0</v>
      </c>
      <c r="B4732" s="1" t="s">
        <v>11</v>
      </c>
      <c r="C4732" s="2">
        <v>2241.0</v>
      </c>
      <c r="D4732" s="2">
        <v>119.0</v>
      </c>
      <c r="E4732" s="3">
        <v>356524.0</v>
      </c>
      <c r="F4732" s="2">
        <v>2.0</v>
      </c>
      <c r="G4732" s="3">
        <v>492396.0</v>
      </c>
    </row>
    <row r="4733">
      <c r="A4733" s="4">
        <v>45659.0</v>
      </c>
      <c r="B4733" s="1" t="s">
        <v>11</v>
      </c>
      <c r="C4733" s="2">
        <v>14722.0</v>
      </c>
      <c r="D4733" s="2">
        <v>582.0</v>
      </c>
      <c r="E4733" s="3">
        <v>1379922.0</v>
      </c>
      <c r="F4733" s="2">
        <v>18.0</v>
      </c>
      <c r="G4733" s="3">
        <v>4789962.0</v>
      </c>
    </row>
    <row r="4734">
      <c r="A4734" s="4">
        <v>45720.0</v>
      </c>
      <c r="B4734" s="1" t="s">
        <v>7</v>
      </c>
      <c r="C4734" s="2">
        <v>8486.0</v>
      </c>
      <c r="D4734" s="2">
        <v>319.0</v>
      </c>
      <c r="E4734" s="3">
        <v>855877.0</v>
      </c>
      <c r="F4734" s="2">
        <v>6.0</v>
      </c>
      <c r="G4734" s="3">
        <v>2561742.0</v>
      </c>
    </row>
    <row r="4735">
      <c r="A4735" s="4">
        <v>45670.0</v>
      </c>
      <c r="B4735" s="1" t="s">
        <v>8</v>
      </c>
      <c r="C4735" s="2">
        <v>1435.0</v>
      </c>
      <c r="D4735" s="2">
        <v>10.0</v>
      </c>
      <c r="E4735" s="3">
        <v>24280.0</v>
      </c>
      <c r="F4735" s="2">
        <v>0.0</v>
      </c>
      <c r="G4735" s="3">
        <v>0.0</v>
      </c>
    </row>
    <row r="4736">
      <c r="A4736" s="4">
        <v>45808.0</v>
      </c>
      <c r="B4736" s="1" t="s">
        <v>7</v>
      </c>
      <c r="C4736" s="2">
        <v>9291.0</v>
      </c>
      <c r="D4736" s="2">
        <v>241.0</v>
      </c>
      <c r="E4736" s="3">
        <v>401747.0</v>
      </c>
      <c r="F4736" s="2">
        <v>4.0</v>
      </c>
      <c r="G4736" s="3">
        <v>1514432.0</v>
      </c>
    </row>
    <row r="4737">
      <c r="A4737" s="4">
        <v>45730.0</v>
      </c>
      <c r="B4737" s="1" t="s">
        <v>11</v>
      </c>
      <c r="C4737" s="2">
        <v>40910.0</v>
      </c>
      <c r="D4737" s="2">
        <v>3243.0</v>
      </c>
      <c r="E4737" s="3">
        <v>4082937.0</v>
      </c>
      <c r="F4737" s="2">
        <v>114.0</v>
      </c>
      <c r="G4737" s="3">
        <v>3.112143E7</v>
      </c>
    </row>
    <row r="4738">
      <c r="A4738" s="4">
        <v>45787.0</v>
      </c>
      <c r="B4738" s="1" t="s">
        <v>10</v>
      </c>
      <c r="C4738" s="2">
        <v>3494.0</v>
      </c>
      <c r="D4738" s="2">
        <v>114.0</v>
      </c>
      <c r="E4738" s="3">
        <v>209304.0</v>
      </c>
      <c r="F4738" s="2">
        <v>1.0</v>
      </c>
      <c r="G4738" s="3">
        <v>183972.0</v>
      </c>
    </row>
    <row r="4739">
      <c r="A4739" s="4">
        <v>45719.0</v>
      </c>
      <c r="B4739" s="1" t="s">
        <v>8</v>
      </c>
      <c r="C4739" s="2">
        <v>11166.0</v>
      </c>
      <c r="D4739" s="2">
        <v>190.0</v>
      </c>
      <c r="E4739" s="3">
        <v>371450.0</v>
      </c>
      <c r="F4739" s="2">
        <v>3.0</v>
      </c>
      <c r="G4739" s="3">
        <v>1136937.0</v>
      </c>
    </row>
    <row r="4740">
      <c r="A4740" s="4">
        <v>45690.0</v>
      </c>
      <c r="B4740" s="1" t="s">
        <v>7</v>
      </c>
      <c r="C4740" s="2">
        <v>39106.0</v>
      </c>
      <c r="D4740" s="2">
        <v>1594.0</v>
      </c>
      <c r="E4740" s="3">
        <v>2147118.0</v>
      </c>
      <c r="F4740" s="2">
        <v>35.0</v>
      </c>
      <c r="G4740" s="3">
        <v>1.4740565E7</v>
      </c>
    </row>
    <row r="4741">
      <c r="A4741" s="4">
        <v>45823.0</v>
      </c>
      <c r="B4741" s="1" t="s">
        <v>11</v>
      </c>
      <c r="C4741" s="2">
        <v>43790.0</v>
      </c>
      <c r="D4741" s="2">
        <v>2838.0</v>
      </c>
      <c r="E4741" s="3">
        <v>5040288.0</v>
      </c>
      <c r="F4741" s="2">
        <v>62.0</v>
      </c>
      <c r="G4741" s="3">
        <v>2.8677542E7</v>
      </c>
    </row>
    <row r="4742">
      <c r="A4742" s="4">
        <v>45756.0</v>
      </c>
      <c r="B4742" s="1" t="s">
        <v>7</v>
      </c>
      <c r="C4742" s="2">
        <v>16407.0</v>
      </c>
      <c r="D4742" s="2">
        <v>694.0</v>
      </c>
      <c r="E4742" s="3">
        <v>1697524.0</v>
      </c>
      <c r="F4742" s="2">
        <v>11.0</v>
      </c>
      <c r="G4742" s="3">
        <v>3743993.0</v>
      </c>
    </row>
    <row r="4743">
      <c r="A4743" s="4">
        <v>45697.0</v>
      </c>
      <c r="B4743" s="1" t="s">
        <v>7</v>
      </c>
      <c r="C4743" s="2">
        <v>31326.0</v>
      </c>
      <c r="D4743" s="2">
        <v>764.0</v>
      </c>
      <c r="E4743" s="3">
        <v>1773244.0</v>
      </c>
      <c r="F4743" s="2">
        <v>11.0</v>
      </c>
      <c r="G4743" s="3">
        <v>2180024.0</v>
      </c>
    </row>
    <row r="4744">
      <c r="A4744" s="4">
        <v>45787.0</v>
      </c>
      <c r="B4744" s="1" t="s">
        <v>9</v>
      </c>
      <c r="C4744" s="2">
        <v>40711.0</v>
      </c>
      <c r="D4744" s="2">
        <v>1465.0</v>
      </c>
      <c r="E4744" s="3">
        <v>3136565.0</v>
      </c>
      <c r="F4744" s="2">
        <v>11.0</v>
      </c>
      <c r="G4744" s="3">
        <v>4133866.0</v>
      </c>
    </row>
    <row r="4745">
      <c r="A4745" s="4">
        <v>45669.0</v>
      </c>
      <c r="B4745" s="1" t="s">
        <v>11</v>
      </c>
      <c r="C4745" s="2">
        <v>19386.0</v>
      </c>
      <c r="D4745" s="2">
        <v>1306.0</v>
      </c>
      <c r="E4745" s="3">
        <v>1636418.0</v>
      </c>
      <c r="F4745" s="2">
        <v>73.0</v>
      </c>
      <c r="G4745" s="3">
        <v>3.2314618E7</v>
      </c>
    </row>
    <row r="4746">
      <c r="A4746" s="4">
        <v>45721.0</v>
      </c>
      <c r="B4746" s="1" t="s">
        <v>7</v>
      </c>
      <c r="C4746" s="2">
        <v>9023.0</v>
      </c>
      <c r="D4746" s="2">
        <v>136.0</v>
      </c>
      <c r="E4746" s="3">
        <v>152048.0</v>
      </c>
      <c r="F4746" s="2">
        <v>3.0</v>
      </c>
      <c r="G4746" s="3">
        <v>940587.0</v>
      </c>
    </row>
    <row r="4747">
      <c r="A4747" s="4">
        <v>45683.0</v>
      </c>
      <c r="B4747" s="1" t="s">
        <v>8</v>
      </c>
      <c r="C4747" s="2">
        <v>25024.0</v>
      </c>
      <c r="D4747" s="2">
        <v>1247.0</v>
      </c>
      <c r="E4747" s="3">
        <v>3258411.0</v>
      </c>
      <c r="F4747" s="2">
        <v>39.0</v>
      </c>
      <c r="G4747" s="3">
        <v>1.655667E7</v>
      </c>
    </row>
    <row r="4748">
      <c r="A4748" s="4">
        <v>45739.0</v>
      </c>
      <c r="B4748" s="1" t="s">
        <v>11</v>
      </c>
      <c r="C4748" s="2">
        <v>13117.0</v>
      </c>
      <c r="D4748" s="2">
        <v>433.0</v>
      </c>
      <c r="E4748" s="3">
        <v>497950.0</v>
      </c>
      <c r="F4748" s="2">
        <v>24.0</v>
      </c>
      <c r="G4748" s="3">
        <v>1.1500848E7</v>
      </c>
    </row>
    <row r="4749">
      <c r="A4749" s="4">
        <v>45828.0</v>
      </c>
      <c r="B4749" s="1" t="s">
        <v>8</v>
      </c>
      <c r="C4749" s="2">
        <v>44474.0</v>
      </c>
      <c r="D4749" s="2">
        <v>864.0</v>
      </c>
      <c r="E4749" s="3">
        <v>2255040.0</v>
      </c>
      <c r="F4749" s="2">
        <v>25.0</v>
      </c>
      <c r="G4749" s="3">
        <v>5303850.0</v>
      </c>
    </row>
    <row r="4750">
      <c r="A4750" s="4">
        <v>45718.0</v>
      </c>
      <c r="B4750" s="1" t="s">
        <v>10</v>
      </c>
      <c r="C4750" s="2">
        <v>5053.0</v>
      </c>
      <c r="D4750" s="2">
        <v>101.0</v>
      </c>
      <c r="E4750" s="3">
        <v>123018.0</v>
      </c>
      <c r="F4750" s="2">
        <v>2.0</v>
      </c>
      <c r="G4750" s="3">
        <v>438658.0</v>
      </c>
    </row>
    <row r="4751">
      <c r="A4751" s="4">
        <v>45753.0</v>
      </c>
      <c r="B4751" s="1" t="s">
        <v>7</v>
      </c>
      <c r="C4751" s="2">
        <v>31979.0</v>
      </c>
      <c r="D4751" s="2">
        <v>1159.0</v>
      </c>
      <c r="E4751" s="3">
        <v>3325171.0</v>
      </c>
      <c r="F4751" s="2">
        <v>6.0</v>
      </c>
      <c r="G4751" s="3">
        <v>1810962.0</v>
      </c>
    </row>
    <row r="4752">
      <c r="A4752" s="4">
        <v>45719.0</v>
      </c>
      <c r="B4752" s="1" t="s">
        <v>10</v>
      </c>
      <c r="C4752" s="2">
        <v>34778.0</v>
      </c>
      <c r="D4752" s="2">
        <v>810.0</v>
      </c>
      <c r="E4752" s="3">
        <v>2246130.0</v>
      </c>
      <c r="F4752" s="2">
        <v>12.0</v>
      </c>
      <c r="G4752" s="3">
        <v>1836504.0</v>
      </c>
    </row>
    <row r="4753">
      <c r="A4753" s="4">
        <v>45776.0</v>
      </c>
      <c r="B4753" s="1" t="s">
        <v>9</v>
      </c>
      <c r="C4753" s="2">
        <v>41035.0</v>
      </c>
      <c r="D4753" s="2">
        <v>1189.0</v>
      </c>
      <c r="E4753" s="3">
        <v>2584886.0</v>
      </c>
      <c r="F4753" s="2">
        <v>8.0</v>
      </c>
      <c r="G4753" s="3">
        <v>2677712.0</v>
      </c>
    </row>
    <row r="4754">
      <c r="A4754" s="4">
        <v>45821.0</v>
      </c>
      <c r="B4754" s="1" t="s">
        <v>11</v>
      </c>
      <c r="C4754" s="2">
        <v>11496.0</v>
      </c>
      <c r="D4754" s="2">
        <v>749.0</v>
      </c>
      <c r="E4754" s="3">
        <v>2099447.0</v>
      </c>
      <c r="F4754" s="2">
        <v>24.0</v>
      </c>
      <c r="G4754" s="3">
        <v>4482360.0</v>
      </c>
    </row>
    <row r="4755">
      <c r="A4755" s="4">
        <v>45673.0</v>
      </c>
      <c r="B4755" s="1" t="s">
        <v>9</v>
      </c>
      <c r="C4755" s="2">
        <v>41337.0</v>
      </c>
      <c r="D4755" s="2">
        <v>755.0</v>
      </c>
      <c r="E4755" s="3">
        <v>1442050.0</v>
      </c>
      <c r="F4755" s="2">
        <v>25.0</v>
      </c>
      <c r="G4755" s="3">
        <v>5737150.0</v>
      </c>
    </row>
    <row r="4756">
      <c r="A4756" s="4">
        <v>45700.0</v>
      </c>
      <c r="B4756" s="1" t="s">
        <v>7</v>
      </c>
      <c r="C4756" s="2">
        <v>44465.0</v>
      </c>
      <c r="D4756" s="2">
        <v>1348.0</v>
      </c>
      <c r="E4756" s="3">
        <v>2683868.0</v>
      </c>
      <c r="F4756" s="2">
        <v>15.0</v>
      </c>
      <c r="G4756" s="3">
        <v>2858670.0</v>
      </c>
    </row>
    <row r="4757">
      <c r="A4757" s="4">
        <v>45770.0</v>
      </c>
      <c r="B4757" s="1" t="s">
        <v>7</v>
      </c>
      <c r="C4757" s="2">
        <v>28183.0</v>
      </c>
      <c r="D4757" s="2">
        <v>1308.0</v>
      </c>
      <c r="E4757" s="3">
        <v>3114348.0</v>
      </c>
      <c r="F4757" s="2">
        <v>44.0</v>
      </c>
      <c r="G4757" s="3">
        <v>1.7100952E7</v>
      </c>
    </row>
    <row r="4758">
      <c r="A4758" s="4">
        <v>45779.0</v>
      </c>
      <c r="B4758" s="1" t="s">
        <v>10</v>
      </c>
      <c r="C4758" s="2">
        <v>15811.0</v>
      </c>
      <c r="D4758" s="2">
        <v>546.0</v>
      </c>
      <c r="E4758" s="3">
        <v>445536.0</v>
      </c>
      <c r="F4758" s="2">
        <v>18.0</v>
      </c>
      <c r="G4758" s="3">
        <v>4309542.0</v>
      </c>
    </row>
    <row r="4759">
      <c r="A4759" s="4">
        <v>45757.0</v>
      </c>
      <c r="B4759" s="1" t="s">
        <v>8</v>
      </c>
      <c r="C4759" s="2">
        <v>20067.0</v>
      </c>
      <c r="D4759" s="2">
        <v>538.0</v>
      </c>
      <c r="E4759" s="3">
        <v>1037802.0</v>
      </c>
      <c r="F4759" s="2">
        <v>3.0</v>
      </c>
      <c r="G4759" s="3">
        <v>1132191.0</v>
      </c>
    </row>
    <row r="4760">
      <c r="A4760" s="4">
        <v>45800.0</v>
      </c>
      <c r="B4760" s="1" t="s">
        <v>11</v>
      </c>
      <c r="C4760" s="2">
        <v>12037.0</v>
      </c>
      <c r="D4760" s="2">
        <v>593.0</v>
      </c>
      <c r="E4760" s="3">
        <v>949393.0</v>
      </c>
      <c r="F4760" s="2">
        <v>26.0</v>
      </c>
      <c r="G4760" s="3">
        <v>7211672.0</v>
      </c>
    </row>
    <row r="4761">
      <c r="A4761" s="4">
        <v>45834.0</v>
      </c>
      <c r="B4761" s="1" t="s">
        <v>7</v>
      </c>
      <c r="C4761" s="2">
        <v>13258.0</v>
      </c>
      <c r="D4761" s="2">
        <v>135.0</v>
      </c>
      <c r="E4761" s="3">
        <v>302400.0</v>
      </c>
      <c r="F4761" s="2">
        <v>3.0</v>
      </c>
      <c r="G4761" s="3">
        <v>494412.0</v>
      </c>
    </row>
    <row r="4762">
      <c r="A4762" s="4">
        <v>45788.0</v>
      </c>
      <c r="B4762" s="1" t="s">
        <v>10</v>
      </c>
      <c r="C4762" s="2">
        <v>24059.0</v>
      </c>
      <c r="D4762" s="2">
        <v>906.0</v>
      </c>
      <c r="E4762" s="3">
        <v>1912566.0</v>
      </c>
      <c r="F4762" s="2">
        <v>23.0</v>
      </c>
      <c r="G4762" s="3">
        <v>4328899.0</v>
      </c>
    </row>
    <row r="4763">
      <c r="A4763" s="4">
        <v>45674.0</v>
      </c>
      <c r="B4763" s="1" t="s">
        <v>8</v>
      </c>
      <c r="C4763" s="2">
        <v>38957.0</v>
      </c>
      <c r="D4763" s="2">
        <v>868.0</v>
      </c>
      <c r="E4763" s="3">
        <v>1746416.0</v>
      </c>
      <c r="F4763" s="2">
        <v>14.0</v>
      </c>
      <c r="G4763" s="3">
        <v>5549810.0</v>
      </c>
    </row>
    <row r="4764">
      <c r="A4764" s="4">
        <v>45709.0</v>
      </c>
      <c r="B4764" s="1" t="s">
        <v>8</v>
      </c>
      <c r="C4764" s="2">
        <v>9545.0</v>
      </c>
      <c r="D4764" s="2">
        <v>312.0</v>
      </c>
      <c r="E4764" s="3">
        <v>448968.0</v>
      </c>
      <c r="F4764" s="2">
        <v>11.0</v>
      </c>
      <c r="G4764" s="3">
        <v>3882615.0</v>
      </c>
    </row>
    <row r="4765">
      <c r="A4765" s="4">
        <v>45821.0</v>
      </c>
      <c r="B4765" s="1" t="s">
        <v>10</v>
      </c>
      <c r="C4765" s="2">
        <v>9517.0</v>
      </c>
      <c r="D4765" s="2">
        <v>343.0</v>
      </c>
      <c r="E4765" s="3">
        <v>628719.0</v>
      </c>
      <c r="F4765" s="2">
        <v>13.0</v>
      </c>
      <c r="G4765" s="3">
        <v>2465450.0</v>
      </c>
    </row>
    <row r="4766">
      <c r="A4766" s="4">
        <v>45728.0</v>
      </c>
      <c r="B4766" s="1" t="s">
        <v>7</v>
      </c>
      <c r="C4766" s="2">
        <v>18224.0</v>
      </c>
      <c r="D4766" s="2">
        <v>795.0</v>
      </c>
      <c r="E4766" s="3">
        <v>1184550.0</v>
      </c>
      <c r="F4766" s="2">
        <v>29.0</v>
      </c>
      <c r="G4766" s="3">
        <v>1.3126647E7</v>
      </c>
    </row>
    <row r="4767">
      <c r="A4767" s="4">
        <v>45712.0</v>
      </c>
      <c r="B4767" s="1" t="s">
        <v>10</v>
      </c>
      <c r="C4767" s="2">
        <v>13927.0</v>
      </c>
      <c r="D4767" s="2">
        <v>490.0</v>
      </c>
      <c r="E4767" s="3">
        <v>1172080.0</v>
      </c>
      <c r="F4767" s="2">
        <v>5.0</v>
      </c>
      <c r="G4767" s="3">
        <v>1112230.0</v>
      </c>
    </row>
    <row r="4768">
      <c r="A4768" s="4">
        <v>45724.0</v>
      </c>
      <c r="B4768" s="1" t="s">
        <v>9</v>
      </c>
      <c r="C4768" s="2">
        <v>11765.0</v>
      </c>
      <c r="D4768" s="2">
        <v>477.0</v>
      </c>
      <c r="E4768" s="3">
        <v>1171989.0</v>
      </c>
      <c r="F4768" s="2">
        <v>18.0</v>
      </c>
      <c r="G4768" s="3">
        <v>4938660.0</v>
      </c>
    </row>
    <row r="4769">
      <c r="A4769" s="4">
        <v>45699.0</v>
      </c>
      <c r="B4769" s="1" t="s">
        <v>7</v>
      </c>
      <c r="C4769" s="2">
        <v>32204.0</v>
      </c>
      <c r="D4769" s="2">
        <v>1064.0</v>
      </c>
      <c r="E4769" s="3">
        <v>1265096.0</v>
      </c>
      <c r="F4769" s="2">
        <v>34.0</v>
      </c>
      <c r="G4769" s="3">
        <v>6492096.0</v>
      </c>
    </row>
    <row r="4770">
      <c r="A4770" s="4">
        <v>45679.0</v>
      </c>
      <c r="B4770" s="1" t="s">
        <v>10</v>
      </c>
      <c r="C4770" s="2">
        <v>28856.0</v>
      </c>
      <c r="D4770" s="2">
        <v>440.0</v>
      </c>
      <c r="E4770" s="3">
        <v>762960.0</v>
      </c>
      <c r="F4770" s="2">
        <v>10.0</v>
      </c>
      <c r="G4770" s="3">
        <v>2926560.0</v>
      </c>
    </row>
    <row r="4771">
      <c r="A4771" s="4">
        <v>45733.0</v>
      </c>
      <c r="B4771" s="1" t="s">
        <v>10</v>
      </c>
      <c r="C4771" s="2">
        <v>48653.0</v>
      </c>
      <c r="D4771" s="2">
        <v>898.0</v>
      </c>
      <c r="E4771" s="3">
        <v>2154302.0</v>
      </c>
      <c r="F4771" s="2">
        <v>26.0</v>
      </c>
      <c r="G4771" s="3">
        <v>1.0540322E7</v>
      </c>
    </row>
    <row r="4772">
      <c r="A4772" s="4">
        <v>45819.0</v>
      </c>
      <c r="B4772" s="1" t="s">
        <v>10</v>
      </c>
      <c r="C4772" s="2">
        <v>2506.0</v>
      </c>
      <c r="D4772" s="2">
        <v>58.0</v>
      </c>
      <c r="E4772" s="3">
        <v>62988.0</v>
      </c>
      <c r="F4772" s="2">
        <v>0.0</v>
      </c>
      <c r="G4772" s="3">
        <v>0.0</v>
      </c>
    </row>
    <row r="4773">
      <c r="A4773" s="4">
        <v>45705.0</v>
      </c>
      <c r="B4773" s="1" t="s">
        <v>10</v>
      </c>
      <c r="C4773" s="2">
        <v>14242.0</v>
      </c>
      <c r="D4773" s="2">
        <v>370.0</v>
      </c>
      <c r="E4773" s="3">
        <v>486550.0</v>
      </c>
      <c r="F4773" s="2">
        <v>4.0</v>
      </c>
      <c r="G4773" s="3">
        <v>695372.0</v>
      </c>
    </row>
    <row r="4774">
      <c r="A4774" s="4">
        <v>45670.0</v>
      </c>
      <c r="B4774" s="1" t="s">
        <v>10</v>
      </c>
      <c r="C4774" s="2">
        <v>14249.0</v>
      </c>
      <c r="D4774" s="2">
        <v>129.0</v>
      </c>
      <c r="E4774" s="3">
        <v>327789.0</v>
      </c>
      <c r="F4774" s="2">
        <v>2.0</v>
      </c>
      <c r="G4774" s="3">
        <v>774056.0</v>
      </c>
    </row>
    <row r="4775">
      <c r="A4775" s="4">
        <v>45679.0</v>
      </c>
      <c r="B4775" s="1" t="s">
        <v>9</v>
      </c>
      <c r="C4775" s="2">
        <v>30049.0</v>
      </c>
      <c r="D4775" s="2">
        <v>1105.0</v>
      </c>
      <c r="E4775" s="3">
        <v>3101735.0</v>
      </c>
      <c r="F4775" s="2">
        <v>31.0</v>
      </c>
      <c r="G4775" s="3">
        <v>1.2518451E7</v>
      </c>
    </row>
    <row r="4776">
      <c r="A4776" s="4">
        <v>45778.0</v>
      </c>
      <c r="B4776" s="1" t="s">
        <v>8</v>
      </c>
      <c r="C4776" s="2">
        <v>13905.0</v>
      </c>
      <c r="D4776" s="2">
        <v>282.0</v>
      </c>
      <c r="E4776" s="3">
        <v>748710.0</v>
      </c>
      <c r="F4776" s="2">
        <v>4.0</v>
      </c>
      <c r="G4776" s="3">
        <v>648304.0</v>
      </c>
    </row>
    <row r="4777">
      <c r="A4777" s="4">
        <v>45755.0</v>
      </c>
      <c r="B4777" s="1" t="s">
        <v>10</v>
      </c>
      <c r="C4777" s="2">
        <v>33547.0</v>
      </c>
      <c r="D4777" s="2">
        <v>630.0</v>
      </c>
      <c r="E4777" s="3">
        <v>750960.0</v>
      </c>
      <c r="F4777" s="2">
        <v>21.0</v>
      </c>
      <c r="G4777" s="3">
        <v>9932937.0</v>
      </c>
    </row>
    <row r="4778">
      <c r="A4778" s="4">
        <v>45724.0</v>
      </c>
      <c r="B4778" s="1" t="s">
        <v>7</v>
      </c>
      <c r="C4778" s="2">
        <v>23330.0</v>
      </c>
      <c r="D4778" s="2">
        <v>959.0</v>
      </c>
      <c r="E4778" s="3">
        <v>2747535.0</v>
      </c>
      <c r="F4778" s="2">
        <v>29.0</v>
      </c>
      <c r="G4778" s="3">
        <v>4461940.0</v>
      </c>
    </row>
    <row r="4779">
      <c r="A4779" s="4">
        <v>45777.0</v>
      </c>
      <c r="B4779" s="1" t="s">
        <v>8</v>
      </c>
      <c r="C4779" s="2">
        <v>31709.0</v>
      </c>
      <c r="D4779" s="2">
        <v>839.0</v>
      </c>
      <c r="E4779" s="3">
        <v>1233330.0</v>
      </c>
      <c r="F4779" s="2">
        <v>17.0</v>
      </c>
      <c r="G4779" s="3">
        <v>4037092.0</v>
      </c>
    </row>
    <row r="4780">
      <c r="A4780" s="4">
        <v>45806.0</v>
      </c>
      <c r="B4780" s="1" t="s">
        <v>10</v>
      </c>
      <c r="C4780" s="2">
        <v>46718.0</v>
      </c>
      <c r="D4780" s="2">
        <v>369.0</v>
      </c>
      <c r="E4780" s="3">
        <v>713646.0</v>
      </c>
      <c r="F4780" s="2">
        <v>2.0</v>
      </c>
      <c r="G4780" s="3">
        <v>916786.0</v>
      </c>
    </row>
    <row r="4781">
      <c r="A4781" s="4">
        <v>45684.0</v>
      </c>
      <c r="B4781" s="1" t="s">
        <v>11</v>
      </c>
      <c r="C4781" s="2">
        <v>27390.0</v>
      </c>
      <c r="D4781" s="2">
        <v>2058.0</v>
      </c>
      <c r="E4781" s="3">
        <v>4043970.0</v>
      </c>
      <c r="F4781" s="2">
        <v>46.0</v>
      </c>
      <c r="G4781" s="3">
        <v>1.1151826E7</v>
      </c>
    </row>
    <row r="4782">
      <c r="A4782" s="4">
        <v>45708.0</v>
      </c>
      <c r="B4782" s="1" t="s">
        <v>11</v>
      </c>
      <c r="C4782" s="2">
        <v>16236.0</v>
      </c>
      <c r="D4782" s="2">
        <v>1087.0</v>
      </c>
      <c r="E4782" s="3">
        <v>2262047.0</v>
      </c>
      <c r="F4782" s="2">
        <v>45.0</v>
      </c>
      <c r="G4782" s="3">
        <v>1.128195E7</v>
      </c>
    </row>
    <row r="4783">
      <c r="A4783" s="4">
        <v>45731.0</v>
      </c>
      <c r="B4783" s="1" t="s">
        <v>10</v>
      </c>
      <c r="C4783" s="2">
        <v>6976.0</v>
      </c>
      <c r="D4783" s="2">
        <v>78.0</v>
      </c>
      <c r="E4783" s="3">
        <v>126204.0</v>
      </c>
      <c r="F4783" s="2">
        <v>0.0</v>
      </c>
      <c r="G4783" s="3">
        <v>0.0</v>
      </c>
    </row>
    <row r="4784">
      <c r="A4784" s="4">
        <v>45815.0</v>
      </c>
      <c r="B4784" s="1" t="s">
        <v>9</v>
      </c>
      <c r="C4784" s="2">
        <v>13755.0</v>
      </c>
      <c r="D4784" s="2">
        <v>305.0</v>
      </c>
      <c r="E4784" s="3">
        <v>807030.0</v>
      </c>
      <c r="F4784" s="2">
        <v>7.0</v>
      </c>
      <c r="G4784" s="3">
        <v>2618147.0</v>
      </c>
    </row>
    <row r="4785">
      <c r="A4785" s="4">
        <v>45728.0</v>
      </c>
      <c r="B4785" s="1" t="s">
        <v>11</v>
      </c>
      <c r="C4785" s="2">
        <v>40881.0</v>
      </c>
      <c r="D4785" s="2">
        <v>2736.0</v>
      </c>
      <c r="E4785" s="3">
        <v>7575984.0</v>
      </c>
      <c r="F4785" s="2">
        <v>87.0</v>
      </c>
      <c r="G4785" s="3">
        <v>3.2283786E7</v>
      </c>
    </row>
    <row r="4786">
      <c r="A4786" s="4">
        <v>45659.0</v>
      </c>
      <c r="B4786" s="1" t="s">
        <v>9</v>
      </c>
      <c r="C4786" s="2">
        <v>38104.0</v>
      </c>
      <c r="D4786" s="2">
        <v>1485.0</v>
      </c>
      <c r="E4786" s="3">
        <v>4279770.0</v>
      </c>
      <c r="F4786" s="2">
        <v>25.0</v>
      </c>
      <c r="G4786" s="3">
        <v>7318875.0</v>
      </c>
    </row>
    <row r="4787">
      <c r="A4787" s="4">
        <v>45819.0</v>
      </c>
      <c r="B4787" s="1" t="s">
        <v>11</v>
      </c>
      <c r="C4787" s="2">
        <v>43708.0</v>
      </c>
      <c r="D4787" s="2">
        <v>1630.0</v>
      </c>
      <c r="E4787" s="3">
        <v>2885100.0</v>
      </c>
      <c r="F4787" s="2">
        <v>81.0</v>
      </c>
      <c r="G4787" s="3">
        <v>3.6009603E7</v>
      </c>
    </row>
    <row r="4788">
      <c r="A4788" s="4">
        <v>45712.0</v>
      </c>
      <c r="B4788" s="1" t="s">
        <v>11</v>
      </c>
      <c r="C4788" s="2">
        <v>26577.0</v>
      </c>
      <c r="D4788" s="2">
        <v>952.0</v>
      </c>
      <c r="E4788" s="3">
        <v>1737400.0</v>
      </c>
      <c r="F4788" s="2">
        <v>47.0</v>
      </c>
      <c r="G4788" s="3">
        <v>1.7046806E7</v>
      </c>
    </row>
    <row r="4789">
      <c r="A4789" s="4">
        <v>45790.0</v>
      </c>
      <c r="B4789" s="1" t="s">
        <v>11</v>
      </c>
      <c r="C4789" s="2">
        <v>14003.0</v>
      </c>
      <c r="D4789" s="2">
        <v>947.0</v>
      </c>
      <c r="E4789" s="3">
        <v>1537928.0</v>
      </c>
      <c r="F4789" s="2">
        <v>49.0</v>
      </c>
      <c r="G4789" s="3">
        <v>7657426.0</v>
      </c>
    </row>
    <row r="4790">
      <c r="A4790" s="4">
        <v>45742.0</v>
      </c>
      <c r="B4790" s="1" t="s">
        <v>9</v>
      </c>
      <c r="C4790" s="2">
        <v>18974.0</v>
      </c>
      <c r="D4790" s="2">
        <v>648.0</v>
      </c>
      <c r="E4790" s="3">
        <v>1082160.0</v>
      </c>
      <c r="F4790" s="2">
        <v>10.0</v>
      </c>
      <c r="G4790" s="3">
        <v>4263910.0</v>
      </c>
    </row>
    <row r="4791">
      <c r="A4791" s="4">
        <v>45664.0</v>
      </c>
      <c r="B4791" s="1" t="s">
        <v>10</v>
      </c>
      <c r="C4791" s="2">
        <v>26593.0</v>
      </c>
      <c r="D4791" s="2">
        <v>504.0</v>
      </c>
      <c r="E4791" s="3">
        <v>554904.0</v>
      </c>
      <c r="F4791" s="2">
        <v>18.0</v>
      </c>
      <c r="G4791" s="3">
        <v>8796384.0</v>
      </c>
    </row>
    <row r="4792">
      <c r="A4792" s="4">
        <v>45798.0</v>
      </c>
      <c r="B4792" s="1" t="s">
        <v>7</v>
      </c>
      <c r="C4792" s="2">
        <v>33623.0</v>
      </c>
      <c r="D4792" s="2">
        <v>534.0</v>
      </c>
      <c r="E4792" s="3">
        <v>998046.0</v>
      </c>
      <c r="F4792" s="2">
        <v>13.0</v>
      </c>
      <c r="G4792" s="3">
        <v>5020015.0</v>
      </c>
    </row>
    <row r="4793">
      <c r="A4793" s="4">
        <v>45766.0</v>
      </c>
      <c r="B4793" s="1" t="s">
        <v>7</v>
      </c>
      <c r="C4793" s="2">
        <v>35021.0</v>
      </c>
      <c r="D4793" s="2">
        <v>248.0</v>
      </c>
      <c r="E4793" s="3">
        <v>302560.0</v>
      </c>
      <c r="F4793" s="2">
        <v>6.0</v>
      </c>
      <c r="G4793" s="3">
        <v>1288344.0</v>
      </c>
    </row>
    <row r="4794">
      <c r="A4794" s="4">
        <v>45781.0</v>
      </c>
      <c r="B4794" s="1" t="s">
        <v>11</v>
      </c>
      <c r="C4794" s="2">
        <v>19905.0</v>
      </c>
      <c r="D4794" s="2">
        <v>703.0</v>
      </c>
      <c r="E4794" s="3">
        <v>1271727.0</v>
      </c>
      <c r="F4794" s="2">
        <v>18.0</v>
      </c>
      <c r="G4794" s="3">
        <v>2869722.0</v>
      </c>
    </row>
    <row r="4795">
      <c r="A4795" s="4">
        <v>45835.0</v>
      </c>
      <c r="B4795" s="1" t="s">
        <v>8</v>
      </c>
      <c r="C4795" s="2">
        <v>10041.0</v>
      </c>
      <c r="D4795" s="2">
        <v>181.0</v>
      </c>
      <c r="E4795" s="3">
        <v>249418.0</v>
      </c>
      <c r="F4795" s="2">
        <v>5.0</v>
      </c>
      <c r="G4795" s="3">
        <v>1421790.0</v>
      </c>
    </row>
    <row r="4796">
      <c r="A4796" s="4">
        <v>45734.0</v>
      </c>
      <c r="B4796" s="1" t="s">
        <v>8</v>
      </c>
      <c r="C4796" s="2">
        <v>29716.0</v>
      </c>
      <c r="D4796" s="2">
        <v>1027.0</v>
      </c>
      <c r="E4796" s="3">
        <v>1990326.0</v>
      </c>
      <c r="F4796" s="2">
        <v>7.0</v>
      </c>
      <c r="G4796" s="3">
        <v>1301321.0</v>
      </c>
    </row>
    <row r="4797">
      <c r="A4797" s="4">
        <v>45688.0</v>
      </c>
      <c r="B4797" s="1" t="s">
        <v>10</v>
      </c>
      <c r="C4797" s="2">
        <v>18557.0</v>
      </c>
      <c r="D4797" s="2">
        <v>473.0</v>
      </c>
      <c r="E4797" s="3">
        <v>470635.0</v>
      </c>
      <c r="F4797" s="2">
        <v>13.0</v>
      </c>
      <c r="G4797" s="3">
        <v>5621408.0</v>
      </c>
    </row>
    <row r="4798">
      <c r="A4798" s="4">
        <v>45681.0</v>
      </c>
      <c r="B4798" s="1" t="s">
        <v>8</v>
      </c>
      <c r="C4798" s="2">
        <v>14617.0</v>
      </c>
      <c r="D4798" s="2">
        <v>361.0</v>
      </c>
      <c r="E4798" s="3">
        <v>604314.0</v>
      </c>
      <c r="F4798" s="2">
        <v>7.0</v>
      </c>
      <c r="G4798" s="3">
        <v>2254147.0</v>
      </c>
    </row>
    <row r="4799">
      <c r="A4799" s="4">
        <v>45759.0</v>
      </c>
      <c r="B4799" s="1" t="s">
        <v>8</v>
      </c>
      <c r="C4799" s="2">
        <v>41835.0</v>
      </c>
      <c r="D4799" s="2">
        <v>475.0</v>
      </c>
      <c r="E4799" s="3">
        <v>904400.0</v>
      </c>
      <c r="F4799" s="2">
        <v>8.0</v>
      </c>
      <c r="G4799" s="3">
        <v>1858304.0</v>
      </c>
    </row>
    <row r="4800">
      <c r="A4800" s="4">
        <v>45697.0</v>
      </c>
      <c r="B4800" s="1" t="s">
        <v>7</v>
      </c>
      <c r="C4800" s="2">
        <v>20637.0</v>
      </c>
      <c r="D4800" s="2">
        <v>182.0</v>
      </c>
      <c r="E4800" s="3">
        <v>511602.0</v>
      </c>
      <c r="F4800" s="2">
        <v>5.0</v>
      </c>
      <c r="G4800" s="3">
        <v>1558615.0</v>
      </c>
    </row>
    <row r="4801">
      <c r="A4801" s="4">
        <v>45731.0</v>
      </c>
      <c r="B4801" s="1" t="s">
        <v>8</v>
      </c>
      <c r="C4801" s="2">
        <v>39772.0</v>
      </c>
      <c r="D4801" s="2">
        <v>1568.0</v>
      </c>
      <c r="E4801" s="3">
        <v>2938432.0</v>
      </c>
      <c r="F4801" s="2">
        <v>21.0</v>
      </c>
      <c r="G4801" s="3">
        <v>7041783.0</v>
      </c>
    </row>
    <row r="4802">
      <c r="A4802" s="4">
        <v>45788.0</v>
      </c>
      <c r="B4802" s="1" t="s">
        <v>7</v>
      </c>
      <c r="C4802" s="2">
        <v>15901.0</v>
      </c>
      <c r="D4802" s="2">
        <v>738.0</v>
      </c>
      <c r="E4802" s="3">
        <v>2146104.0</v>
      </c>
      <c r="F4802" s="2">
        <v>17.0</v>
      </c>
      <c r="G4802" s="3">
        <v>7602672.0</v>
      </c>
    </row>
    <row r="4803">
      <c r="A4803" s="4">
        <v>45706.0</v>
      </c>
      <c r="B4803" s="1" t="s">
        <v>10</v>
      </c>
      <c r="C4803" s="2">
        <v>36592.0</v>
      </c>
      <c r="D4803" s="2">
        <v>1106.0</v>
      </c>
      <c r="E4803" s="3">
        <v>2850162.0</v>
      </c>
      <c r="F4803" s="2">
        <v>7.0</v>
      </c>
      <c r="G4803" s="3">
        <v>1957662.0</v>
      </c>
    </row>
    <row r="4804">
      <c r="A4804" s="4">
        <v>45662.0</v>
      </c>
      <c r="B4804" s="1" t="s">
        <v>11</v>
      </c>
      <c r="C4804" s="2">
        <v>37852.0</v>
      </c>
      <c r="D4804" s="2">
        <v>2944.0</v>
      </c>
      <c r="E4804" s="3">
        <v>6785920.0</v>
      </c>
      <c r="F4804" s="2">
        <v>124.0</v>
      </c>
      <c r="G4804" s="3">
        <v>4.4819924E7</v>
      </c>
    </row>
    <row r="4805">
      <c r="A4805" s="4">
        <v>45722.0</v>
      </c>
      <c r="B4805" s="1" t="s">
        <v>10</v>
      </c>
      <c r="C4805" s="2">
        <v>15845.0</v>
      </c>
      <c r="D4805" s="2">
        <v>475.0</v>
      </c>
      <c r="E4805" s="3">
        <v>712975.0</v>
      </c>
      <c r="F4805" s="2">
        <v>6.0</v>
      </c>
      <c r="G4805" s="3">
        <v>1133952.0</v>
      </c>
    </row>
    <row r="4806">
      <c r="A4806" s="4">
        <v>45801.0</v>
      </c>
      <c r="B4806" s="1" t="s">
        <v>10</v>
      </c>
      <c r="C4806" s="2">
        <v>9931.0</v>
      </c>
      <c r="D4806" s="2">
        <v>467.0</v>
      </c>
      <c r="E4806" s="3">
        <v>474005.0</v>
      </c>
      <c r="F4806" s="2">
        <v>4.0</v>
      </c>
      <c r="G4806" s="3">
        <v>1634976.0</v>
      </c>
    </row>
    <row r="4807">
      <c r="A4807" s="4">
        <v>45778.0</v>
      </c>
      <c r="B4807" s="1" t="s">
        <v>7</v>
      </c>
      <c r="C4807" s="2">
        <v>28678.0</v>
      </c>
      <c r="D4807" s="2">
        <v>290.0</v>
      </c>
      <c r="E4807" s="3">
        <v>456170.0</v>
      </c>
      <c r="F4807" s="2">
        <v>9.0</v>
      </c>
      <c r="G4807" s="3">
        <v>1384605.0</v>
      </c>
    </row>
    <row r="4808">
      <c r="A4808" s="4">
        <v>45664.0</v>
      </c>
      <c r="B4808" s="1" t="s">
        <v>8</v>
      </c>
      <c r="C4808" s="2">
        <v>4307.0</v>
      </c>
      <c r="D4808" s="2">
        <v>212.0</v>
      </c>
      <c r="E4808" s="3">
        <v>462160.0</v>
      </c>
      <c r="F4808" s="2">
        <v>1.0</v>
      </c>
      <c r="G4808" s="3">
        <v>248548.0</v>
      </c>
    </row>
    <row r="4809">
      <c r="A4809" s="4">
        <v>45772.0</v>
      </c>
      <c r="B4809" s="1" t="s">
        <v>8</v>
      </c>
      <c r="C4809" s="2">
        <v>46753.0</v>
      </c>
      <c r="D4809" s="2">
        <v>1286.0</v>
      </c>
      <c r="E4809" s="3">
        <v>3135268.0</v>
      </c>
      <c r="F4809" s="2">
        <v>36.0</v>
      </c>
      <c r="G4809" s="3">
        <v>9115416.0</v>
      </c>
    </row>
    <row r="4810">
      <c r="A4810" s="4">
        <v>45726.0</v>
      </c>
      <c r="B4810" s="1" t="s">
        <v>7</v>
      </c>
      <c r="C4810" s="2">
        <v>18418.0</v>
      </c>
      <c r="D4810" s="2">
        <v>394.0</v>
      </c>
      <c r="E4810" s="3">
        <v>1012974.0</v>
      </c>
      <c r="F4810" s="2">
        <v>3.0</v>
      </c>
      <c r="G4810" s="3">
        <v>1029069.0</v>
      </c>
    </row>
    <row r="4811">
      <c r="A4811" s="4">
        <v>45677.0</v>
      </c>
      <c r="B4811" s="1" t="s">
        <v>10</v>
      </c>
      <c r="C4811" s="2">
        <v>25760.0</v>
      </c>
      <c r="D4811" s="2">
        <v>814.0</v>
      </c>
      <c r="E4811" s="3">
        <v>923890.0</v>
      </c>
      <c r="F4811" s="2">
        <v>14.0</v>
      </c>
      <c r="G4811" s="3">
        <v>4043256.0</v>
      </c>
    </row>
    <row r="4812">
      <c r="A4812" s="4">
        <v>45785.0</v>
      </c>
      <c r="B4812" s="1" t="s">
        <v>8</v>
      </c>
      <c r="C4812" s="2">
        <v>7998.0</v>
      </c>
      <c r="D4812" s="2">
        <v>255.0</v>
      </c>
      <c r="E4812" s="3">
        <v>424065.0</v>
      </c>
      <c r="F4812" s="2">
        <v>8.0</v>
      </c>
      <c r="G4812" s="3">
        <v>2390736.0</v>
      </c>
    </row>
    <row r="4813">
      <c r="A4813" s="4">
        <v>45682.0</v>
      </c>
      <c r="B4813" s="1" t="s">
        <v>10</v>
      </c>
      <c r="C4813" s="2">
        <v>45078.0</v>
      </c>
      <c r="D4813" s="2">
        <v>2207.0</v>
      </c>
      <c r="E4813" s="3">
        <v>4846572.0</v>
      </c>
      <c r="F4813" s="2">
        <v>87.0</v>
      </c>
      <c r="G4813" s="3">
        <v>2.8414635E7</v>
      </c>
    </row>
    <row r="4814">
      <c r="A4814" s="4">
        <v>45740.0</v>
      </c>
      <c r="B4814" s="1" t="s">
        <v>7</v>
      </c>
      <c r="C4814" s="2">
        <v>36276.0</v>
      </c>
      <c r="D4814" s="2">
        <v>733.0</v>
      </c>
      <c r="E4814" s="3">
        <v>778446.0</v>
      </c>
      <c r="F4814" s="2">
        <v>15.0</v>
      </c>
      <c r="G4814" s="3">
        <v>4254525.0</v>
      </c>
    </row>
    <row r="4815">
      <c r="A4815" s="4">
        <v>45663.0</v>
      </c>
      <c r="B4815" s="1" t="s">
        <v>9</v>
      </c>
      <c r="C4815" s="2">
        <v>16576.0</v>
      </c>
      <c r="D4815" s="2">
        <v>399.0</v>
      </c>
      <c r="E4815" s="3">
        <v>853062.0</v>
      </c>
      <c r="F4815" s="2">
        <v>8.0</v>
      </c>
      <c r="G4815" s="3">
        <v>1375496.0</v>
      </c>
    </row>
    <row r="4816">
      <c r="A4816" s="4">
        <v>45762.0</v>
      </c>
      <c r="B4816" s="1" t="s">
        <v>9</v>
      </c>
      <c r="C4816" s="2">
        <v>24343.0</v>
      </c>
      <c r="D4816" s="2">
        <v>504.0</v>
      </c>
      <c r="E4816" s="3">
        <v>1453536.0</v>
      </c>
      <c r="F4816" s="2">
        <v>17.0</v>
      </c>
      <c r="G4816" s="3">
        <v>3022753.0</v>
      </c>
    </row>
    <row r="4817">
      <c r="A4817" s="4">
        <v>45794.0</v>
      </c>
      <c r="B4817" s="1" t="s">
        <v>10</v>
      </c>
      <c r="C4817" s="2">
        <v>23323.0</v>
      </c>
      <c r="D4817" s="2">
        <v>494.0</v>
      </c>
      <c r="E4817" s="3">
        <v>759772.0</v>
      </c>
      <c r="F4817" s="2">
        <v>10.0</v>
      </c>
      <c r="G4817" s="3">
        <v>4856860.0</v>
      </c>
    </row>
    <row r="4818">
      <c r="A4818" s="4">
        <v>45769.0</v>
      </c>
      <c r="B4818" s="1" t="s">
        <v>10</v>
      </c>
      <c r="C4818" s="2">
        <v>3405.0</v>
      </c>
      <c r="D4818" s="2">
        <v>165.0</v>
      </c>
      <c r="E4818" s="3">
        <v>145035.0</v>
      </c>
      <c r="F4818" s="2">
        <v>5.0</v>
      </c>
      <c r="G4818" s="3">
        <v>1855855.0</v>
      </c>
    </row>
    <row r="4819">
      <c r="A4819" s="4">
        <v>45752.0</v>
      </c>
      <c r="B4819" s="1" t="s">
        <v>11</v>
      </c>
      <c r="C4819" s="2">
        <v>7093.0</v>
      </c>
      <c r="D4819" s="2">
        <v>257.0</v>
      </c>
      <c r="E4819" s="3">
        <v>755580.0</v>
      </c>
      <c r="F4819" s="2">
        <v>14.0</v>
      </c>
      <c r="G4819" s="3">
        <v>4886868.0</v>
      </c>
    </row>
    <row r="4820">
      <c r="A4820" s="4">
        <v>45672.0</v>
      </c>
      <c r="B4820" s="1" t="s">
        <v>11</v>
      </c>
      <c r="C4820" s="2">
        <v>26232.0</v>
      </c>
      <c r="D4820" s="2">
        <v>1513.0</v>
      </c>
      <c r="E4820" s="3">
        <v>3327087.0</v>
      </c>
      <c r="F4820" s="2">
        <v>83.0</v>
      </c>
      <c r="G4820" s="3">
        <v>4.01554E7</v>
      </c>
    </row>
    <row r="4821">
      <c r="A4821" s="4">
        <v>45727.0</v>
      </c>
      <c r="B4821" s="1" t="s">
        <v>7</v>
      </c>
      <c r="C4821" s="2">
        <v>9598.0</v>
      </c>
      <c r="D4821" s="2">
        <v>309.0</v>
      </c>
      <c r="E4821" s="3">
        <v>723060.0</v>
      </c>
      <c r="F4821" s="2">
        <v>11.0</v>
      </c>
      <c r="G4821" s="3">
        <v>3246914.0</v>
      </c>
    </row>
    <row r="4822">
      <c r="A4822" s="4">
        <v>45818.0</v>
      </c>
      <c r="B4822" s="1" t="s">
        <v>9</v>
      </c>
      <c r="C4822" s="2">
        <v>49310.0</v>
      </c>
      <c r="D4822" s="2">
        <v>877.0</v>
      </c>
      <c r="E4822" s="3">
        <v>1668931.0</v>
      </c>
      <c r="F4822" s="2">
        <v>15.0</v>
      </c>
      <c r="G4822" s="3">
        <v>4773015.0</v>
      </c>
    </row>
    <row r="4823">
      <c r="A4823" s="4">
        <v>45817.0</v>
      </c>
      <c r="B4823" s="1" t="s">
        <v>11</v>
      </c>
      <c r="C4823" s="2">
        <v>22996.0</v>
      </c>
      <c r="D4823" s="2">
        <v>954.0</v>
      </c>
      <c r="E4823" s="3">
        <v>1645650.0</v>
      </c>
      <c r="F4823" s="2">
        <v>51.0</v>
      </c>
      <c r="G4823" s="3">
        <v>1.1668035E7</v>
      </c>
    </row>
    <row r="4824">
      <c r="A4824" s="4">
        <v>45816.0</v>
      </c>
      <c r="B4824" s="1" t="s">
        <v>8</v>
      </c>
      <c r="C4824" s="2">
        <v>24166.0</v>
      </c>
      <c r="D4824" s="2">
        <v>209.0</v>
      </c>
      <c r="E4824" s="3">
        <v>285912.0</v>
      </c>
      <c r="F4824" s="2">
        <v>4.0</v>
      </c>
      <c r="G4824" s="3">
        <v>735540.0</v>
      </c>
    </row>
    <row r="4825">
      <c r="A4825" s="4">
        <v>45814.0</v>
      </c>
      <c r="B4825" s="1" t="s">
        <v>11</v>
      </c>
      <c r="C4825" s="2">
        <v>43461.0</v>
      </c>
      <c r="D4825" s="2">
        <v>2978.0</v>
      </c>
      <c r="E4825" s="3">
        <v>4592076.0</v>
      </c>
      <c r="F4825" s="2">
        <v>80.0</v>
      </c>
      <c r="G4825" s="3">
        <v>2.518376E7</v>
      </c>
    </row>
    <row r="4826">
      <c r="A4826" s="4">
        <v>45734.0</v>
      </c>
      <c r="B4826" s="1" t="s">
        <v>8</v>
      </c>
      <c r="C4826" s="2">
        <v>14306.0</v>
      </c>
      <c r="D4826" s="2">
        <v>136.0</v>
      </c>
      <c r="E4826" s="3">
        <v>172040.0</v>
      </c>
      <c r="F4826" s="2">
        <v>3.0</v>
      </c>
      <c r="G4826" s="3">
        <v>1071861.0</v>
      </c>
    </row>
    <row r="4827">
      <c r="A4827" s="4">
        <v>45782.0</v>
      </c>
      <c r="B4827" s="1" t="s">
        <v>7</v>
      </c>
      <c r="C4827" s="2">
        <v>24572.0</v>
      </c>
      <c r="D4827" s="2">
        <v>790.0</v>
      </c>
      <c r="E4827" s="3">
        <v>1085460.0</v>
      </c>
      <c r="F4827" s="2">
        <v>16.0</v>
      </c>
      <c r="G4827" s="3">
        <v>7661744.0</v>
      </c>
    </row>
    <row r="4828">
      <c r="A4828" s="4">
        <v>45806.0</v>
      </c>
      <c r="B4828" s="1" t="s">
        <v>10</v>
      </c>
      <c r="C4828" s="2">
        <v>5668.0</v>
      </c>
      <c r="D4828" s="2">
        <v>100.0</v>
      </c>
      <c r="E4828" s="3">
        <v>161200.0</v>
      </c>
      <c r="F4828" s="2">
        <v>2.0</v>
      </c>
      <c r="G4828" s="3">
        <v>358316.0</v>
      </c>
    </row>
    <row r="4829">
      <c r="A4829" s="4">
        <v>45750.0</v>
      </c>
      <c r="B4829" s="1" t="s">
        <v>8</v>
      </c>
      <c r="C4829" s="2">
        <v>48502.0</v>
      </c>
      <c r="D4829" s="2">
        <v>1368.0</v>
      </c>
      <c r="E4829" s="3">
        <v>3344760.0</v>
      </c>
      <c r="F4829" s="2">
        <v>54.0</v>
      </c>
      <c r="G4829" s="3">
        <v>1.5753258E7</v>
      </c>
    </row>
    <row r="4830">
      <c r="A4830" s="4">
        <v>45746.0</v>
      </c>
      <c r="B4830" s="1" t="s">
        <v>9</v>
      </c>
      <c r="C4830" s="2">
        <v>48075.0</v>
      </c>
      <c r="D4830" s="2">
        <v>938.0</v>
      </c>
      <c r="E4830" s="3">
        <v>1297254.0</v>
      </c>
      <c r="F4830" s="2">
        <v>26.0</v>
      </c>
      <c r="G4830" s="3">
        <v>1.0958584E7</v>
      </c>
    </row>
    <row r="4831">
      <c r="A4831" s="4">
        <v>45729.0</v>
      </c>
      <c r="B4831" s="1" t="s">
        <v>9</v>
      </c>
      <c r="C4831" s="2">
        <v>28243.0</v>
      </c>
      <c r="D4831" s="2">
        <v>403.0</v>
      </c>
      <c r="E4831" s="3">
        <v>637546.0</v>
      </c>
      <c r="F4831" s="2">
        <v>15.0</v>
      </c>
      <c r="G4831" s="3">
        <v>3833385.0</v>
      </c>
    </row>
    <row r="4832">
      <c r="A4832" s="4">
        <v>45776.0</v>
      </c>
      <c r="B4832" s="1" t="s">
        <v>7</v>
      </c>
      <c r="C4832" s="2">
        <v>24603.0</v>
      </c>
      <c r="D4832" s="2">
        <v>133.0</v>
      </c>
      <c r="E4832" s="3">
        <v>121562.0</v>
      </c>
      <c r="F4832" s="2">
        <v>3.0</v>
      </c>
      <c r="G4832" s="3">
        <v>721131.0</v>
      </c>
    </row>
    <row r="4833">
      <c r="A4833" s="4">
        <v>45731.0</v>
      </c>
      <c r="B4833" s="1" t="s">
        <v>7</v>
      </c>
      <c r="C4833" s="2">
        <v>31047.0</v>
      </c>
      <c r="D4833" s="2">
        <v>376.0</v>
      </c>
      <c r="E4833" s="3">
        <v>1065960.0</v>
      </c>
      <c r="F4833" s="2">
        <v>11.0</v>
      </c>
      <c r="G4833" s="3">
        <v>3361875.0</v>
      </c>
    </row>
    <row r="4834">
      <c r="A4834" s="4">
        <v>45803.0</v>
      </c>
      <c r="B4834" s="1" t="s">
        <v>8</v>
      </c>
      <c r="C4834" s="2">
        <v>40287.0</v>
      </c>
      <c r="D4834" s="2">
        <v>921.0</v>
      </c>
      <c r="E4834" s="3">
        <v>1568463.0</v>
      </c>
      <c r="F4834" s="2">
        <v>34.0</v>
      </c>
      <c r="G4834" s="3">
        <v>1.4089804E7</v>
      </c>
    </row>
    <row r="4835">
      <c r="A4835" s="4">
        <v>45662.0</v>
      </c>
      <c r="B4835" s="1" t="s">
        <v>10</v>
      </c>
      <c r="C4835" s="2">
        <v>13422.0</v>
      </c>
      <c r="D4835" s="2">
        <v>273.0</v>
      </c>
      <c r="E4835" s="3">
        <v>300846.0</v>
      </c>
      <c r="F4835" s="2">
        <v>10.0</v>
      </c>
      <c r="G4835" s="3">
        <v>4468570.0</v>
      </c>
    </row>
    <row r="4836">
      <c r="A4836" s="4">
        <v>45691.0</v>
      </c>
      <c r="B4836" s="1" t="s">
        <v>9</v>
      </c>
      <c r="C4836" s="2">
        <v>10215.0</v>
      </c>
      <c r="D4836" s="2">
        <v>236.0</v>
      </c>
      <c r="E4836" s="3">
        <v>598732.0</v>
      </c>
      <c r="F4836" s="2">
        <v>9.0</v>
      </c>
      <c r="G4836" s="3">
        <v>2826135.0</v>
      </c>
    </row>
    <row r="4837">
      <c r="A4837" s="4">
        <v>45663.0</v>
      </c>
      <c r="B4837" s="1" t="s">
        <v>9</v>
      </c>
      <c r="C4837" s="2">
        <v>41695.0</v>
      </c>
      <c r="D4837" s="2">
        <v>1834.0</v>
      </c>
      <c r="E4837" s="3">
        <v>2318176.0</v>
      </c>
      <c r="F4837" s="2">
        <v>30.0</v>
      </c>
      <c r="G4837" s="3">
        <v>1.056747E7</v>
      </c>
    </row>
    <row r="4838">
      <c r="A4838" s="4">
        <v>45693.0</v>
      </c>
      <c r="B4838" s="1" t="s">
        <v>8</v>
      </c>
      <c r="C4838" s="2">
        <v>19129.0</v>
      </c>
      <c r="D4838" s="2">
        <v>109.0</v>
      </c>
      <c r="E4838" s="3">
        <v>111180.0</v>
      </c>
      <c r="F4838" s="2">
        <v>3.0</v>
      </c>
      <c r="G4838" s="3">
        <v>576567.0</v>
      </c>
    </row>
    <row r="4839">
      <c r="A4839" s="4">
        <v>45762.0</v>
      </c>
      <c r="B4839" s="1" t="s">
        <v>9</v>
      </c>
      <c r="C4839" s="2">
        <v>3839.0</v>
      </c>
      <c r="D4839" s="2">
        <v>99.0</v>
      </c>
      <c r="E4839" s="3">
        <v>152757.0</v>
      </c>
      <c r="F4839" s="2">
        <v>3.0</v>
      </c>
      <c r="G4839" s="3">
        <v>540105.0</v>
      </c>
    </row>
    <row r="4840">
      <c r="A4840" s="4">
        <v>45705.0</v>
      </c>
      <c r="B4840" s="1" t="s">
        <v>7</v>
      </c>
      <c r="C4840" s="2">
        <v>39523.0</v>
      </c>
      <c r="D4840" s="2">
        <v>1576.0</v>
      </c>
      <c r="E4840" s="3">
        <v>3331664.0</v>
      </c>
      <c r="F4840" s="2">
        <v>25.0</v>
      </c>
      <c r="G4840" s="3">
        <v>9094650.0</v>
      </c>
    </row>
    <row r="4841">
      <c r="A4841" s="4">
        <v>45707.0</v>
      </c>
      <c r="B4841" s="1" t="s">
        <v>9</v>
      </c>
      <c r="C4841" s="2">
        <v>26243.0</v>
      </c>
      <c r="D4841" s="2">
        <v>721.0</v>
      </c>
      <c r="E4841" s="3">
        <v>690718.0</v>
      </c>
      <c r="F4841" s="2">
        <v>22.0</v>
      </c>
      <c r="G4841" s="3">
        <v>4490156.0</v>
      </c>
    </row>
    <row r="4842">
      <c r="A4842" s="4">
        <v>45713.0</v>
      </c>
      <c r="B4842" s="1" t="s">
        <v>10</v>
      </c>
      <c r="C4842" s="2">
        <v>33312.0</v>
      </c>
      <c r="D4842" s="2">
        <v>466.0</v>
      </c>
      <c r="E4842" s="3">
        <v>1061548.0</v>
      </c>
      <c r="F4842" s="2">
        <v>11.0</v>
      </c>
      <c r="G4842" s="3">
        <v>4044535.0</v>
      </c>
    </row>
    <row r="4843">
      <c r="A4843" s="4">
        <v>45789.0</v>
      </c>
      <c r="B4843" s="1" t="s">
        <v>11</v>
      </c>
      <c r="C4843" s="2">
        <v>42305.0</v>
      </c>
      <c r="D4843" s="2">
        <v>1635.0</v>
      </c>
      <c r="E4843" s="3">
        <v>3711450.0</v>
      </c>
      <c r="F4843" s="2">
        <v>96.0</v>
      </c>
      <c r="G4843" s="3">
        <v>2.7393024E7</v>
      </c>
    </row>
    <row r="4844">
      <c r="A4844" s="4">
        <v>45724.0</v>
      </c>
      <c r="B4844" s="1" t="s">
        <v>11</v>
      </c>
      <c r="C4844" s="2">
        <v>26809.0</v>
      </c>
      <c r="D4844" s="2">
        <v>1469.0</v>
      </c>
      <c r="E4844" s="3">
        <v>3765047.0</v>
      </c>
      <c r="F4844" s="2">
        <v>32.0</v>
      </c>
      <c r="G4844" s="3">
        <v>7554080.0</v>
      </c>
    </row>
    <row r="4845">
      <c r="A4845" s="4">
        <v>45764.0</v>
      </c>
      <c r="B4845" s="1" t="s">
        <v>8</v>
      </c>
      <c r="C4845" s="2">
        <v>19548.0</v>
      </c>
      <c r="D4845" s="2">
        <v>451.0</v>
      </c>
      <c r="E4845" s="3">
        <v>601183.0</v>
      </c>
      <c r="F4845" s="2">
        <v>12.0</v>
      </c>
      <c r="G4845" s="3">
        <v>5629572.0</v>
      </c>
    </row>
    <row r="4846">
      <c r="A4846" s="4">
        <v>45777.0</v>
      </c>
      <c r="B4846" s="1" t="s">
        <v>9</v>
      </c>
      <c r="C4846" s="2">
        <v>47363.0</v>
      </c>
      <c r="D4846" s="2">
        <v>1262.0</v>
      </c>
      <c r="E4846" s="3">
        <v>3027538.0</v>
      </c>
      <c r="F4846" s="2">
        <v>48.0</v>
      </c>
      <c r="G4846" s="3">
        <v>7953120.0</v>
      </c>
    </row>
    <row r="4847">
      <c r="A4847" s="4">
        <v>45775.0</v>
      </c>
      <c r="B4847" s="1" t="s">
        <v>11</v>
      </c>
      <c r="C4847" s="2">
        <v>12094.0</v>
      </c>
      <c r="D4847" s="2">
        <v>469.0</v>
      </c>
      <c r="E4847" s="3">
        <v>577808.0</v>
      </c>
      <c r="F4847" s="2">
        <v>18.0</v>
      </c>
      <c r="G4847" s="3">
        <v>6656742.0</v>
      </c>
    </row>
    <row r="4848">
      <c r="A4848" s="4">
        <v>45757.0</v>
      </c>
      <c r="B4848" s="1" t="s">
        <v>10</v>
      </c>
      <c r="C4848" s="2">
        <v>26174.0</v>
      </c>
      <c r="D4848" s="2">
        <v>651.0</v>
      </c>
      <c r="E4848" s="3">
        <v>1448475.0</v>
      </c>
      <c r="F4848" s="2">
        <v>8.0</v>
      </c>
      <c r="G4848" s="3">
        <v>1349880.0</v>
      </c>
    </row>
    <row r="4849">
      <c r="A4849" s="4">
        <v>45829.0</v>
      </c>
      <c r="B4849" s="1" t="s">
        <v>10</v>
      </c>
      <c r="C4849" s="2">
        <v>4157.0</v>
      </c>
      <c r="D4849" s="2">
        <v>191.0</v>
      </c>
      <c r="E4849" s="3">
        <v>382955.0</v>
      </c>
      <c r="F4849" s="2">
        <v>3.0</v>
      </c>
      <c r="G4849" s="3">
        <v>973095.0</v>
      </c>
    </row>
    <row r="4850">
      <c r="A4850" s="4">
        <v>45795.0</v>
      </c>
      <c r="B4850" s="1" t="s">
        <v>11</v>
      </c>
      <c r="C4850" s="2">
        <v>46710.0</v>
      </c>
      <c r="D4850" s="2">
        <v>2321.0</v>
      </c>
      <c r="E4850" s="3">
        <v>5192077.0</v>
      </c>
      <c r="F4850" s="2">
        <v>125.0</v>
      </c>
      <c r="G4850" s="3">
        <v>4.665175E7</v>
      </c>
    </row>
    <row r="4851">
      <c r="A4851" s="4">
        <v>45663.0</v>
      </c>
      <c r="B4851" s="1" t="s">
        <v>10</v>
      </c>
      <c r="C4851" s="2">
        <v>14692.0</v>
      </c>
      <c r="D4851" s="2">
        <v>616.0</v>
      </c>
      <c r="E4851" s="3">
        <v>575960.0</v>
      </c>
      <c r="F4851" s="2">
        <v>12.0</v>
      </c>
      <c r="G4851" s="3">
        <v>2619876.0</v>
      </c>
    </row>
    <row r="4852">
      <c r="A4852" s="4">
        <v>45706.0</v>
      </c>
      <c r="B4852" s="1" t="s">
        <v>11</v>
      </c>
      <c r="C4852" s="2">
        <v>16662.0</v>
      </c>
      <c r="D4852" s="2">
        <v>961.0</v>
      </c>
      <c r="E4852" s="3">
        <v>974454.0</v>
      </c>
      <c r="F4852" s="2">
        <v>54.0</v>
      </c>
      <c r="G4852" s="3">
        <v>2.5024032E7</v>
      </c>
    </row>
    <row r="4853">
      <c r="A4853" s="4">
        <v>45821.0</v>
      </c>
      <c r="B4853" s="1" t="s">
        <v>11</v>
      </c>
      <c r="C4853" s="2">
        <v>32694.0</v>
      </c>
      <c r="D4853" s="2">
        <v>1554.0</v>
      </c>
      <c r="E4853" s="3">
        <v>2313906.0</v>
      </c>
      <c r="F4853" s="2">
        <v>32.0</v>
      </c>
      <c r="G4853" s="3">
        <v>1.598144E7</v>
      </c>
    </row>
    <row r="4854">
      <c r="A4854" s="4">
        <v>45695.0</v>
      </c>
      <c r="B4854" s="1" t="s">
        <v>9</v>
      </c>
      <c r="C4854" s="2">
        <v>37111.0</v>
      </c>
      <c r="D4854" s="2">
        <v>1037.0</v>
      </c>
      <c r="E4854" s="3">
        <v>2985523.0</v>
      </c>
      <c r="F4854" s="2">
        <v>26.0</v>
      </c>
      <c r="G4854" s="3">
        <v>6894628.0</v>
      </c>
    </row>
    <row r="4855">
      <c r="A4855" s="4">
        <v>45808.0</v>
      </c>
      <c r="B4855" s="1" t="s">
        <v>9</v>
      </c>
      <c r="C4855" s="2">
        <v>27502.0</v>
      </c>
      <c r="D4855" s="2">
        <v>1171.0</v>
      </c>
      <c r="E4855" s="3">
        <v>3406439.0</v>
      </c>
      <c r="F4855" s="2">
        <v>40.0</v>
      </c>
      <c r="G4855" s="3">
        <v>1.599904E7</v>
      </c>
    </row>
    <row r="4856">
      <c r="A4856" s="4">
        <v>45723.0</v>
      </c>
      <c r="B4856" s="1" t="s">
        <v>11</v>
      </c>
      <c r="C4856" s="2">
        <v>11469.0</v>
      </c>
      <c r="D4856" s="2">
        <v>421.0</v>
      </c>
      <c r="E4856" s="3">
        <v>499727.0</v>
      </c>
      <c r="F4856" s="2">
        <v>24.0</v>
      </c>
      <c r="G4856" s="3">
        <v>6553320.0</v>
      </c>
    </row>
    <row r="4857">
      <c r="A4857" s="4">
        <v>45804.0</v>
      </c>
      <c r="B4857" s="1" t="s">
        <v>7</v>
      </c>
      <c r="C4857" s="2">
        <v>10278.0</v>
      </c>
      <c r="D4857" s="2">
        <v>271.0</v>
      </c>
      <c r="E4857" s="3">
        <v>513274.0</v>
      </c>
      <c r="F4857" s="2">
        <v>9.0</v>
      </c>
      <c r="G4857" s="3">
        <v>2643075.0</v>
      </c>
    </row>
    <row r="4858">
      <c r="A4858" s="4">
        <v>45818.0</v>
      </c>
      <c r="B4858" s="1" t="s">
        <v>10</v>
      </c>
      <c r="C4858" s="2">
        <v>28785.0</v>
      </c>
      <c r="D4858" s="2">
        <v>580.0</v>
      </c>
      <c r="E4858" s="3">
        <v>504020.0</v>
      </c>
      <c r="F4858" s="2">
        <v>8.0</v>
      </c>
      <c r="G4858" s="3">
        <v>3280896.0</v>
      </c>
    </row>
    <row r="4859">
      <c r="A4859" s="4">
        <v>45802.0</v>
      </c>
      <c r="B4859" s="1" t="s">
        <v>9</v>
      </c>
      <c r="C4859" s="2">
        <v>43634.0</v>
      </c>
      <c r="D4859" s="2">
        <v>802.0</v>
      </c>
      <c r="E4859" s="3">
        <v>1292824.0</v>
      </c>
      <c r="F4859" s="2">
        <v>31.0</v>
      </c>
      <c r="G4859" s="3">
        <v>7342350.0</v>
      </c>
    </row>
    <row r="4860">
      <c r="A4860" s="4">
        <v>45816.0</v>
      </c>
      <c r="B4860" s="1" t="s">
        <v>7</v>
      </c>
      <c r="C4860" s="2">
        <v>22774.0</v>
      </c>
      <c r="D4860" s="2">
        <v>290.0</v>
      </c>
      <c r="E4860" s="3">
        <v>846220.0</v>
      </c>
      <c r="F4860" s="2">
        <v>3.0</v>
      </c>
      <c r="G4860" s="3">
        <v>1189581.0</v>
      </c>
    </row>
    <row r="4861">
      <c r="A4861" s="4">
        <v>45775.0</v>
      </c>
      <c r="B4861" s="1" t="s">
        <v>11</v>
      </c>
      <c r="C4861" s="2">
        <v>4440.0</v>
      </c>
      <c r="D4861" s="2">
        <v>215.0</v>
      </c>
      <c r="E4861" s="3">
        <v>283800.0</v>
      </c>
      <c r="F4861" s="2">
        <v>8.0</v>
      </c>
      <c r="G4861" s="3">
        <v>2291760.0</v>
      </c>
    </row>
    <row r="4862">
      <c r="A4862" s="4">
        <v>45707.0</v>
      </c>
      <c r="B4862" s="1" t="s">
        <v>8</v>
      </c>
      <c r="C4862" s="2">
        <v>6425.0</v>
      </c>
      <c r="D4862" s="2">
        <v>107.0</v>
      </c>
      <c r="E4862" s="3">
        <v>276595.0</v>
      </c>
      <c r="F4862" s="2">
        <v>2.0</v>
      </c>
      <c r="G4862" s="3">
        <v>544674.0</v>
      </c>
    </row>
    <row r="4863">
      <c r="A4863" s="4">
        <v>45720.0</v>
      </c>
      <c r="B4863" s="1" t="s">
        <v>9</v>
      </c>
      <c r="C4863" s="2">
        <v>27155.0</v>
      </c>
      <c r="D4863" s="2">
        <v>1246.0</v>
      </c>
      <c r="E4863" s="3">
        <v>2305100.0</v>
      </c>
      <c r="F4863" s="2">
        <v>7.0</v>
      </c>
      <c r="G4863" s="3">
        <v>2563379.0</v>
      </c>
    </row>
    <row r="4864">
      <c r="A4864" s="4">
        <v>45719.0</v>
      </c>
      <c r="B4864" s="1" t="s">
        <v>10</v>
      </c>
      <c r="C4864" s="2">
        <v>41502.0</v>
      </c>
      <c r="D4864" s="2">
        <v>1100.0</v>
      </c>
      <c r="E4864" s="3">
        <v>1129700.0</v>
      </c>
      <c r="F4864" s="2">
        <v>10.0</v>
      </c>
      <c r="G4864" s="3">
        <v>3029190.0</v>
      </c>
    </row>
    <row r="4865">
      <c r="A4865" s="4">
        <v>45741.0</v>
      </c>
      <c r="B4865" s="1" t="s">
        <v>9</v>
      </c>
      <c r="C4865" s="2">
        <v>40727.0</v>
      </c>
      <c r="D4865" s="2">
        <v>566.0</v>
      </c>
      <c r="E4865" s="3">
        <v>512230.0</v>
      </c>
      <c r="F4865" s="2">
        <v>21.0</v>
      </c>
      <c r="G4865" s="3">
        <v>8864730.0</v>
      </c>
    </row>
    <row r="4866">
      <c r="A4866" s="4">
        <v>45790.0</v>
      </c>
      <c r="B4866" s="1" t="s">
        <v>11</v>
      </c>
      <c r="C4866" s="2">
        <v>29604.0</v>
      </c>
      <c r="D4866" s="2">
        <v>1499.0</v>
      </c>
      <c r="E4866" s="3">
        <v>1989173.0</v>
      </c>
      <c r="F4866" s="2">
        <v>86.0</v>
      </c>
      <c r="G4866" s="3">
        <v>1.7154162E7</v>
      </c>
    </row>
    <row r="4867">
      <c r="A4867" s="4">
        <v>45801.0</v>
      </c>
      <c r="B4867" s="1" t="s">
        <v>8</v>
      </c>
      <c r="C4867" s="2">
        <v>44043.0</v>
      </c>
      <c r="D4867" s="2">
        <v>348.0</v>
      </c>
      <c r="E4867" s="3">
        <v>495204.0</v>
      </c>
      <c r="F4867" s="2">
        <v>11.0</v>
      </c>
      <c r="G4867" s="3">
        <v>3379871.0</v>
      </c>
    </row>
    <row r="4868">
      <c r="A4868" s="4">
        <v>45755.0</v>
      </c>
      <c r="B4868" s="1" t="s">
        <v>7</v>
      </c>
      <c r="C4868" s="2">
        <v>47081.0</v>
      </c>
      <c r="D4868" s="2">
        <v>683.0</v>
      </c>
      <c r="E4868" s="3">
        <v>1984798.0</v>
      </c>
      <c r="F4868" s="2">
        <v>8.0</v>
      </c>
      <c r="G4868" s="3">
        <v>2308152.0</v>
      </c>
    </row>
    <row r="4869">
      <c r="A4869" s="4">
        <v>45695.0</v>
      </c>
      <c r="B4869" s="1" t="s">
        <v>9</v>
      </c>
      <c r="C4869" s="2">
        <v>24984.0</v>
      </c>
      <c r="D4869" s="2">
        <v>1180.0</v>
      </c>
      <c r="E4869" s="3">
        <v>1575300.0</v>
      </c>
      <c r="F4869" s="2">
        <v>19.0</v>
      </c>
      <c r="G4869" s="3">
        <v>9312489.0</v>
      </c>
    </row>
    <row r="4870">
      <c r="A4870" s="4">
        <v>45659.0</v>
      </c>
      <c r="B4870" s="1" t="s">
        <v>10</v>
      </c>
      <c r="C4870" s="2">
        <v>44084.0</v>
      </c>
      <c r="D4870" s="2">
        <v>2157.0</v>
      </c>
      <c r="E4870" s="3">
        <v>4292430.0</v>
      </c>
      <c r="F4870" s="2">
        <v>72.0</v>
      </c>
      <c r="G4870" s="3">
        <v>1.4240736E7</v>
      </c>
    </row>
    <row r="4871">
      <c r="A4871" s="4">
        <v>45751.0</v>
      </c>
      <c r="B4871" s="1" t="s">
        <v>11</v>
      </c>
      <c r="C4871" s="2">
        <v>18767.0</v>
      </c>
      <c r="D4871" s="2">
        <v>789.0</v>
      </c>
      <c r="E4871" s="3">
        <v>1310529.0</v>
      </c>
      <c r="F4871" s="2">
        <v>37.0</v>
      </c>
      <c r="G4871" s="3">
        <v>1.21101E7</v>
      </c>
    </row>
    <row r="4872">
      <c r="A4872" s="4">
        <v>45712.0</v>
      </c>
      <c r="B4872" s="1" t="s">
        <v>8</v>
      </c>
      <c r="C4872" s="2">
        <v>32480.0</v>
      </c>
      <c r="D4872" s="2">
        <v>925.0</v>
      </c>
      <c r="E4872" s="3">
        <v>1089650.0</v>
      </c>
      <c r="F4872" s="2">
        <v>31.0</v>
      </c>
      <c r="G4872" s="3">
        <v>1.1734647E7</v>
      </c>
    </row>
    <row r="4873">
      <c r="A4873" s="4">
        <v>45820.0</v>
      </c>
      <c r="B4873" s="1" t="s">
        <v>9</v>
      </c>
      <c r="C4873" s="2">
        <v>21909.0</v>
      </c>
      <c r="D4873" s="2">
        <v>800.0</v>
      </c>
      <c r="E4873" s="3">
        <v>1689600.0</v>
      </c>
      <c r="F4873" s="2">
        <v>9.0</v>
      </c>
      <c r="G4873" s="3">
        <v>4392549.0</v>
      </c>
    </row>
    <row r="4874">
      <c r="A4874" s="4">
        <v>45836.0</v>
      </c>
      <c r="B4874" s="1" t="s">
        <v>9</v>
      </c>
      <c r="C4874" s="2">
        <v>29180.0</v>
      </c>
      <c r="D4874" s="2">
        <v>606.0</v>
      </c>
      <c r="E4874" s="3">
        <v>924150.0</v>
      </c>
      <c r="F4874" s="2">
        <v>15.0</v>
      </c>
      <c r="G4874" s="3">
        <v>2955465.0</v>
      </c>
    </row>
    <row r="4875">
      <c r="A4875" s="4">
        <v>45719.0</v>
      </c>
      <c r="B4875" s="1" t="s">
        <v>9</v>
      </c>
      <c r="C4875" s="2">
        <v>33532.0</v>
      </c>
      <c r="D4875" s="2">
        <v>226.0</v>
      </c>
      <c r="E4875" s="3">
        <v>376516.0</v>
      </c>
      <c r="F4875" s="2">
        <v>3.0</v>
      </c>
      <c r="G4875" s="3">
        <v>1404606.0</v>
      </c>
    </row>
    <row r="4876">
      <c r="A4876" s="4">
        <v>45719.0</v>
      </c>
      <c r="B4876" s="1" t="s">
        <v>7</v>
      </c>
      <c r="C4876" s="2">
        <v>33358.0</v>
      </c>
      <c r="D4876" s="2">
        <v>319.0</v>
      </c>
      <c r="E4876" s="3">
        <v>502744.0</v>
      </c>
      <c r="F4876" s="2">
        <v>7.0</v>
      </c>
      <c r="G4876" s="3">
        <v>2447501.0</v>
      </c>
    </row>
    <row r="4877">
      <c r="A4877" s="4">
        <v>45714.0</v>
      </c>
      <c r="B4877" s="1" t="s">
        <v>8</v>
      </c>
      <c r="C4877" s="2">
        <v>20969.0</v>
      </c>
      <c r="D4877" s="2">
        <v>949.0</v>
      </c>
      <c r="E4877" s="3">
        <v>1366560.0</v>
      </c>
      <c r="F4877" s="2">
        <v>9.0</v>
      </c>
      <c r="G4877" s="3">
        <v>3955491.0</v>
      </c>
    </row>
    <row r="4878">
      <c r="A4878" s="4">
        <v>45837.0</v>
      </c>
      <c r="B4878" s="1" t="s">
        <v>8</v>
      </c>
      <c r="C4878" s="2">
        <v>8791.0</v>
      </c>
      <c r="D4878" s="2">
        <v>437.0</v>
      </c>
      <c r="E4878" s="3">
        <v>607430.0</v>
      </c>
      <c r="F4878" s="2">
        <v>10.0</v>
      </c>
      <c r="G4878" s="3">
        <v>4531130.0</v>
      </c>
    </row>
    <row r="4879">
      <c r="A4879" s="4">
        <v>45735.0</v>
      </c>
      <c r="B4879" s="1" t="s">
        <v>8</v>
      </c>
      <c r="C4879" s="2">
        <v>35401.0</v>
      </c>
      <c r="D4879" s="2">
        <v>831.0</v>
      </c>
      <c r="E4879" s="3">
        <v>1797453.0</v>
      </c>
      <c r="F4879" s="2">
        <v>16.0</v>
      </c>
      <c r="G4879" s="3">
        <v>3829424.0</v>
      </c>
    </row>
    <row r="4880">
      <c r="A4880" s="4">
        <v>45771.0</v>
      </c>
      <c r="B4880" s="1" t="s">
        <v>8</v>
      </c>
      <c r="C4880" s="2">
        <v>19757.0</v>
      </c>
      <c r="D4880" s="2">
        <v>896.0</v>
      </c>
      <c r="E4880" s="3">
        <v>1752576.0</v>
      </c>
      <c r="F4880" s="2">
        <v>35.0</v>
      </c>
      <c r="G4880" s="3">
        <v>1.4029855E7</v>
      </c>
    </row>
    <row r="4881">
      <c r="A4881" s="4">
        <v>45662.0</v>
      </c>
      <c r="B4881" s="1" t="s">
        <v>7</v>
      </c>
      <c r="C4881" s="2">
        <v>40299.0</v>
      </c>
      <c r="D4881" s="2">
        <v>1153.0</v>
      </c>
      <c r="E4881" s="3">
        <v>2458196.0</v>
      </c>
      <c r="F4881" s="2">
        <v>22.0</v>
      </c>
      <c r="G4881" s="3">
        <v>1.013969E7</v>
      </c>
    </row>
    <row r="4882">
      <c r="A4882" s="4">
        <v>45723.0</v>
      </c>
      <c r="B4882" s="1" t="s">
        <v>8</v>
      </c>
      <c r="C4882" s="2">
        <v>9481.0</v>
      </c>
      <c r="D4882" s="2">
        <v>404.0</v>
      </c>
      <c r="E4882" s="3">
        <v>1194628.0</v>
      </c>
      <c r="F4882" s="2">
        <v>14.0</v>
      </c>
      <c r="G4882" s="3">
        <v>4305364.0</v>
      </c>
    </row>
    <row r="4883">
      <c r="A4883" s="4">
        <v>45835.0</v>
      </c>
      <c r="B4883" s="1" t="s">
        <v>9</v>
      </c>
      <c r="C4883" s="2">
        <v>44983.0</v>
      </c>
      <c r="D4883" s="2">
        <v>255.0</v>
      </c>
      <c r="E4883" s="3">
        <v>687480.0</v>
      </c>
      <c r="F4883" s="2">
        <v>5.0</v>
      </c>
      <c r="G4883" s="3">
        <v>826720.0</v>
      </c>
    </row>
    <row r="4884">
      <c r="A4884" s="4">
        <v>45741.0</v>
      </c>
      <c r="B4884" s="1" t="s">
        <v>8</v>
      </c>
      <c r="C4884" s="2">
        <v>37487.0</v>
      </c>
      <c r="D4884" s="2">
        <v>468.0</v>
      </c>
      <c r="E4884" s="3">
        <v>709020.0</v>
      </c>
      <c r="F4884" s="2">
        <v>7.0</v>
      </c>
      <c r="G4884" s="3">
        <v>1540497.0</v>
      </c>
    </row>
    <row r="4885">
      <c r="A4885" s="4">
        <v>45709.0</v>
      </c>
      <c r="B4885" s="1" t="s">
        <v>10</v>
      </c>
      <c r="C4885" s="2">
        <v>19181.0</v>
      </c>
      <c r="D4885" s="2">
        <v>640.0</v>
      </c>
      <c r="E4885" s="3">
        <v>1872000.0</v>
      </c>
      <c r="F4885" s="2">
        <v>9.0</v>
      </c>
      <c r="G4885" s="3">
        <v>1576917.0</v>
      </c>
    </row>
    <row r="4886">
      <c r="A4886" s="4">
        <v>45774.0</v>
      </c>
      <c r="B4886" s="1" t="s">
        <v>8</v>
      </c>
      <c r="C4886" s="2">
        <v>47519.0</v>
      </c>
      <c r="D4886" s="2">
        <v>417.0</v>
      </c>
      <c r="E4886" s="3">
        <v>909060.0</v>
      </c>
      <c r="F4886" s="2">
        <v>14.0</v>
      </c>
      <c r="G4886" s="3">
        <v>5457690.0</v>
      </c>
    </row>
    <row r="4887">
      <c r="A4887" s="4">
        <v>45702.0</v>
      </c>
      <c r="B4887" s="1" t="s">
        <v>9</v>
      </c>
      <c r="C4887" s="2">
        <v>9953.0</v>
      </c>
      <c r="D4887" s="2">
        <v>99.0</v>
      </c>
      <c r="E4887" s="3">
        <v>271854.0</v>
      </c>
      <c r="F4887" s="2">
        <v>1.0</v>
      </c>
      <c r="G4887" s="3">
        <v>416494.0</v>
      </c>
    </row>
    <row r="4888">
      <c r="A4888" s="4">
        <v>45802.0</v>
      </c>
      <c r="B4888" s="1" t="s">
        <v>10</v>
      </c>
      <c r="C4888" s="2">
        <v>17415.0</v>
      </c>
      <c r="D4888" s="2">
        <v>748.0</v>
      </c>
      <c r="E4888" s="3">
        <v>1893936.0</v>
      </c>
      <c r="F4888" s="2">
        <v>25.0</v>
      </c>
      <c r="G4888" s="3">
        <v>1.06179E7</v>
      </c>
    </row>
    <row r="4889">
      <c r="A4889" s="4">
        <v>45795.0</v>
      </c>
      <c r="B4889" s="1" t="s">
        <v>9</v>
      </c>
      <c r="C4889" s="2">
        <v>34680.0</v>
      </c>
      <c r="D4889" s="2">
        <v>366.0</v>
      </c>
      <c r="E4889" s="3">
        <v>786168.0</v>
      </c>
      <c r="F4889" s="2">
        <v>3.0</v>
      </c>
      <c r="G4889" s="3">
        <v>571989.0</v>
      </c>
    </row>
    <row r="4890">
      <c r="A4890" s="4">
        <v>45697.0</v>
      </c>
      <c r="B4890" s="1" t="s">
        <v>11</v>
      </c>
      <c r="C4890" s="2">
        <v>22193.0</v>
      </c>
      <c r="D4890" s="2">
        <v>1421.0</v>
      </c>
      <c r="E4890" s="3">
        <v>2074660.0</v>
      </c>
      <c r="F4890" s="2">
        <v>45.0</v>
      </c>
      <c r="G4890" s="3">
        <v>1.483218E7</v>
      </c>
    </row>
    <row r="4891">
      <c r="A4891" s="4">
        <v>45678.0</v>
      </c>
      <c r="B4891" s="1" t="s">
        <v>8</v>
      </c>
      <c r="C4891" s="2">
        <v>26662.0</v>
      </c>
      <c r="D4891" s="2">
        <v>231.0</v>
      </c>
      <c r="E4891" s="3">
        <v>230307.0</v>
      </c>
      <c r="F4891" s="2">
        <v>8.0</v>
      </c>
      <c r="G4891" s="3">
        <v>2890904.0</v>
      </c>
    </row>
    <row r="4892">
      <c r="A4892" s="4">
        <v>45818.0</v>
      </c>
      <c r="B4892" s="1" t="s">
        <v>9</v>
      </c>
      <c r="C4892" s="2">
        <v>25461.0</v>
      </c>
      <c r="D4892" s="2">
        <v>358.0</v>
      </c>
      <c r="E4892" s="3">
        <v>482226.0</v>
      </c>
      <c r="F4892" s="2">
        <v>10.0</v>
      </c>
      <c r="G4892" s="3">
        <v>3035170.0</v>
      </c>
    </row>
    <row r="4893">
      <c r="A4893" s="4">
        <v>45837.0</v>
      </c>
      <c r="B4893" s="1" t="s">
        <v>11</v>
      </c>
      <c r="C4893" s="2">
        <v>22079.0</v>
      </c>
      <c r="D4893" s="2">
        <v>887.0</v>
      </c>
      <c r="E4893" s="3">
        <v>1844073.0</v>
      </c>
      <c r="F4893" s="2">
        <v>19.0</v>
      </c>
      <c r="G4893" s="3">
        <v>9183270.0</v>
      </c>
    </row>
    <row r="4894">
      <c r="A4894" s="4">
        <v>45751.0</v>
      </c>
      <c r="B4894" s="1" t="s">
        <v>10</v>
      </c>
      <c r="C4894" s="2">
        <v>32804.0</v>
      </c>
      <c r="D4894" s="2">
        <v>350.0</v>
      </c>
      <c r="E4894" s="3">
        <v>452200.0</v>
      </c>
      <c r="F4894" s="2">
        <v>13.0</v>
      </c>
      <c r="G4894" s="3">
        <v>3032003.0</v>
      </c>
    </row>
    <row r="4895">
      <c r="A4895" s="4">
        <v>45796.0</v>
      </c>
      <c r="B4895" s="1" t="s">
        <v>10</v>
      </c>
      <c r="C4895" s="2">
        <v>1614.0</v>
      </c>
      <c r="D4895" s="2">
        <v>34.0</v>
      </c>
      <c r="E4895" s="3">
        <v>48790.0</v>
      </c>
      <c r="F4895" s="2">
        <v>0.0</v>
      </c>
      <c r="G4895" s="3">
        <v>0.0</v>
      </c>
    </row>
    <row r="4896">
      <c r="A4896" s="4">
        <v>45661.0</v>
      </c>
      <c r="B4896" s="1" t="s">
        <v>11</v>
      </c>
      <c r="C4896" s="2">
        <v>22199.0</v>
      </c>
      <c r="D4896" s="2">
        <v>1616.0</v>
      </c>
      <c r="E4896" s="3">
        <v>4054544.0</v>
      </c>
      <c r="F4896" s="2">
        <v>37.0</v>
      </c>
      <c r="G4896" s="3">
        <v>1.125096E7</v>
      </c>
    </row>
    <row r="4897">
      <c r="A4897" s="4">
        <v>45758.0</v>
      </c>
      <c r="B4897" s="1" t="s">
        <v>9</v>
      </c>
      <c r="C4897" s="2">
        <v>14591.0</v>
      </c>
      <c r="D4897" s="2">
        <v>115.0</v>
      </c>
      <c r="E4897" s="3">
        <v>131675.0</v>
      </c>
      <c r="F4897" s="2">
        <v>0.0</v>
      </c>
      <c r="G4897" s="3">
        <v>0.0</v>
      </c>
    </row>
    <row r="4898">
      <c r="A4898" s="4">
        <v>45826.0</v>
      </c>
      <c r="B4898" s="1" t="s">
        <v>9</v>
      </c>
      <c r="C4898" s="2">
        <v>45665.0</v>
      </c>
      <c r="D4898" s="2">
        <v>297.0</v>
      </c>
      <c r="E4898" s="3">
        <v>375408.0</v>
      </c>
      <c r="F4898" s="2">
        <v>4.0</v>
      </c>
      <c r="G4898" s="3">
        <v>1659352.0</v>
      </c>
    </row>
    <row r="4899">
      <c r="A4899" s="4">
        <v>45687.0</v>
      </c>
      <c r="B4899" s="1" t="s">
        <v>11</v>
      </c>
      <c r="C4899" s="2">
        <v>19330.0</v>
      </c>
      <c r="D4899" s="2">
        <v>986.0</v>
      </c>
      <c r="E4899" s="3">
        <v>2794324.0</v>
      </c>
      <c r="F4899" s="2">
        <v>25.0</v>
      </c>
      <c r="G4899" s="3">
        <v>5861700.0</v>
      </c>
    </row>
    <row r="4900">
      <c r="A4900" s="4">
        <v>45820.0</v>
      </c>
      <c r="B4900" s="1" t="s">
        <v>10</v>
      </c>
      <c r="C4900" s="2">
        <v>41068.0</v>
      </c>
      <c r="D4900" s="2">
        <v>1188.0</v>
      </c>
      <c r="E4900" s="3">
        <v>1962576.0</v>
      </c>
      <c r="F4900" s="2">
        <v>30.0</v>
      </c>
      <c r="G4900" s="3">
        <v>8053770.0</v>
      </c>
    </row>
    <row r="4901">
      <c r="A4901" s="4">
        <v>45749.0</v>
      </c>
      <c r="B4901" s="1" t="s">
        <v>9</v>
      </c>
      <c r="C4901" s="2">
        <v>7684.0</v>
      </c>
      <c r="D4901" s="2">
        <v>72.0</v>
      </c>
      <c r="E4901" s="3">
        <v>123264.0</v>
      </c>
      <c r="F4901" s="2">
        <v>2.0</v>
      </c>
      <c r="G4901" s="3">
        <v>336926.0</v>
      </c>
    </row>
    <row r="4902">
      <c r="A4902" s="4">
        <v>45835.0</v>
      </c>
      <c r="B4902" s="1" t="s">
        <v>7</v>
      </c>
      <c r="C4902" s="2">
        <v>13672.0</v>
      </c>
      <c r="D4902" s="2">
        <v>346.0</v>
      </c>
      <c r="E4902" s="3">
        <v>736980.0</v>
      </c>
      <c r="F4902" s="2">
        <v>4.0</v>
      </c>
      <c r="G4902" s="3">
        <v>958384.0</v>
      </c>
    </row>
    <row r="4903">
      <c r="A4903" s="4">
        <v>45711.0</v>
      </c>
      <c r="B4903" s="1" t="s">
        <v>8</v>
      </c>
      <c r="C4903" s="2">
        <v>44097.0</v>
      </c>
      <c r="D4903" s="2">
        <v>1320.0</v>
      </c>
      <c r="E4903" s="3">
        <v>1432200.0</v>
      </c>
      <c r="F4903" s="2">
        <v>25.0</v>
      </c>
      <c r="G4903" s="3">
        <v>7103225.0</v>
      </c>
    </row>
    <row r="4904">
      <c r="A4904" s="4">
        <v>45704.0</v>
      </c>
      <c r="B4904" s="1" t="s">
        <v>7</v>
      </c>
      <c r="C4904" s="2">
        <v>17804.0</v>
      </c>
      <c r="D4904" s="2">
        <v>304.0</v>
      </c>
      <c r="E4904" s="3">
        <v>680048.0</v>
      </c>
      <c r="F4904" s="2">
        <v>6.0</v>
      </c>
      <c r="G4904" s="3">
        <v>2146044.0</v>
      </c>
    </row>
    <row r="4905">
      <c r="A4905" s="4">
        <v>45695.0</v>
      </c>
      <c r="B4905" s="1" t="s">
        <v>11</v>
      </c>
      <c r="C4905" s="2">
        <v>30855.0</v>
      </c>
      <c r="D4905" s="2">
        <v>1071.0</v>
      </c>
      <c r="E4905" s="3">
        <v>2120580.0</v>
      </c>
      <c r="F4905" s="2">
        <v>28.0</v>
      </c>
      <c r="G4905" s="3">
        <v>1.0629108E7</v>
      </c>
    </row>
    <row r="4906">
      <c r="A4906" s="4">
        <v>45727.0</v>
      </c>
      <c r="B4906" s="1" t="s">
        <v>7</v>
      </c>
      <c r="C4906" s="2">
        <v>4870.0</v>
      </c>
      <c r="D4906" s="2">
        <v>236.0</v>
      </c>
      <c r="E4906" s="3">
        <v>444624.0</v>
      </c>
      <c r="F4906" s="2">
        <v>3.0</v>
      </c>
      <c r="G4906" s="3">
        <v>1398294.0</v>
      </c>
    </row>
    <row r="4907">
      <c r="A4907" s="4">
        <v>45756.0</v>
      </c>
      <c r="B4907" s="1" t="s">
        <v>8</v>
      </c>
      <c r="C4907" s="2">
        <v>20361.0</v>
      </c>
      <c r="D4907" s="2">
        <v>779.0</v>
      </c>
      <c r="E4907" s="3">
        <v>741608.0</v>
      </c>
      <c r="F4907" s="2">
        <v>26.0</v>
      </c>
      <c r="G4907" s="3">
        <v>4900038.0</v>
      </c>
    </row>
    <row r="4908">
      <c r="A4908" s="4">
        <v>45703.0</v>
      </c>
      <c r="B4908" s="1" t="s">
        <v>9</v>
      </c>
      <c r="C4908" s="2">
        <v>42253.0</v>
      </c>
      <c r="D4908" s="2">
        <v>1086.0</v>
      </c>
      <c r="E4908" s="3">
        <v>1099032.0</v>
      </c>
      <c r="F4908" s="2">
        <v>24.0</v>
      </c>
      <c r="G4908" s="3">
        <v>6021408.0</v>
      </c>
    </row>
    <row r="4909">
      <c r="A4909" s="4">
        <v>45671.0</v>
      </c>
      <c r="B4909" s="1" t="s">
        <v>9</v>
      </c>
      <c r="C4909" s="2">
        <v>42965.0</v>
      </c>
      <c r="D4909" s="2">
        <v>993.0</v>
      </c>
      <c r="E4909" s="3">
        <v>944343.0</v>
      </c>
      <c r="F4909" s="2">
        <v>38.0</v>
      </c>
      <c r="G4909" s="3">
        <v>6195444.0</v>
      </c>
    </row>
    <row r="4910">
      <c r="A4910" s="4">
        <v>45791.0</v>
      </c>
      <c r="B4910" s="1" t="s">
        <v>11</v>
      </c>
      <c r="C4910" s="2">
        <v>40123.0</v>
      </c>
      <c r="D4910" s="2">
        <v>2571.0</v>
      </c>
      <c r="E4910" s="3">
        <v>6532911.0</v>
      </c>
      <c r="F4910" s="2">
        <v>82.0</v>
      </c>
      <c r="G4910" s="3">
        <v>3.3047558E7</v>
      </c>
    </row>
    <row r="4911">
      <c r="A4911" s="4">
        <v>45765.0</v>
      </c>
      <c r="B4911" s="1" t="s">
        <v>7</v>
      </c>
      <c r="C4911" s="2">
        <v>46527.0</v>
      </c>
      <c r="D4911" s="2">
        <v>1052.0</v>
      </c>
      <c r="E4911" s="3">
        <v>2981368.0</v>
      </c>
      <c r="F4911" s="2">
        <v>31.0</v>
      </c>
      <c r="G4911" s="3">
        <v>1.3304332E7</v>
      </c>
    </row>
    <row r="4912">
      <c r="A4912" s="4">
        <v>45768.0</v>
      </c>
      <c r="B4912" s="1" t="s">
        <v>10</v>
      </c>
      <c r="C4912" s="2">
        <v>4628.0</v>
      </c>
      <c r="D4912" s="2">
        <v>67.0</v>
      </c>
      <c r="E4912" s="3">
        <v>130583.0</v>
      </c>
      <c r="F4912" s="2">
        <v>1.0</v>
      </c>
      <c r="G4912" s="3">
        <v>447579.0</v>
      </c>
    </row>
    <row r="4913">
      <c r="A4913" s="4">
        <v>45792.0</v>
      </c>
      <c r="B4913" s="1" t="s">
        <v>8</v>
      </c>
      <c r="C4913" s="2">
        <v>24853.0</v>
      </c>
      <c r="D4913" s="2">
        <v>1124.0</v>
      </c>
      <c r="E4913" s="3">
        <v>2884184.0</v>
      </c>
      <c r="F4913" s="2">
        <v>35.0</v>
      </c>
      <c r="G4913" s="3">
        <v>7546490.0</v>
      </c>
    </row>
    <row r="4914">
      <c r="A4914" s="4">
        <v>45774.0</v>
      </c>
      <c r="B4914" s="1" t="s">
        <v>10</v>
      </c>
      <c r="C4914" s="2">
        <v>45989.0</v>
      </c>
      <c r="D4914" s="2">
        <v>1622.0</v>
      </c>
      <c r="E4914" s="3">
        <v>4393998.0</v>
      </c>
      <c r="F4914" s="2">
        <v>33.0</v>
      </c>
      <c r="G4914" s="3">
        <v>1.4495646E7</v>
      </c>
    </row>
    <row r="4915">
      <c r="A4915" s="4">
        <v>45739.0</v>
      </c>
      <c r="B4915" s="1" t="s">
        <v>11</v>
      </c>
      <c r="C4915" s="2">
        <v>29804.0</v>
      </c>
      <c r="D4915" s="2">
        <v>1429.0</v>
      </c>
      <c r="E4915" s="3">
        <v>3916889.0</v>
      </c>
      <c r="F4915" s="2">
        <v>70.0</v>
      </c>
      <c r="G4915" s="3">
        <v>2.255008E7</v>
      </c>
    </row>
    <row r="4916">
      <c r="A4916" s="4">
        <v>45694.0</v>
      </c>
      <c r="B4916" s="1" t="s">
        <v>7</v>
      </c>
      <c r="C4916" s="2">
        <v>26876.0</v>
      </c>
      <c r="D4916" s="2">
        <v>381.0</v>
      </c>
      <c r="E4916" s="3">
        <v>589407.0</v>
      </c>
      <c r="F4916" s="2">
        <v>9.0</v>
      </c>
      <c r="G4916" s="3">
        <v>3704985.0</v>
      </c>
    </row>
    <row r="4917">
      <c r="A4917" s="4">
        <v>45826.0</v>
      </c>
      <c r="B4917" s="1" t="s">
        <v>7</v>
      </c>
      <c r="C4917" s="2">
        <v>2100.0</v>
      </c>
      <c r="D4917" s="2">
        <v>31.0</v>
      </c>
      <c r="E4917" s="3">
        <v>48453.0</v>
      </c>
      <c r="F4917" s="2">
        <v>0.0</v>
      </c>
      <c r="G4917" s="3">
        <v>0.0</v>
      </c>
    </row>
    <row r="4918">
      <c r="A4918" s="4">
        <v>45683.0</v>
      </c>
      <c r="B4918" s="1" t="s">
        <v>9</v>
      </c>
      <c r="C4918" s="2">
        <v>19243.0</v>
      </c>
      <c r="D4918" s="2">
        <v>625.0</v>
      </c>
      <c r="E4918" s="3">
        <v>1165625.0</v>
      </c>
      <c r="F4918" s="2">
        <v>19.0</v>
      </c>
      <c r="G4918" s="3">
        <v>4042231.0</v>
      </c>
    </row>
    <row r="4919">
      <c r="A4919" s="4">
        <v>45705.0</v>
      </c>
      <c r="B4919" s="1" t="s">
        <v>10</v>
      </c>
      <c r="C4919" s="2">
        <v>26928.0</v>
      </c>
      <c r="D4919" s="2">
        <v>996.0</v>
      </c>
      <c r="E4919" s="3">
        <v>1907340.0</v>
      </c>
      <c r="F4919" s="2">
        <v>9.0</v>
      </c>
      <c r="G4919" s="3">
        <v>4492332.0</v>
      </c>
    </row>
    <row r="4920">
      <c r="A4920" s="4">
        <v>45832.0</v>
      </c>
      <c r="B4920" s="1" t="s">
        <v>7</v>
      </c>
      <c r="C4920" s="2">
        <v>2499.0</v>
      </c>
      <c r="D4920" s="2">
        <v>31.0</v>
      </c>
      <c r="E4920" s="3">
        <v>39339.0</v>
      </c>
      <c r="F4920" s="2">
        <v>1.0</v>
      </c>
      <c r="G4920" s="3">
        <v>319441.0</v>
      </c>
    </row>
    <row r="4921">
      <c r="A4921" s="4">
        <v>45748.0</v>
      </c>
      <c r="B4921" s="1" t="s">
        <v>7</v>
      </c>
      <c r="C4921" s="2">
        <v>49756.0</v>
      </c>
      <c r="D4921" s="2">
        <v>2238.0</v>
      </c>
      <c r="E4921" s="3">
        <v>6358158.0</v>
      </c>
      <c r="F4921" s="2">
        <v>28.0</v>
      </c>
      <c r="G4921" s="3">
        <v>7321832.0</v>
      </c>
    </row>
    <row r="4922">
      <c r="A4922" s="4">
        <v>45676.0</v>
      </c>
      <c r="B4922" s="1" t="s">
        <v>8</v>
      </c>
      <c r="C4922" s="2">
        <v>7294.0</v>
      </c>
      <c r="D4922" s="2">
        <v>50.0</v>
      </c>
      <c r="E4922" s="3">
        <v>130000.0</v>
      </c>
      <c r="F4922" s="2">
        <v>0.0</v>
      </c>
      <c r="G4922" s="3">
        <v>0.0</v>
      </c>
    </row>
    <row r="4923">
      <c r="A4923" s="4">
        <v>45823.0</v>
      </c>
      <c r="B4923" s="1" t="s">
        <v>11</v>
      </c>
      <c r="C4923" s="2">
        <v>39131.0</v>
      </c>
      <c r="D4923" s="2">
        <v>2177.0</v>
      </c>
      <c r="E4923" s="3">
        <v>5823475.0</v>
      </c>
      <c r="F4923" s="2">
        <v>44.0</v>
      </c>
      <c r="G4923" s="3">
        <v>2.1432576E7</v>
      </c>
    </row>
    <row r="4924">
      <c r="A4924" s="4">
        <v>45789.0</v>
      </c>
      <c r="B4924" s="1" t="s">
        <v>9</v>
      </c>
      <c r="C4924" s="2">
        <v>16029.0</v>
      </c>
      <c r="D4924" s="2">
        <v>420.0</v>
      </c>
      <c r="E4924" s="3">
        <v>531300.0</v>
      </c>
      <c r="F4924" s="2">
        <v>13.0</v>
      </c>
      <c r="G4924" s="3">
        <v>2016079.0</v>
      </c>
    </row>
    <row r="4925">
      <c r="A4925" s="4">
        <v>45755.0</v>
      </c>
      <c r="B4925" s="1" t="s">
        <v>8</v>
      </c>
      <c r="C4925" s="2">
        <v>42194.0</v>
      </c>
      <c r="D4925" s="2">
        <v>1218.0</v>
      </c>
      <c r="E4925" s="3">
        <v>2885442.0</v>
      </c>
      <c r="F4925" s="2">
        <v>34.0</v>
      </c>
      <c r="G4925" s="3">
        <v>1.6431384E7</v>
      </c>
    </row>
    <row r="4926">
      <c r="A4926" s="4">
        <v>45706.0</v>
      </c>
      <c r="B4926" s="1" t="s">
        <v>11</v>
      </c>
      <c r="C4926" s="2">
        <v>19183.0</v>
      </c>
      <c r="D4926" s="2">
        <v>1105.0</v>
      </c>
      <c r="E4926" s="3">
        <v>2113865.0</v>
      </c>
      <c r="F4926" s="2">
        <v>45.0</v>
      </c>
      <c r="G4926" s="3">
        <v>1.098243E7</v>
      </c>
    </row>
    <row r="4927">
      <c r="A4927" s="4">
        <v>45754.0</v>
      </c>
      <c r="B4927" s="1" t="s">
        <v>8</v>
      </c>
      <c r="C4927" s="2">
        <v>37580.0</v>
      </c>
      <c r="D4927" s="2">
        <v>678.0</v>
      </c>
      <c r="E4927" s="3">
        <v>989880.0</v>
      </c>
      <c r="F4927" s="2">
        <v>9.0</v>
      </c>
      <c r="G4927" s="3">
        <v>4190913.0</v>
      </c>
    </row>
    <row r="4928">
      <c r="A4928" s="4">
        <v>45818.0</v>
      </c>
      <c r="B4928" s="1" t="s">
        <v>9</v>
      </c>
      <c r="C4928" s="2">
        <v>39351.0</v>
      </c>
      <c r="D4928" s="2">
        <v>388.0</v>
      </c>
      <c r="E4928" s="3">
        <v>780268.0</v>
      </c>
      <c r="F4928" s="2">
        <v>3.0</v>
      </c>
      <c r="G4928" s="3">
        <v>1464096.0</v>
      </c>
    </row>
    <row r="4929">
      <c r="A4929" s="4">
        <v>45788.0</v>
      </c>
      <c r="B4929" s="1" t="s">
        <v>9</v>
      </c>
      <c r="C4929" s="2">
        <v>32272.0</v>
      </c>
      <c r="D4929" s="2">
        <v>413.0</v>
      </c>
      <c r="E4929" s="3">
        <v>591829.0</v>
      </c>
      <c r="F4929" s="2">
        <v>10.0</v>
      </c>
      <c r="G4929" s="3">
        <v>4183440.0</v>
      </c>
    </row>
    <row r="4930">
      <c r="A4930" s="4">
        <v>45727.0</v>
      </c>
      <c r="B4930" s="1" t="s">
        <v>11</v>
      </c>
      <c r="C4930" s="2">
        <v>47233.0</v>
      </c>
      <c r="D4930" s="2">
        <v>2380.0</v>
      </c>
      <c r="E4930" s="3">
        <v>2225300.0</v>
      </c>
      <c r="F4930" s="2">
        <v>104.0</v>
      </c>
      <c r="G4930" s="3">
        <v>5.1043824E7</v>
      </c>
    </row>
    <row r="4931">
      <c r="A4931" s="4">
        <v>45727.0</v>
      </c>
      <c r="B4931" s="1" t="s">
        <v>7</v>
      </c>
      <c r="C4931" s="2">
        <v>10583.0</v>
      </c>
      <c r="D4931" s="2">
        <v>168.0</v>
      </c>
      <c r="E4931" s="3">
        <v>401016.0</v>
      </c>
      <c r="F4931" s="2">
        <v>6.0</v>
      </c>
      <c r="G4931" s="3">
        <v>1909488.0</v>
      </c>
    </row>
    <row r="4932">
      <c r="A4932" s="4">
        <v>45701.0</v>
      </c>
      <c r="B4932" s="1" t="s">
        <v>10</v>
      </c>
      <c r="C4932" s="2">
        <v>16180.0</v>
      </c>
      <c r="D4932" s="2">
        <v>565.0</v>
      </c>
      <c r="E4932" s="3">
        <v>1669575.0</v>
      </c>
      <c r="F4932" s="2">
        <v>14.0</v>
      </c>
      <c r="G4932" s="3">
        <v>3088736.0</v>
      </c>
    </row>
    <row r="4933">
      <c r="A4933" s="4">
        <v>45795.0</v>
      </c>
      <c r="B4933" s="1" t="s">
        <v>8</v>
      </c>
      <c r="C4933" s="2">
        <v>2758.0</v>
      </c>
      <c r="D4933" s="2">
        <v>81.0</v>
      </c>
      <c r="E4933" s="3">
        <v>217728.0</v>
      </c>
      <c r="F4933" s="2">
        <v>2.0</v>
      </c>
      <c r="G4933" s="3">
        <v>321336.0</v>
      </c>
    </row>
    <row r="4934">
      <c r="A4934" s="4">
        <v>45723.0</v>
      </c>
      <c r="B4934" s="1" t="s">
        <v>10</v>
      </c>
      <c r="C4934" s="2">
        <v>11398.0</v>
      </c>
      <c r="D4934" s="2">
        <v>385.0</v>
      </c>
      <c r="E4934" s="3">
        <v>618310.0</v>
      </c>
      <c r="F4934" s="2">
        <v>7.0</v>
      </c>
      <c r="G4934" s="3">
        <v>3264842.0</v>
      </c>
    </row>
    <row r="4935">
      <c r="A4935" s="4">
        <v>45809.0</v>
      </c>
      <c r="B4935" s="1" t="s">
        <v>8</v>
      </c>
      <c r="C4935" s="2">
        <v>7253.0</v>
      </c>
      <c r="D4935" s="2">
        <v>221.0</v>
      </c>
      <c r="E4935" s="3">
        <v>554931.0</v>
      </c>
      <c r="F4935" s="2">
        <v>4.0</v>
      </c>
      <c r="G4935" s="3">
        <v>1146004.0</v>
      </c>
    </row>
    <row r="4936">
      <c r="A4936" s="4">
        <v>45762.0</v>
      </c>
      <c r="B4936" s="1" t="s">
        <v>8</v>
      </c>
      <c r="C4936" s="2">
        <v>43241.0</v>
      </c>
      <c r="D4936" s="2">
        <v>291.0</v>
      </c>
      <c r="E4936" s="3">
        <v>373353.0</v>
      </c>
      <c r="F4936" s="2">
        <v>9.0</v>
      </c>
      <c r="G4936" s="3">
        <v>2654811.0</v>
      </c>
    </row>
    <row r="4937">
      <c r="A4937" s="4">
        <v>45758.0</v>
      </c>
      <c r="B4937" s="1" t="s">
        <v>10</v>
      </c>
      <c r="C4937" s="2">
        <v>21555.0</v>
      </c>
      <c r="D4937" s="2">
        <v>1058.0</v>
      </c>
      <c r="E4937" s="3">
        <v>1610276.0</v>
      </c>
      <c r="F4937" s="2">
        <v>35.0</v>
      </c>
      <c r="G4937" s="3">
        <v>1.3396845E7</v>
      </c>
    </row>
    <row r="4938">
      <c r="A4938" s="4">
        <v>45744.0</v>
      </c>
      <c r="B4938" s="1" t="s">
        <v>11</v>
      </c>
      <c r="C4938" s="2">
        <v>20451.0</v>
      </c>
      <c r="D4938" s="2">
        <v>1413.0</v>
      </c>
      <c r="E4938" s="3">
        <v>2376666.0</v>
      </c>
      <c r="F4938" s="2">
        <v>60.0</v>
      </c>
      <c r="G4938" s="3">
        <v>1.831584E7</v>
      </c>
    </row>
    <row r="4939">
      <c r="A4939" s="4">
        <v>45836.0</v>
      </c>
      <c r="B4939" s="1" t="s">
        <v>9</v>
      </c>
      <c r="C4939" s="2">
        <v>2483.0</v>
      </c>
      <c r="D4939" s="2">
        <v>39.0</v>
      </c>
      <c r="E4939" s="3">
        <v>112125.0</v>
      </c>
      <c r="F4939" s="2">
        <v>0.0</v>
      </c>
      <c r="G4939" s="3">
        <v>0.0</v>
      </c>
    </row>
    <row r="4940">
      <c r="A4940" s="4">
        <v>45695.0</v>
      </c>
      <c r="B4940" s="1" t="s">
        <v>10</v>
      </c>
      <c r="C4940" s="2">
        <v>43102.0</v>
      </c>
      <c r="D4940" s="2">
        <v>1068.0</v>
      </c>
      <c r="E4940" s="3">
        <v>3200796.0</v>
      </c>
      <c r="F4940" s="2">
        <v>16.0</v>
      </c>
      <c r="G4940" s="3">
        <v>3052704.0</v>
      </c>
    </row>
    <row r="4941">
      <c r="A4941" s="4">
        <v>45735.0</v>
      </c>
      <c r="B4941" s="1" t="s">
        <v>7</v>
      </c>
      <c r="C4941" s="2">
        <v>14409.0</v>
      </c>
      <c r="D4941" s="2">
        <v>598.0</v>
      </c>
      <c r="E4941" s="3">
        <v>1025570.0</v>
      </c>
      <c r="F4941" s="2">
        <v>20.0</v>
      </c>
      <c r="G4941" s="3">
        <v>9483060.0</v>
      </c>
    </row>
    <row r="4942">
      <c r="A4942" s="4">
        <v>45806.0</v>
      </c>
      <c r="B4942" s="1" t="s">
        <v>10</v>
      </c>
      <c r="C4942" s="2">
        <v>39925.0</v>
      </c>
      <c r="D4942" s="2">
        <v>1913.0</v>
      </c>
      <c r="E4942" s="3">
        <v>1761873.0</v>
      </c>
      <c r="F4942" s="2">
        <v>25.0</v>
      </c>
      <c r="G4942" s="3">
        <v>3810425.0</v>
      </c>
    </row>
    <row r="4943">
      <c r="A4943" s="4">
        <v>45826.0</v>
      </c>
      <c r="B4943" s="1" t="s">
        <v>10</v>
      </c>
      <c r="C4943" s="2">
        <v>6950.0</v>
      </c>
      <c r="D4943" s="2">
        <v>202.0</v>
      </c>
      <c r="E4943" s="3">
        <v>471670.0</v>
      </c>
      <c r="F4943" s="2">
        <v>1.0</v>
      </c>
      <c r="G4943" s="3">
        <v>338151.0</v>
      </c>
    </row>
    <row r="4944">
      <c r="A4944" s="4">
        <v>45689.0</v>
      </c>
      <c r="B4944" s="1" t="s">
        <v>7</v>
      </c>
      <c r="C4944" s="2">
        <v>33455.0</v>
      </c>
      <c r="D4944" s="2">
        <v>1139.0</v>
      </c>
      <c r="E4944" s="3">
        <v>2445433.0</v>
      </c>
      <c r="F4944" s="2">
        <v>15.0</v>
      </c>
      <c r="G4944" s="3">
        <v>4185855.0</v>
      </c>
    </row>
    <row r="4945">
      <c r="A4945" s="4">
        <v>45770.0</v>
      </c>
      <c r="B4945" s="1" t="s">
        <v>9</v>
      </c>
      <c r="C4945" s="2">
        <v>47162.0</v>
      </c>
      <c r="D4945" s="2">
        <v>2235.0</v>
      </c>
      <c r="E4945" s="3">
        <v>2503200.0</v>
      </c>
      <c r="F4945" s="2">
        <v>81.0</v>
      </c>
      <c r="G4945" s="3">
        <v>3.6302013E7</v>
      </c>
    </row>
    <row r="4946">
      <c r="A4946" s="4">
        <v>45722.0</v>
      </c>
      <c r="B4946" s="1" t="s">
        <v>8</v>
      </c>
      <c r="C4946" s="2">
        <v>41322.0</v>
      </c>
      <c r="D4946" s="2">
        <v>2008.0</v>
      </c>
      <c r="E4946" s="3">
        <v>3825240.0</v>
      </c>
      <c r="F4946" s="2">
        <v>65.0</v>
      </c>
      <c r="G4946" s="3">
        <v>1.7919915E7</v>
      </c>
    </row>
    <row r="4947">
      <c r="A4947" s="4">
        <v>45809.0</v>
      </c>
      <c r="B4947" s="1" t="s">
        <v>9</v>
      </c>
      <c r="C4947" s="2">
        <v>4838.0</v>
      </c>
      <c r="D4947" s="2">
        <v>141.0</v>
      </c>
      <c r="E4947" s="3">
        <v>300894.0</v>
      </c>
      <c r="F4947" s="2">
        <v>0.0</v>
      </c>
      <c r="G4947" s="3">
        <v>0.0</v>
      </c>
    </row>
    <row r="4948">
      <c r="A4948" s="4">
        <v>45816.0</v>
      </c>
      <c r="B4948" s="1" t="s">
        <v>7</v>
      </c>
      <c r="C4948" s="2">
        <v>32951.0</v>
      </c>
      <c r="D4948" s="2">
        <v>752.0</v>
      </c>
      <c r="E4948" s="3">
        <v>1658912.0</v>
      </c>
      <c r="F4948" s="2">
        <v>12.0</v>
      </c>
      <c r="G4948" s="3">
        <v>4339584.0</v>
      </c>
    </row>
    <row r="4949">
      <c r="A4949" s="4">
        <v>45825.0</v>
      </c>
      <c r="B4949" s="1" t="s">
        <v>11</v>
      </c>
      <c r="C4949" s="2">
        <v>11859.0</v>
      </c>
      <c r="D4949" s="2">
        <v>371.0</v>
      </c>
      <c r="E4949" s="3">
        <v>762405.0</v>
      </c>
      <c r="F4949" s="2">
        <v>8.0</v>
      </c>
      <c r="G4949" s="3">
        <v>1306560.0</v>
      </c>
    </row>
    <row r="4950">
      <c r="A4950" s="4">
        <v>45757.0</v>
      </c>
      <c r="B4950" s="1" t="s">
        <v>9</v>
      </c>
      <c r="C4950" s="2">
        <v>7758.0</v>
      </c>
      <c r="D4950" s="2">
        <v>103.0</v>
      </c>
      <c r="E4950" s="3">
        <v>266564.0</v>
      </c>
      <c r="F4950" s="2">
        <v>1.0</v>
      </c>
      <c r="G4950" s="3">
        <v>424058.0</v>
      </c>
    </row>
    <row r="4951">
      <c r="A4951" s="4">
        <v>45834.0</v>
      </c>
      <c r="B4951" s="1" t="s">
        <v>9</v>
      </c>
      <c r="C4951" s="2">
        <v>23762.0</v>
      </c>
      <c r="D4951" s="2">
        <v>957.0</v>
      </c>
      <c r="E4951" s="3">
        <v>2588685.0</v>
      </c>
      <c r="F4951" s="2">
        <v>16.0</v>
      </c>
      <c r="G4951" s="3">
        <v>5415552.0</v>
      </c>
    </row>
    <row r="4952">
      <c r="A4952" s="4">
        <v>45717.0</v>
      </c>
      <c r="B4952" s="1" t="s">
        <v>8</v>
      </c>
      <c r="C4952" s="2">
        <v>46021.0</v>
      </c>
      <c r="D4952" s="2">
        <v>538.0</v>
      </c>
      <c r="E4952" s="3">
        <v>1226102.0</v>
      </c>
      <c r="F4952" s="2">
        <v>14.0</v>
      </c>
      <c r="G4952" s="3">
        <v>5497100.0</v>
      </c>
    </row>
    <row r="4953">
      <c r="A4953" s="4">
        <v>45820.0</v>
      </c>
      <c r="B4953" s="1" t="s">
        <v>8</v>
      </c>
      <c r="C4953" s="2">
        <v>23146.0</v>
      </c>
      <c r="D4953" s="2">
        <v>1099.0</v>
      </c>
      <c r="E4953" s="3">
        <v>1027565.0</v>
      </c>
      <c r="F4953" s="2">
        <v>13.0</v>
      </c>
      <c r="G4953" s="3">
        <v>5558709.0</v>
      </c>
    </row>
    <row r="4954">
      <c r="A4954" s="4">
        <v>45675.0</v>
      </c>
      <c r="B4954" s="1" t="s">
        <v>9</v>
      </c>
      <c r="C4954" s="2">
        <v>23460.0</v>
      </c>
      <c r="D4954" s="2">
        <v>390.0</v>
      </c>
      <c r="E4954" s="3">
        <v>741390.0</v>
      </c>
      <c r="F4954" s="2">
        <v>11.0</v>
      </c>
      <c r="G4954" s="3">
        <v>4906616.0</v>
      </c>
    </row>
    <row r="4955">
      <c r="A4955" s="4">
        <v>45725.0</v>
      </c>
      <c r="B4955" s="1" t="s">
        <v>10</v>
      </c>
      <c r="C4955" s="2">
        <v>7314.0</v>
      </c>
      <c r="D4955" s="2">
        <v>66.0</v>
      </c>
      <c r="E4955" s="3">
        <v>155694.0</v>
      </c>
      <c r="F4955" s="2">
        <v>1.0</v>
      </c>
      <c r="G4955" s="3">
        <v>348209.0</v>
      </c>
    </row>
    <row r="4956">
      <c r="A4956" s="4">
        <v>45752.0</v>
      </c>
      <c r="B4956" s="1" t="s">
        <v>11</v>
      </c>
      <c r="C4956" s="2">
        <v>11224.0</v>
      </c>
      <c r="D4956" s="2">
        <v>360.0</v>
      </c>
      <c r="E4956" s="3">
        <v>456480.0</v>
      </c>
      <c r="F4956" s="2">
        <v>7.0</v>
      </c>
      <c r="G4956" s="3">
        <v>2304806.0</v>
      </c>
    </row>
    <row r="4957">
      <c r="A4957" s="4">
        <v>45663.0</v>
      </c>
      <c r="B4957" s="1" t="s">
        <v>7</v>
      </c>
      <c r="C4957" s="2">
        <v>30933.0</v>
      </c>
      <c r="D4957" s="2">
        <v>796.0</v>
      </c>
      <c r="E4957" s="3">
        <v>978284.0</v>
      </c>
      <c r="F4957" s="2">
        <v>14.0</v>
      </c>
      <c r="G4957" s="3">
        <v>5985336.0</v>
      </c>
    </row>
    <row r="4958">
      <c r="A4958" s="4">
        <v>45743.0</v>
      </c>
      <c r="B4958" s="1" t="s">
        <v>9</v>
      </c>
      <c r="C4958" s="2">
        <v>24133.0</v>
      </c>
      <c r="D4958" s="2">
        <v>271.0</v>
      </c>
      <c r="E4958" s="3">
        <v>405145.0</v>
      </c>
      <c r="F4958" s="2">
        <v>6.0</v>
      </c>
      <c r="G4958" s="3">
        <v>2223570.0</v>
      </c>
    </row>
    <row r="4959">
      <c r="A4959" s="4">
        <v>45763.0</v>
      </c>
      <c r="B4959" s="1" t="s">
        <v>11</v>
      </c>
      <c r="C4959" s="2">
        <v>36467.0</v>
      </c>
      <c r="D4959" s="2">
        <v>1696.0</v>
      </c>
      <c r="E4959" s="3">
        <v>4463872.0</v>
      </c>
      <c r="F4959" s="2">
        <v>34.0</v>
      </c>
      <c r="G4959" s="3">
        <v>1.1504138E7</v>
      </c>
    </row>
    <row r="4960">
      <c r="A4960" s="4">
        <v>45786.0</v>
      </c>
      <c r="B4960" s="1" t="s">
        <v>9</v>
      </c>
      <c r="C4960" s="2">
        <v>26848.0</v>
      </c>
      <c r="D4960" s="2">
        <v>1179.0</v>
      </c>
      <c r="E4960" s="3">
        <v>3300021.0</v>
      </c>
      <c r="F4960" s="2">
        <v>41.0</v>
      </c>
      <c r="G4960" s="3">
        <v>6567421.0</v>
      </c>
    </row>
    <row r="4961">
      <c r="A4961" s="4">
        <v>45739.0</v>
      </c>
      <c r="B4961" s="1" t="s">
        <v>10</v>
      </c>
      <c r="C4961" s="2">
        <v>7091.0</v>
      </c>
      <c r="D4961" s="2">
        <v>85.0</v>
      </c>
      <c r="E4961" s="3">
        <v>144330.0</v>
      </c>
      <c r="F4961" s="2">
        <v>1.0</v>
      </c>
      <c r="G4961" s="3">
        <v>203940.0</v>
      </c>
    </row>
    <row r="4962">
      <c r="A4962" s="4">
        <v>45711.0</v>
      </c>
      <c r="B4962" s="1" t="s">
        <v>10</v>
      </c>
      <c r="C4962" s="2">
        <v>43610.0</v>
      </c>
      <c r="D4962" s="2">
        <v>888.0</v>
      </c>
      <c r="E4962" s="3">
        <v>974136.0</v>
      </c>
      <c r="F4962" s="2">
        <v>19.0</v>
      </c>
      <c r="G4962" s="3">
        <v>6904486.0</v>
      </c>
    </row>
    <row r="4963">
      <c r="A4963" s="4">
        <v>45735.0</v>
      </c>
      <c r="B4963" s="1" t="s">
        <v>10</v>
      </c>
      <c r="C4963" s="2">
        <v>13560.0</v>
      </c>
      <c r="D4963" s="2">
        <v>505.0</v>
      </c>
      <c r="E4963" s="3">
        <v>468135.0</v>
      </c>
      <c r="F4963" s="2">
        <v>9.0</v>
      </c>
      <c r="G4963" s="3">
        <v>3265722.0</v>
      </c>
    </row>
    <row r="4964">
      <c r="A4964" s="4">
        <v>45671.0</v>
      </c>
      <c r="B4964" s="1" t="s">
        <v>8</v>
      </c>
      <c r="C4964" s="2">
        <v>43330.0</v>
      </c>
      <c r="D4964" s="2">
        <v>2007.0</v>
      </c>
      <c r="E4964" s="3">
        <v>5607558.0</v>
      </c>
      <c r="F4964" s="2">
        <v>23.0</v>
      </c>
      <c r="G4964" s="3">
        <v>5442329.0</v>
      </c>
    </row>
    <row r="4965">
      <c r="A4965" s="4">
        <v>45785.0</v>
      </c>
      <c r="B4965" s="1" t="s">
        <v>9</v>
      </c>
      <c r="C4965" s="2">
        <v>26592.0</v>
      </c>
      <c r="D4965" s="2">
        <v>554.0</v>
      </c>
      <c r="E4965" s="3">
        <v>721308.0</v>
      </c>
      <c r="F4965" s="2">
        <v>3.0</v>
      </c>
      <c r="G4965" s="3">
        <v>1389495.0</v>
      </c>
    </row>
    <row r="4966">
      <c r="A4966" s="4">
        <v>45726.0</v>
      </c>
      <c r="B4966" s="1" t="s">
        <v>7</v>
      </c>
      <c r="C4966" s="2">
        <v>25281.0</v>
      </c>
      <c r="D4966" s="2">
        <v>383.0</v>
      </c>
      <c r="E4966" s="3">
        <v>830727.0</v>
      </c>
      <c r="F4966" s="2">
        <v>3.0</v>
      </c>
      <c r="G4966" s="3">
        <v>1033191.0</v>
      </c>
    </row>
    <row r="4967">
      <c r="A4967" s="4">
        <v>45674.0</v>
      </c>
      <c r="B4967" s="1" t="s">
        <v>8</v>
      </c>
      <c r="C4967" s="2">
        <v>9155.0</v>
      </c>
      <c r="D4967" s="2">
        <v>424.0</v>
      </c>
      <c r="E4967" s="3">
        <v>543992.0</v>
      </c>
      <c r="F4967" s="2">
        <v>13.0</v>
      </c>
      <c r="G4967" s="3">
        <v>5732714.0</v>
      </c>
    </row>
    <row r="4968">
      <c r="A4968" s="4">
        <v>45784.0</v>
      </c>
      <c r="B4968" s="1" t="s">
        <v>10</v>
      </c>
      <c r="C4968" s="2">
        <v>38985.0</v>
      </c>
      <c r="D4968" s="2">
        <v>1127.0</v>
      </c>
      <c r="E4968" s="3">
        <v>2185253.0</v>
      </c>
      <c r="F4968" s="2">
        <v>14.0</v>
      </c>
      <c r="G4968" s="3">
        <v>5203058.0</v>
      </c>
    </row>
    <row r="4969">
      <c r="A4969" s="4">
        <v>45741.0</v>
      </c>
      <c r="B4969" s="1" t="s">
        <v>9</v>
      </c>
      <c r="C4969" s="2">
        <v>39446.0</v>
      </c>
      <c r="D4969" s="2">
        <v>607.0</v>
      </c>
      <c r="E4969" s="3">
        <v>1394886.0</v>
      </c>
      <c r="F4969" s="2">
        <v>5.0</v>
      </c>
      <c r="G4969" s="3">
        <v>778630.0</v>
      </c>
    </row>
    <row r="4970">
      <c r="A4970" s="4">
        <v>45667.0</v>
      </c>
      <c r="B4970" s="1" t="s">
        <v>10</v>
      </c>
      <c r="C4970" s="2">
        <v>3309.0</v>
      </c>
      <c r="D4970" s="2">
        <v>36.0</v>
      </c>
      <c r="E4970" s="3">
        <v>76428.0</v>
      </c>
      <c r="F4970" s="2">
        <v>0.0</v>
      </c>
      <c r="G4970" s="3">
        <v>0.0</v>
      </c>
    </row>
    <row r="4971">
      <c r="A4971" s="4">
        <v>45786.0</v>
      </c>
      <c r="B4971" s="1" t="s">
        <v>9</v>
      </c>
      <c r="C4971" s="2">
        <v>13386.0</v>
      </c>
      <c r="D4971" s="2">
        <v>357.0</v>
      </c>
      <c r="E4971" s="3">
        <v>723639.0</v>
      </c>
      <c r="F4971" s="2">
        <v>3.0</v>
      </c>
      <c r="G4971" s="3">
        <v>836733.0</v>
      </c>
    </row>
    <row r="4972">
      <c r="A4972" s="4">
        <v>45832.0</v>
      </c>
      <c r="B4972" s="1" t="s">
        <v>10</v>
      </c>
      <c r="C4972" s="2">
        <v>27311.0</v>
      </c>
      <c r="D4972" s="2">
        <v>619.0</v>
      </c>
      <c r="E4972" s="3">
        <v>1099344.0</v>
      </c>
      <c r="F4972" s="2">
        <v>22.0</v>
      </c>
      <c r="G4972" s="3">
        <v>7411690.0</v>
      </c>
    </row>
    <row r="4973">
      <c r="A4973" s="4">
        <v>45739.0</v>
      </c>
      <c r="B4973" s="1" t="s">
        <v>7</v>
      </c>
      <c r="C4973" s="2">
        <v>19248.0</v>
      </c>
      <c r="D4973" s="2">
        <v>637.0</v>
      </c>
      <c r="E4973" s="3">
        <v>1203293.0</v>
      </c>
      <c r="F4973" s="2">
        <v>15.0</v>
      </c>
      <c r="G4973" s="3">
        <v>3775245.0</v>
      </c>
    </row>
    <row r="4974">
      <c r="A4974" s="4">
        <v>45772.0</v>
      </c>
      <c r="B4974" s="1" t="s">
        <v>8</v>
      </c>
      <c r="C4974" s="2">
        <v>44110.0</v>
      </c>
      <c r="D4974" s="2">
        <v>367.0</v>
      </c>
      <c r="E4974" s="3">
        <v>993469.0</v>
      </c>
      <c r="F4974" s="2">
        <v>10.0</v>
      </c>
      <c r="G4974" s="3">
        <v>2001810.0</v>
      </c>
    </row>
    <row r="4975">
      <c r="A4975" s="4">
        <v>45825.0</v>
      </c>
      <c r="B4975" s="1" t="s">
        <v>11</v>
      </c>
      <c r="C4975" s="2">
        <v>27596.0</v>
      </c>
      <c r="D4975" s="2">
        <v>1638.0</v>
      </c>
      <c r="E4975" s="3">
        <v>2384928.0</v>
      </c>
      <c r="F4975" s="2">
        <v>70.0</v>
      </c>
      <c r="G4975" s="3">
        <v>3.443755E7</v>
      </c>
    </row>
    <row r="4976">
      <c r="A4976" s="4">
        <v>45679.0</v>
      </c>
      <c r="B4976" s="1" t="s">
        <v>11</v>
      </c>
      <c r="C4976" s="2">
        <v>33867.0</v>
      </c>
      <c r="D4976" s="2">
        <v>2413.0</v>
      </c>
      <c r="E4976" s="3">
        <v>6129020.0</v>
      </c>
      <c r="F4976" s="2">
        <v>68.0</v>
      </c>
      <c r="G4976" s="3">
        <v>3.3199436E7</v>
      </c>
    </row>
    <row r="4977">
      <c r="A4977" s="4">
        <v>45829.0</v>
      </c>
      <c r="B4977" s="1" t="s">
        <v>7</v>
      </c>
      <c r="C4977" s="2">
        <v>20842.0</v>
      </c>
      <c r="D4977" s="2">
        <v>536.0</v>
      </c>
      <c r="E4977" s="3">
        <v>1193672.0</v>
      </c>
      <c r="F4977" s="2">
        <v>12.0</v>
      </c>
      <c r="G4977" s="3">
        <v>4025028.0</v>
      </c>
    </row>
    <row r="4978">
      <c r="A4978" s="4">
        <v>45723.0</v>
      </c>
      <c r="B4978" s="1" t="s">
        <v>7</v>
      </c>
      <c r="C4978" s="2">
        <v>38256.0</v>
      </c>
      <c r="D4978" s="2">
        <v>1163.0</v>
      </c>
      <c r="E4978" s="3">
        <v>2499287.0</v>
      </c>
      <c r="F4978" s="2">
        <v>27.0</v>
      </c>
      <c r="G4978" s="3">
        <v>1.0699911E7</v>
      </c>
    </row>
    <row r="4979">
      <c r="A4979" s="4">
        <v>45670.0</v>
      </c>
      <c r="B4979" s="1" t="s">
        <v>9</v>
      </c>
      <c r="C4979" s="2">
        <v>31694.0</v>
      </c>
      <c r="D4979" s="2">
        <v>538.0</v>
      </c>
      <c r="E4979" s="3">
        <v>1568270.0</v>
      </c>
      <c r="F4979" s="2">
        <v>20.0</v>
      </c>
      <c r="G4979" s="3">
        <v>9171240.0</v>
      </c>
    </row>
    <row r="4980">
      <c r="A4980" s="4">
        <v>45757.0</v>
      </c>
      <c r="B4980" s="1" t="s">
        <v>7</v>
      </c>
      <c r="C4980" s="2">
        <v>33036.0</v>
      </c>
      <c r="D4980" s="2">
        <v>1068.0</v>
      </c>
      <c r="E4980" s="3">
        <v>1411896.0</v>
      </c>
      <c r="F4980" s="2">
        <v>29.0</v>
      </c>
      <c r="G4980" s="3">
        <v>1.0770977E7</v>
      </c>
    </row>
    <row r="4981">
      <c r="A4981" s="4">
        <v>45670.0</v>
      </c>
      <c r="B4981" s="1" t="s">
        <v>10</v>
      </c>
      <c r="C4981" s="2">
        <v>9873.0</v>
      </c>
      <c r="D4981" s="2">
        <v>173.0</v>
      </c>
      <c r="E4981" s="3">
        <v>205697.0</v>
      </c>
      <c r="F4981" s="2">
        <v>5.0</v>
      </c>
      <c r="G4981" s="3">
        <v>2161200.0</v>
      </c>
    </row>
    <row r="4982">
      <c r="A4982" s="4">
        <v>45734.0</v>
      </c>
      <c r="B4982" s="1" t="s">
        <v>10</v>
      </c>
      <c r="C4982" s="2">
        <v>18652.0</v>
      </c>
      <c r="D4982" s="2">
        <v>281.0</v>
      </c>
      <c r="E4982" s="3">
        <v>344225.0</v>
      </c>
      <c r="F4982" s="2">
        <v>8.0</v>
      </c>
      <c r="G4982" s="3">
        <v>2255480.0</v>
      </c>
    </row>
    <row r="4983">
      <c r="A4983" s="4">
        <v>45706.0</v>
      </c>
      <c r="B4983" s="1" t="s">
        <v>7</v>
      </c>
      <c r="C4983" s="2">
        <v>26884.0</v>
      </c>
      <c r="D4983" s="2">
        <v>1280.0</v>
      </c>
      <c r="E4983" s="3">
        <v>3813120.0</v>
      </c>
      <c r="F4983" s="2">
        <v>48.0</v>
      </c>
      <c r="G4983" s="3">
        <v>1.1463936E7</v>
      </c>
    </row>
    <row r="4984">
      <c r="A4984" s="4">
        <v>45723.0</v>
      </c>
      <c r="B4984" s="1" t="s">
        <v>11</v>
      </c>
      <c r="C4984" s="2">
        <v>9302.0</v>
      </c>
      <c r="D4984" s="2">
        <v>493.0</v>
      </c>
      <c r="E4984" s="3">
        <v>962336.0</v>
      </c>
      <c r="F4984" s="2">
        <v>25.0</v>
      </c>
      <c r="G4984" s="3">
        <v>9388500.0</v>
      </c>
    </row>
    <row r="4985">
      <c r="A4985" s="4">
        <v>45674.0</v>
      </c>
      <c r="B4985" s="1" t="s">
        <v>10</v>
      </c>
      <c r="C4985" s="2">
        <v>25759.0</v>
      </c>
      <c r="D4985" s="2">
        <v>1074.0</v>
      </c>
      <c r="E4985" s="3">
        <v>2174850.0</v>
      </c>
      <c r="F4985" s="2">
        <v>7.0</v>
      </c>
      <c r="G4985" s="3">
        <v>2103311.0</v>
      </c>
    </row>
    <row r="4986">
      <c r="A4986" s="4">
        <v>45819.0</v>
      </c>
      <c r="B4986" s="1" t="s">
        <v>8</v>
      </c>
      <c r="C4986" s="2">
        <v>49133.0</v>
      </c>
      <c r="D4986" s="2">
        <v>1238.0</v>
      </c>
      <c r="E4986" s="3">
        <v>1704726.0</v>
      </c>
      <c r="F4986" s="2">
        <v>48.0</v>
      </c>
      <c r="G4986" s="3">
        <v>8804448.0</v>
      </c>
    </row>
    <row r="4987">
      <c r="A4987" s="4">
        <v>45748.0</v>
      </c>
      <c r="B4987" s="1" t="s">
        <v>8</v>
      </c>
      <c r="C4987" s="2">
        <v>33716.0</v>
      </c>
      <c r="D4987" s="2">
        <v>1089.0</v>
      </c>
      <c r="E4987" s="3">
        <v>2580930.0</v>
      </c>
      <c r="F4987" s="2">
        <v>24.0</v>
      </c>
      <c r="G4987" s="3">
        <v>6929088.0</v>
      </c>
    </row>
    <row r="4988">
      <c r="A4988" s="4">
        <v>45781.0</v>
      </c>
      <c r="B4988" s="1" t="s">
        <v>7</v>
      </c>
      <c r="C4988" s="2">
        <v>23202.0</v>
      </c>
      <c r="D4988" s="2">
        <v>737.0</v>
      </c>
      <c r="E4988" s="3">
        <v>1984004.0</v>
      </c>
      <c r="F4988" s="2">
        <v>8.0</v>
      </c>
      <c r="G4988" s="3">
        <v>2700936.0</v>
      </c>
    </row>
    <row r="4989">
      <c r="A4989" s="4">
        <v>45731.0</v>
      </c>
      <c r="B4989" s="1" t="s">
        <v>10</v>
      </c>
      <c r="C4989" s="2">
        <v>31498.0</v>
      </c>
      <c r="D4989" s="2">
        <v>671.0</v>
      </c>
      <c r="E4989" s="3">
        <v>1818410.0</v>
      </c>
      <c r="F4989" s="2">
        <v>7.0</v>
      </c>
      <c r="G4989" s="3">
        <v>2837968.0</v>
      </c>
    </row>
    <row r="4990">
      <c r="A4990" s="4">
        <v>45714.0</v>
      </c>
      <c r="B4990" s="1" t="s">
        <v>10</v>
      </c>
      <c r="C4990" s="2">
        <v>46548.0</v>
      </c>
      <c r="D4990" s="2">
        <v>2245.0</v>
      </c>
      <c r="E4990" s="3">
        <v>3612205.0</v>
      </c>
      <c r="F4990" s="2">
        <v>63.0</v>
      </c>
      <c r="G4990" s="3">
        <v>2.7895014E7</v>
      </c>
    </row>
    <row r="4991">
      <c r="A4991" s="4">
        <v>45790.0</v>
      </c>
      <c r="B4991" s="1" t="s">
        <v>11</v>
      </c>
      <c r="C4991" s="2">
        <v>34457.0</v>
      </c>
      <c r="D4991" s="2">
        <v>1605.0</v>
      </c>
      <c r="E4991" s="3">
        <v>4380045.0</v>
      </c>
      <c r="F4991" s="2">
        <v>59.0</v>
      </c>
      <c r="G4991" s="3">
        <v>1.3703871E7</v>
      </c>
    </row>
    <row r="4992">
      <c r="A4992" s="4">
        <v>45828.0</v>
      </c>
      <c r="B4992" s="1" t="s">
        <v>11</v>
      </c>
      <c r="C4992" s="2">
        <v>43032.0</v>
      </c>
      <c r="D4992" s="2">
        <v>2698.0</v>
      </c>
      <c r="E4992" s="3">
        <v>5652310.0</v>
      </c>
      <c r="F4992" s="2">
        <v>151.0</v>
      </c>
      <c r="G4992" s="3">
        <v>2.3476574E7</v>
      </c>
    </row>
    <row r="4993">
      <c r="A4993" s="4">
        <v>45713.0</v>
      </c>
      <c r="B4993" s="1" t="s">
        <v>10</v>
      </c>
      <c r="C4993" s="2">
        <v>18567.0</v>
      </c>
      <c r="D4993" s="2">
        <v>672.0</v>
      </c>
      <c r="E4993" s="3">
        <v>1960896.0</v>
      </c>
      <c r="F4993" s="2">
        <v>5.0</v>
      </c>
      <c r="G4993" s="3">
        <v>819300.0</v>
      </c>
    </row>
    <row r="4994">
      <c r="A4994" s="4">
        <v>45790.0</v>
      </c>
      <c r="B4994" s="1" t="s">
        <v>11</v>
      </c>
      <c r="C4994" s="2">
        <v>4710.0</v>
      </c>
      <c r="D4994" s="2">
        <v>345.0</v>
      </c>
      <c r="E4994" s="3">
        <v>971865.0</v>
      </c>
      <c r="F4994" s="2">
        <v>9.0</v>
      </c>
      <c r="G4994" s="3">
        <v>4490172.0</v>
      </c>
    </row>
    <row r="4995">
      <c r="A4995" s="4">
        <v>45690.0</v>
      </c>
      <c r="B4995" s="1" t="s">
        <v>7</v>
      </c>
      <c r="C4995" s="2">
        <v>5360.0</v>
      </c>
      <c r="D4995" s="2">
        <v>176.0</v>
      </c>
      <c r="E4995" s="3">
        <v>287056.0</v>
      </c>
      <c r="F4995" s="2">
        <v>1.0</v>
      </c>
      <c r="G4995" s="3">
        <v>243670.0</v>
      </c>
    </row>
    <row r="4996">
      <c r="A4996" s="4">
        <v>45673.0</v>
      </c>
      <c r="B4996" s="1" t="s">
        <v>7</v>
      </c>
      <c r="C4996" s="2">
        <v>5372.0</v>
      </c>
      <c r="D4996" s="2">
        <v>227.0</v>
      </c>
      <c r="E4996" s="3">
        <v>546162.0</v>
      </c>
      <c r="F4996" s="2">
        <v>4.0</v>
      </c>
      <c r="G4996" s="3">
        <v>1469920.0</v>
      </c>
    </row>
    <row r="4997">
      <c r="A4997" s="4">
        <v>45786.0</v>
      </c>
      <c r="B4997" s="1" t="s">
        <v>7</v>
      </c>
      <c r="C4997" s="2">
        <v>4053.0</v>
      </c>
      <c r="D4997" s="2">
        <v>150.0</v>
      </c>
      <c r="E4997" s="3">
        <v>308100.0</v>
      </c>
      <c r="F4997" s="2">
        <v>2.0</v>
      </c>
      <c r="G4997" s="3">
        <v>449414.0</v>
      </c>
    </row>
    <row r="4998">
      <c r="A4998" s="4">
        <v>45812.0</v>
      </c>
      <c r="B4998" s="1" t="s">
        <v>9</v>
      </c>
      <c r="C4998" s="2">
        <v>47160.0</v>
      </c>
      <c r="D4998" s="2">
        <v>1967.0</v>
      </c>
      <c r="E4998" s="3">
        <v>3196375.0</v>
      </c>
      <c r="F4998" s="2">
        <v>15.0</v>
      </c>
      <c r="G4998" s="3">
        <v>6931230.0</v>
      </c>
    </row>
    <row r="4999">
      <c r="A4999" s="4">
        <v>45805.0</v>
      </c>
      <c r="B4999" s="1" t="s">
        <v>9</v>
      </c>
      <c r="C4999" s="2">
        <v>15004.0</v>
      </c>
      <c r="D4999" s="2">
        <v>372.0</v>
      </c>
      <c r="E4999" s="3">
        <v>796824.0</v>
      </c>
      <c r="F4999" s="2">
        <v>13.0</v>
      </c>
      <c r="G4999" s="3">
        <v>5298267.0</v>
      </c>
    </row>
    <row r="5000">
      <c r="A5000" s="4">
        <v>45801.0</v>
      </c>
      <c r="B5000" s="1" t="s">
        <v>10</v>
      </c>
      <c r="C5000" s="2">
        <v>45826.0</v>
      </c>
      <c r="D5000" s="2">
        <v>1715.0</v>
      </c>
      <c r="E5000" s="3">
        <v>3256785.0</v>
      </c>
      <c r="F5000" s="2">
        <v>10.0</v>
      </c>
      <c r="G5000" s="3">
        <v>4760860.0</v>
      </c>
    </row>
    <row r="5001">
      <c r="A5001" s="4">
        <v>45670.0</v>
      </c>
      <c r="B5001" s="1" t="s">
        <v>7</v>
      </c>
      <c r="C5001" s="2">
        <v>10664.0</v>
      </c>
      <c r="D5001" s="2">
        <v>165.0</v>
      </c>
      <c r="E5001" s="3">
        <v>376530.0</v>
      </c>
      <c r="F5001" s="2">
        <v>4.0</v>
      </c>
      <c r="G5001" s="3">
        <v>1486840.0</v>
      </c>
    </row>
    <row r="5002">
      <c r="A5002" s="4">
        <v>45749.0</v>
      </c>
      <c r="B5002" s="1" t="s">
        <v>9</v>
      </c>
      <c r="C5002" s="2">
        <v>11085.0</v>
      </c>
      <c r="D5002" s="2">
        <v>96.0</v>
      </c>
      <c r="E5002" s="3">
        <v>249120.0</v>
      </c>
      <c r="F5002" s="2">
        <v>3.0</v>
      </c>
      <c r="G5002" s="3">
        <v>667767.0</v>
      </c>
    </row>
    <row r="5003">
      <c r="A5003" s="4">
        <v>45822.0</v>
      </c>
      <c r="B5003" s="1" t="s">
        <v>10</v>
      </c>
      <c r="C5003" s="2">
        <v>39314.0</v>
      </c>
      <c r="D5003" s="2">
        <v>977.0</v>
      </c>
      <c r="E5003" s="3">
        <v>1681417.0</v>
      </c>
      <c r="F5003" s="2">
        <v>30.0</v>
      </c>
      <c r="G5003" s="3">
        <v>8388330.0</v>
      </c>
    </row>
    <row r="5004">
      <c r="A5004" s="4">
        <v>45679.0</v>
      </c>
      <c r="B5004" s="1" t="s">
        <v>9</v>
      </c>
      <c r="C5004" s="2">
        <v>29340.0</v>
      </c>
      <c r="D5004" s="2">
        <v>526.0</v>
      </c>
      <c r="E5004" s="3">
        <v>739556.0</v>
      </c>
      <c r="F5004" s="2">
        <v>5.0</v>
      </c>
      <c r="G5004" s="3">
        <v>2247200.0</v>
      </c>
    </row>
    <row r="5005">
      <c r="A5005" s="4">
        <v>45779.0</v>
      </c>
      <c r="B5005" s="1" t="s">
        <v>7</v>
      </c>
      <c r="C5005" s="2">
        <v>5276.0</v>
      </c>
      <c r="D5005" s="2">
        <v>84.0</v>
      </c>
      <c r="E5005" s="3">
        <v>209748.0</v>
      </c>
      <c r="F5005" s="2">
        <v>1.0</v>
      </c>
      <c r="G5005" s="3">
        <v>263266.0</v>
      </c>
    </row>
    <row r="5006">
      <c r="A5006" s="4">
        <v>45809.0</v>
      </c>
      <c r="B5006" s="1" t="s">
        <v>8</v>
      </c>
      <c r="C5006" s="2">
        <v>46116.0</v>
      </c>
      <c r="D5006" s="2">
        <v>1836.0</v>
      </c>
      <c r="E5006" s="3">
        <v>2429028.0</v>
      </c>
      <c r="F5006" s="2">
        <v>40.0</v>
      </c>
      <c r="G5006" s="3">
        <v>8853240.0</v>
      </c>
    </row>
    <row r="5007">
      <c r="A5007" s="4">
        <v>45676.0</v>
      </c>
      <c r="B5007" s="1" t="s">
        <v>8</v>
      </c>
      <c r="C5007" s="2">
        <v>23689.0</v>
      </c>
      <c r="D5007" s="2">
        <v>728.0</v>
      </c>
      <c r="E5007" s="3">
        <v>2034032.0</v>
      </c>
      <c r="F5007" s="2">
        <v>22.0</v>
      </c>
      <c r="G5007" s="3">
        <v>4034756.0</v>
      </c>
    </row>
    <row r="5008">
      <c r="A5008" s="4">
        <v>45812.0</v>
      </c>
      <c r="B5008" s="1" t="s">
        <v>11</v>
      </c>
      <c r="C5008" s="2">
        <v>41968.0</v>
      </c>
      <c r="D5008" s="2">
        <v>2891.0</v>
      </c>
      <c r="E5008" s="3">
        <v>8661436.0</v>
      </c>
      <c r="F5008" s="2">
        <v>171.0</v>
      </c>
      <c r="G5008" s="3">
        <v>7.9204635E7</v>
      </c>
    </row>
    <row r="5009">
      <c r="A5009" s="4">
        <v>45785.0</v>
      </c>
      <c r="B5009" s="1" t="s">
        <v>10</v>
      </c>
      <c r="C5009" s="2">
        <v>21429.0</v>
      </c>
      <c r="D5009" s="2">
        <v>1033.0</v>
      </c>
      <c r="E5009" s="3">
        <v>2946116.0</v>
      </c>
      <c r="F5009" s="2">
        <v>20.0</v>
      </c>
      <c r="G5009" s="3">
        <v>4540320.0</v>
      </c>
    </row>
    <row r="5010">
      <c r="A5010" s="4">
        <v>45711.0</v>
      </c>
      <c r="B5010" s="1" t="s">
        <v>10</v>
      </c>
      <c r="C5010" s="2">
        <v>33834.0</v>
      </c>
      <c r="D5010" s="2">
        <v>1165.0</v>
      </c>
      <c r="E5010" s="3">
        <v>1550615.0</v>
      </c>
      <c r="F5010" s="2">
        <v>6.0</v>
      </c>
      <c r="G5010" s="3">
        <v>2099616.0</v>
      </c>
    </row>
    <row r="5011">
      <c r="A5011" s="4">
        <v>45702.0</v>
      </c>
      <c r="B5011" s="1" t="s">
        <v>10</v>
      </c>
      <c r="C5011" s="2">
        <v>14661.0</v>
      </c>
      <c r="D5011" s="2">
        <v>593.0</v>
      </c>
      <c r="E5011" s="3">
        <v>1446327.0</v>
      </c>
      <c r="F5011" s="2">
        <v>20.0</v>
      </c>
      <c r="G5011" s="3">
        <v>4680720.0</v>
      </c>
    </row>
    <row r="5012">
      <c r="A5012" s="4">
        <v>45817.0</v>
      </c>
      <c r="B5012" s="1" t="s">
        <v>7</v>
      </c>
      <c r="C5012" s="2">
        <v>31121.0</v>
      </c>
      <c r="D5012" s="2">
        <v>265.0</v>
      </c>
      <c r="E5012" s="3">
        <v>479120.0</v>
      </c>
      <c r="F5012" s="2">
        <v>8.0</v>
      </c>
      <c r="G5012" s="3">
        <v>3338704.0</v>
      </c>
    </row>
    <row r="5013">
      <c r="A5013" s="4">
        <v>45828.0</v>
      </c>
      <c r="B5013" s="1" t="s">
        <v>11</v>
      </c>
      <c r="C5013" s="2">
        <v>10198.0</v>
      </c>
      <c r="D5013" s="2">
        <v>333.0</v>
      </c>
      <c r="E5013" s="3">
        <v>712287.0</v>
      </c>
      <c r="F5013" s="2">
        <v>7.0</v>
      </c>
      <c r="G5013" s="3">
        <v>3472644.0</v>
      </c>
    </row>
    <row r="5014">
      <c r="A5014" s="4">
        <v>45734.0</v>
      </c>
      <c r="B5014" s="1" t="s">
        <v>10</v>
      </c>
      <c r="C5014" s="2">
        <v>17241.0</v>
      </c>
      <c r="D5014" s="2">
        <v>734.0</v>
      </c>
      <c r="E5014" s="3">
        <v>593806.0</v>
      </c>
      <c r="F5014" s="2">
        <v>19.0</v>
      </c>
      <c r="G5014" s="3">
        <v>6277942.0</v>
      </c>
    </row>
    <row r="5015">
      <c r="A5015" s="4">
        <v>45801.0</v>
      </c>
      <c r="B5015" s="1" t="s">
        <v>7</v>
      </c>
      <c r="C5015" s="2">
        <v>47814.0</v>
      </c>
      <c r="D5015" s="2">
        <v>1860.0</v>
      </c>
      <c r="E5015" s="3">
        <v>1897200.0</v>
      </c>
      <c r="F5015" s="2">
        <v>34.0</v>
      </c>
      <c r="G5015" s="3">
        <v>1.1595122E7</v>
      </c>
    </row>
    <row r="5016">
      <c r="A5016" s="4">
        <v>45814.0</v>
      </c>
      <c r="B5016" s="1" t="s">
        <v>7</v>
      </c>
      <c r="C5016" s="2">
        <v>18451.0</v>
      </c>
      <c r="D5016" s="2">
        <v>635.0</v>
      </c>
      <c r="E5016" s="3">
        <v>704215.0</v>
      </c>
      <c r="F5016" s="2">
        <v>6.0</v>
      </c>
      <c r="G5016" s="3">
        <v>1510290.0</v>
      </c>
    </row>
    <row r="5017">
      <c r="A5017" s="4">
        <v>45736.0</v>
      </c>
      <c r="B5017" s="1" t="s">
        <v>11</v>
      </c>
      <c r="C5017" s="2">
        <v>43810.0</v>
      </c>
      <c r="D5017" s="2">
        <v>3114.0</v>
      </c>
      <c r="E5017" s="3">
        <v>7716492.0</v>
      </c>
      <c r="F5017" s="2">
        <v>128.0</v>
      </c>
      <c r="G5017" s="3">
        <v>2.7573504E7</v>
      </c>
    </row>
    <row r="5018">
      <c r="A5018" s="4">
        <v>45758.0</v>
      </c>
      <c r="B5018" s="1" t="s">
        <v>10</v>
      </c>
      <c r="C5018" s="2">
        <v>45083.0</v>
      </c>
      <c r="D5018" s="2">
        <v>1221.0</v>
      </c>
      <c r="E5018" s="3">
        <v>1586079.0</v>
      </c>
      <c r="F5018" s="2">
        <v>22.0</v>
      </c>
      <c r="G5018" s="3">
        <v>7705368.0</v>
      </c>
    </row>
    <row r="5019">
      <c r="A5019" s="4">
        <v>45724.0</v>
      </c>
      <c r="B5019" s="1" t="s">
        <v>8</v>
      </c>
      <c r="C5019" s="2">
        <v>24188.0</v>
      </c>
      <c r="D5019" s="2">
        <v>195.0</v>
      </c>
      <c r="E5019" s="3">
        <v>339300.0</v>
      </c>
      <c r="F5019" s="2">
        <v>5.0</v>
      </c>
      <c r="G5019" s="3">
        <v>2332970.0</v>
      </c>
    </row>
    <row r="5020">
      <c r="A5020" s="4">
        <v>45680.0</v>
      </c>
      <c r="B5020" s="1" t="s">
        <v>8</v>
      </c>
      <c r="C5020" s="2">
        <v>32176.0</v>
      </c>
      <c r="D5020" s="2">
        <v>355.0</v>
      </c>
      <c r="E5020" s="3">
        <v>573325.0</v>
      </c>
      <c r="F5020" s="2">
        <v>3.0</v>
      </c>
      <c r="G5020" s="3">
        <v>1215108.0</v>
      </c>
    </row>
    <row r="5021">
      <c r="A5021" s="4">
        <v>45752.0</v>
      </c>
      <c r="B5021" s="1" t="s">
        <v>9</v>
      </c>
      <c r="C5021" s="2">
        <v>8992.0</v>
      </c>
      <c r="D5021" s="2">
        <v>383.0</v>
      </c>
      <c r="E5021" s="3">
        <v>521263.0</v>
      </c>
      <c r="F5021" s="2">
        <v>5.0</v>
      </c>
      <c r="G5021" s="3">
        <v>2366390.0</v>
      </c>
    </row>
    <row r="5022">
      <c r="A5022" s="4">
        <v>45678.0</v>
      </c>
      <c r="B5022" s="1" t="s">
        <v>9</v>
      </c>
      <c r="C5022" s="2">
        <v>11705.0</v>
      </c>
      <c r="D5022" s="2">
        <v>217.0</v>
      </c>
      <c r="E5022" s="3">
        <v>343945.0</v>
      </c>
      <c r="F5022" s="2">
        <v>4.0</v>
      </c>
      <c r="G5022" s="3">
        <v>1662080.0</v>
      </c>
    </row>
    <row r="5023">
      <c r="A5023" s="4">
        <v>45796.0</v>
      </c>
      <c r="B5023" s="1" t="s">
        <v>7</v>
      </c>
      <c r="C5023" s="2">
        <v>30857.0</v>
      </c>
      <c r="D5023" s="2">
        <v>1000.0</v>
      </c>
      <c r="E5023" s="3">
        <v>1879000.0</v>
      </c>
      <c r="F5023" s="2">
        <v>6.0</v>
      </c>
      <c r="G5023" s="3">
        <v>2201268.0</v>
      </c>
    </row>
    <row r="5024">
      <c r="A5024" s="4">
        <v>45664.0</v>
      </c>
      <c r="B5024" s="1" t="s">
        <v>7</v>
      </c>
      <c r="C5024" s="2">
        <v>2250.0</v>
      </c>
      <c r="D5024" s="2">
        <v>52.0</v>
      </c>
      <c r="E5024" s="3">
        <v>95264.0</v>
      </c>
      <c r="F5024" s="2">
        <v>1.0</v>
      </c>
      <c r="G5024" s="3">
        <v>439029.0</v>
      </c>
    </row>
    <row r="5025">
      <c r="A5025" s="4">
        <v>45713.0</v>
      </c>
      <c r="B5025" s="1" t="s">
        <v>7</v>
      </c>
      <c r="C5025" s="2">
        <v>25340.0</v>
      </c>
      <c r="D5025" s="2">
        <v>1022.0</v>
      </c>
      <c r="E5025" s="3">
        <v>1467592.0</v>
      </c>
      <c r="F5025" s="2">
        <v>21.0</v>
      </c>
      <c r="G5025" s="3">
        <v>7568484.0</v>
      </c>
    </row>
    <row r="5026">
      <c r="A5026" s="4">
        <v>45760.0</v>
      </c>
      <c r="B5026" s="1" t="s">
        <v>10</v>
      </c>
      <c r="C5026" s="2">
        <v>46483.0</v>
      </c>
      <c r="D5026" s="2">
        <v>2071.0</v>
      </c>
      <c r="E5026" s="3">
        <v>3997030.0</v>
      </c>
      <c r="F5026" s="2">
        <v>48.0</v>
      </c>
      <c r="G5026" s="3">
        <v>9099264.0</v>
      </c>
    </row>
    <row r="5027">
      <c r="A5027" s="4">
        <v>45669.0</v>
      </c>
      <c r="B5027" s="1" t="s">
        <v>9</v>
      </c>
      <c r="C5027" s="2">
        <v>7257.0</v>
      </c>
      <c r="D5027" s="2">
        <v>229.0</v>
      </c>
      <c r="E5027" s="3">
        <v>268388.0</v>
      </c>
      <c r="F5027" s="2">
        <v>3.0</v>
      </c>
      <c r="G5027" s="3">
        <v>785769.0</v>
      </c>
    </row>
    <row r="5028">
      <c r="A5028" s="4">
        <v>45670.0</v>
      </c>
      <c r="B5028" s="1" t="s">
        <v>9</v>
      </c>
      <c r="C5028" s="2">
        <v>40747.0</v>
      </c>
      <c r="D5028" s="2">
        <v>1101.0</v>
      </c>
      <c r="E5028" s="3">
        <v>2231727.0</v>
      </c>
      <c r="F5028" s="2">
        <v>34.0</v>
      </c>
      <c r="G5028" s="3">
        <v>8968826.0</v>
      </c>
    </row>
    <row r="5029">
      <c r="A5029" s="4">
        <v>45803.0</v>
      </c>
      <c r="B5029" s="1" t="s">
        <v>7</v>
      </c>
      <c r="C5029" s="2">
        <v>5855.0</v>
      </c>
      <c r="D5029" s="2">
        <v>46.0</v>
      </c>
      <c r="E5029" s="3">
        <v>108974.0</v>
      </c>
      <c r="F5029" s="2">
        <v>1.0</v>
      </c>
      <c r="G5029" s="3">
        <v>314987.0</v>
      </c>
    </row>
    <row r="5030">
      <c r="A5030" s="4">
        <v>45764.0</v>
      </c>
      <c r="B5030" s="1" t="s">
        <v>7</v>
      </c>
      <c r="C5030" s="2">
        <v>48091.0</v>
      </c>
      <c r="D5030" s="2">
        <v>417.0</v>
      </c>
      <c r="E5030" s="3">
        <v>683463.0</v>
      </c>
      <c r="F5030" s="2">
        <v>13.0</v>
      </c>
      <c r="G5030" s="3">
        <v>5132257.0</v>
      </c>
    </row>
    <row r="5031">
      <c r="A5031" s="4">
        <v>45797.0</v>
      </c>
      <c r="B5031" s="1" t="s">
        <v>8</v>
      </c>
      <c r="C5031" s="2">
        <v>2568.0</v>
      </c>
      <c r="D5031" s="2">
        <v>45.0</v>
      </c>
      <c r="E5031" s="3">
        <v>103590.0</v>
      </c>
      <c r="F5031" s="2">
        <v>0.0</v>
      </c>
      <c r="G5031" s="3">
        <v>0.0</v>
      </c>
    </row>
    <row r="5032">
      <c r="A5032" s="4">
        <v>45705.0</v>
      </c>
      <c r="B5032" s="1" t="s">
        <v>9</v>
      </c>
      <c r="C5032" s="2">
        <v>2910.0</v>
      </c>
      <c r="D5032" s="2">
        <v>69.0</v>
      </c>
      <c r="E5032" s="3">
        <v>88182.0</v>
      </c>
      <c r="F5032" s="2">
        <v>1.0</v>
      </c>
      <c r="G5032" s="3">
        <v>225416.0</v>
      </c>
    </row>
    <row r="5033">
      <c r="A5033" s="4">
        <v>45736.0</v>
      </c>
      <c r="B5033" s="1" t="s">
        <v>9</v>
      </c>
      <c r="C5033" s="2">
        <v>40124.0</v>
      </c>
      <c r="D5033" s="2">
        <v>1444.0</v>
      </c>
      <c r="E5033" s="3">
        <v>1842544.0</v>
      </c>
      <c r="F5033" s="2">
        <v>23.0</v>
      </c>
      <c r="G5033" s="3">
        <v>7925455.0</v>
      </c>
    </row>
    <row r="5034">
      <c r="A5034" s="4">
        <v>45783.0</v>
      </c>
      <c r="B5034" s="1" t="s">
        <v>7</v>
      </c>
      <c r="C5034" s="2">
        <v>47195.0</v>
      </c>
      <c r="D5034" s="2">
        <v>1722.0</v>
      </c>
      <c r="E5034" s="3">
        <v>2186940.0</v>
      </c>
      <c r="F5034" s="2">
        <v>20.0</v>
      </c>
      <c r="G5034" s="3">
        <v>3304520.0</v>
      </c>
    </row>
    <row r="5035">
      <c r="A5035" s="4">
        <v>45801.0</v>
      </c>
      <c r="B5035" s="1" t="s">
        <v>8</v>
      </c>
      <c r="C5035" s="2">
        <v>10893.0</v>
      </c>
      <c r="D5035" s="2">
        <v>313.0</v>
      </c>
      <c r="E5035" s="3">
        <v>510503.0</v>
      </c>
      <c r="F5035" s="2">
        <v>6.0</v>
      </c>
      <c r="G5035" s="3">
        <v>1178754.0</v>
      </c>
    </row>
    <row r="5036">
      <c r="A5036" s="4">
        <v>45702.0</v>
      </c>
      <c r="B5036" s="1" t="s">
        <v>11</v>
      </c>
      <c r="C5036" s="2">
        <v>29232.0</v>
      </c>
      <c r="D5036" s="2">
        <v>1213.0</v>
      </c>
      <c r="E5036" s="3">
        <v>2942738.0</v>
      </c>
      <c r="F5036" s="2">
        <v>25.0</v>
      </c>
      <c r="G5036" s="3">
        <v>8638550.0</v>
      </c>
    </row>
    <row r="5037">
      <c r="A5037" s="4">
        <v>45833.0</v>
      </c>
      <c r="B5037" s="1" t="s">
        <v>8</v>
      </c>
      <c r="C5037" s="2">
        <v>28865.0</v>
      </c>
      <c r="D5037" s="2">
        <v>820.0</v>
      </c>
      <c r="E5037" s="3">
        <v>2280420.0</v>
      </c>
      <c r="F5037" s="2">
        <v>21.0</v>
      </c>
      <c r="G5037" s="3">
        <v>3400257.0</v>
      </c>
    </row>
    <row r="5038">
      <c r="A5038" s="4">
        <v>45736.0</v>
      </c>
      <c r="B5038" s="1" t="s">
        <v>8</v>
      </c>
      <c r="C5038" s="2">
        <v>4312.0</v>
      </c>
      <c r="D5038" s="2">
        <v>195.0</v>
      </c>
      <c r="E5038" s="3">
        <v>208650.0</v>
      </c>
      <c r="F5038" s="2">
        <v>1.0</v>
      </c>
      <c r="G5038" s="3">
        <v>188493.0</v>
      </c>
    </row>
    <row r="5039">
      <c r="A5039" s="4">
        <v>45700.0</v>
      </c>
      <c r="B5039" s="1" t="s">
        <v>11</v>
      </c>
      <c r="C5039" s="2">
        <v>20267.0</v>
      </c>
      <c r="D5039" s="2">
        <v>1341.0</v>
      </c>
      <c r="E5039" s="3">
        <v>2409777.0</v>
      </c>
      <c r="F5039" s="2">
        <v>43.0</v>
      </c>
      <c r="G5039" s="3">
        <v>7589156.0</v>
      </c>
    </row>
    <row r="5040">
      <c r="A5040" s="4">
        <v>45818.0</v>
      </c>
      <c r="B5040" s="1" t="s">
        <v>10</v>
      </c>
      <c r="C5040" s="2">
        <v>21784.0</v>
      </c>
      <c r="D5040" s="2">
        <v>305.0</v>
      </c>
      <c r="E5040" s="3">
        <v>475495.0</v>
      </c>
      <c r="F5040" s="2">
        <v>6.0</v>
      </c>
      <c r="G5040" s="3">
        <v>1644546.0</v>
      </c>
    </row>
    <row r="5041">
      <c r="A5041" s="4">
        <v>45742.0</v>
      </c>
      <c r="B5041" s="1" t="s">
        <v>7</v>
      </c>
      <c r="C5041" s="2">
        <v>14167.0</v>
      </c>
      <c r="D5041" s="2">
        <v>321.0</v>
      </c>
      <c r="E5041" s="3">
        <v>741189.0</v>
      </c>
      <c r="F5041" s="2">
        <v>8.0</v>
      </c>
      <c r="G5041" s="3">
        <v>3522672.0</v>
      </c>
    </row>
    <row r="5042">
      <c r="A5042" s="4">
        <v>45807.0</v>
      </c>
      <c r="B5042" s="1" t="s">
        <v>11</v>
      </c>
      <c r="C5042" s="2">
        <v>23165.0</v>
      </c>
      <c r="D5042" s="2">
        <v>1675.0</v>
      </c>
      <c r="E5042" s="3">
        <v>3599575.0</v>
      </c>
      <c r="F5042" s="2">
        <v>90.0</v>
      </c>
      <c r="G5042" s="3">
        <v>2.857617E7</v>
      </c>
    </row>
    <row r="5043">
      <c r="A5043" s="4">
        <v>45686.0</v>
      </c>
      <c r="B5043" s="1" t="s">
        <v>10</v>
      </c>
      <c r="C5043" s="2">
        <v>34177.0</v>
      </c>
      <c r="D5043" s="2">
        <v>1468.0</v>
      </c>
      <c r="E5043" s="3">
        <v>2596892.0</v>
      </c>
      <c r="F5043" s="2">
        <v>56.0</v>
      </c>
      <c r="G5043" s="3">
        <v>1.4988848E7</v>
      </c>
    </row>
    <row r="5044">
      <c r="A5044" s="4">
        <v>45820.0</v>
      </c>
      <c r="B5044" s="1" t="s">
        <v>8</v>
      </c>
      <c r="C5044" s="2">
        <v>14634.0</v>
      </c>
      <c r="D5044" s="2">
        <v>316.0</v>
      </c>
      <c r="E5044" s="3">
        <v>601980.0</v>
      </c>
      <c r="F5044" s="2">
        <v>3.0</v>
      </c>
      <c r="G5044" s="3">
        <v>749922.0</v>
      </c>
    </row>
    <row r="5045">
      <c r="A5045" s="4">
        <v>45800.0</v>
      </c>
      <c r="B5045" s="1" t="s">
        <v>7</v>
      </c>
      <c r="C5045" s="2">
        <v>1610.0</v>
      </c>
      <c r="D5045" s="2">
        <v>59.0</v>
      </c>
      <c r="E5045" s="3">
        <v>121953.0</v>
      </c>
      <c r="F5045" s="2">
        <v>2.0</v>
      </c>
      <c r="G5045" s="3">
        <v>308116.0</v>
      </c>
    </row>
    <row r="5046">
      <c r="A5046" s="4">
        <v>45807.0</v>
      </c>
      <c r="B5046" s="1" t="s">
        <v>8</v>
      </c>
      <c r="C5046" s="2">
        <v>24340.0</v>
      </c>
      <c r="D5046" s="2">
        <v>495.0</v>
      </c>
      <c r="E5046" s="3">
        <v>862290.0</v>
      </c>
      <c r="F5046" s="2">
        <v>6.0</v>
      </c>
      <c r="G5046" s="3">
        <v>1819014.0</v>
      </c>
    </row>
    <row r="5047">
      <c r="A5047" s="4">
        <v>45768.0</v>
      </c>
      <c r="B5047" s="1" t="s">
        <v>11</v>
      </c>
      <c r="C5047" s="2">
        <v>34127.0</v>
      </c>
      <c r="D5047" s="2">
        <v>2511.0</v>
      </c>
      <c r="E5047" s="3">
        <v>3753945.0</v>
      </c>
      <c r="F5047" s="2">
        <v>106.0</v>
      </c>
      <c r="G5047" s="3">
        <v>3.677882E7</v>
      </c>
    </row>
    <row r="5048">
      <c r="A5048" s="4">
        <v>45747.0</v>
      </c>
      <c r="B5048" s="1" t="s">
        <v>7</v>
      </c>
      <c r="C5048" s="2">
        <v>29500.0</v>
      </c>
      <c r="D5048" s="2">
        <v>1215.0</v>
      </c>
      <c r="E5048" s="3">
        <v>2008395.0</v>
      </c>
      <c r="F5048" s="2">
        <v>34.0</v>
      </c>
      <c r="G5048" s="3">
        <v>1.070609E7</v>
      </c>
    </row>
    <row r="5049">
      <c r="A5049" s="4">
        <v>45768.0</v>
      </c>
      <c r="B5049" s="1" t="s">
        <v>7</v>
      </c>
      <c r="C5049" s="2">
        <v>32748.0</v>
      </c>
      <c r="D5049" s="2">
        <v>834.0</v>
      </c>
      <c r="E5049" s="3">
        <v>984120.0</v>
      </c>
      <c r="F5049" s="2">
        <v>9.0</v>
      </c>
      <c r="G5049" s="3">
        <v>3649275.0</v>
      </c>
    </row>
    <row r="5050">
      <c r="A5050" s="4">
        <v>45793.0</v>
      </c>
      <c r="B5050" s="1" t="s">
        <v>9</v>
      </c>
      <c r="C5050" s="2">
        <v>2853.0</v>
      </c>
      <c r="D5050" s="2">
        <v>120.0</v>
      </c>
      <c r="E5050" s="3">
        <v>247920.0</v>
      </c>
      <c r="F5050" s="2">
        <v>2.0</v>
      </c>
      <c r="G5050" s="3">
        <v>554212.0</v>
      </c>
    </row>
    <row r="5051">
      <c r="A5051" s="4">
        <v>45665.0</v>
      </c>
      <c r="B5051" s="1" t="s">
        <v>9</v>
      </c>
      <c r="C5051" s="2">
        <v>44331.0</v>
      </c>
      <c r="D5051" s="2">
        <v>600.0</v>
      </c>
      <c r="E5051" s="3">
        <v>1116600.0</v>
      </c>
      <c r="F5051" s="2">
        <v>7.0</v>
      </c>
      <c r="G5051" s="3">
        <v>1161552.0</v>
      </c>
    </row>
    <row r="5052">
      <c r="A5052" s="4">
        <v>45754.0</v>
      </c>
      <c r="B5052" s="1" t="s">
        <v>9</v>
      </c>
      <c r="C5052" s="2">
        <v>31555.0</v>
      </c>
      <c r="D5052" s="2">
        <v>442.0</v>
      </c>
      <c r="E5052" s="3">
        <v>1242462.0</v>
      </c>
      <c r="F5052" s="2">
        <v>17.0</v>
      </c>
      <c r="G5052" s="3">
        <v>4075954.0</v>
      </c>
    </row>
    <row r="5053">
      <c r="A5053" s="4">
        <v>45759.0</v>
      </c>
      <c r="B5053" s="1" t="s">
        <v>9</v>
      </c>
      <c r="C5053" s="2">
        <v>14243.0</v>
      </c>
      <c r="D5053" s="2">
        <v>624.0</v>
      </c>
      <c r="E5053" s="3">
        <v>1827696.0</v>
      </c>
      <c r="F5053" s="2">
        <v>17.0</v>
      </c>
      <c r="G5053" s="3">
        <v>5458598.0</v>
      </c>
    </row>
    <row r="5054">
      <c r="A5054" s="4">
        <v>45799.0</v>
      </c>
      <c r="B5054" s="1" t="s">
        <v>8</v>
      </c>
      <c r="C5054" s="2">
        <v>16362.0</v>
      </c>
      <c r="D5054" s="2">
        <v>563.0</v>
      </c>
      <c r="E5054" s="3">
        <v>984124.0</v>
      </c>
      <c r="F5054" s="2">
        <v>3.0</v>
      </c>
      <c r="G5054" s="3">
        <v>1418427.0</v>
      </c>
    </row>
    <row r="5055">
      <c r="A5055" s="4">
        <v>45757.0</v>
      </c>
      <c r="B5055" s="1" t="s">
        <v>7</v>
      </c>
      <c r="C5055" s="2">
        <v>19664.0</v>
      </c>
      <c r="D5055" s="2">
        <v>866.0</v>
      </c>
      <c r="E5055" s="3">
        <v>1298134.0</v>
      </c>
      <c r="F5055" s="2">
        <v>25.0</v>
      </c>
      <c r="G5055" s="3">
        <v>5865275.0</v>
      </c>
    </row>
    <row r="5056">
      <c r="A5056" s="4">
        <v>45703.0</v>
      </c>
      <c r="B5056" s="1" t="s">
        <v>8</v>
      </c>
      <c r="C5056" s="2">
        <v>1596.0</v>
      </c>
      <c r="D5056" s="2">
        <v>38.0</v>
      </c>
      <c r="E5056" s="3">
        <v>39862.0</v>
      </c>
      <c r="F5056" s="2">
        <v>0.0</v>
      </c>
      <c r="G5056" s="3">
        <v>0.0</v>
      </c>
    </row>
    <row r="5057">
      <c r="A5057" s="4">
        <v>45702.0</v>
      </c>
      <c r="B5057" s="1" t="s">
        <v>11</v>
      </c>
      <c r="C5057" s="2">
        <v>15562.0</v>
      </c>
      <c r="D5057" s="2">
        <v>494.0</v>
      </c>
      <c r="E5057" s="3">
        <v>834366.0</v>
      </c>
      <c r="F5057" s="2">
        <v>14.0</v>
      </c>
      <c r="G5057" s="3">
        <v>6213942.0</v>
      </c>
    </row>
    <row r="5058">
      <c r="A5058" s="4">
        <v>45760.0</v>
      </c>
      <c r="B5058" s="1" t="s">
        <v>8</v>
      </c>
      <c r="C5058" s="2">
        <v>41153.0</v>
      </c>
      <c r="D5058" s="2">
        <v>899.0</v>
      </c>
      <c r="E5058" s="3">
        <v>2488432.0</v>
      </c>
      <c r="F5058" s="2">
        <v>30.0</v>
      </c>
      <c r="G5058" s="3">
        <v>1.14105E7</v>
      </c>
    </row>
    <row r="5059">
      <c r="A5059" s="4">
        <v>45738.0</v>
      </c>
      <c r="B5059" s="1" t="s">
        <v>10</v>
      </c>
      <c r="C5059" s="2">
        <v>46876.0</v>
      </c>
      <c r="D5059" s="2">
        <v>1579.0</v>
      </c>
      <c r="E5059" s="3">
        <v>1781112.0</v>
      </c>
      <c r="F5059" s="2">
        <v>25.0</v>
      </c>
      <c r="G5059" s="3">
        <v>1.035535E7</v>
      </c>
    </row>
    <row r="5060">
      <c r="A5060" s="4">
        <v>45712.0</v>
      </c>
      <c r="B5060" s="1" t="s">
        <v>11</v>
      </c>
      <c r="C5060" s="2">
        <v>8837.0</v>
      </c>
      <c r="D5060" s="2">
        <v>436.0</v>
      </c>
      <c r="E5060" s="3">
        <v>1018932.0</v>
      </c>
      <c r="F5060" s="2">
        <v>18.0</v>
      </c>
      <c r="G5060" s="3">
        <v>4410396.0</v>
      </c>
    </row>
    <row r="5061">
      <c r="A5061" s="4">
        <v>45766.0</v>
      </c>
      <c r="B5061" s="1" t="s">
        <v>7</v>
      </c>
      <c r="C5061" s="2">
        <v>22063.0</v>
      </c>
      <c r="D5061" s="2">
        <v>200.0</v>
      </c>
      <c r="E5061" s="3">
        <v>572800.0</v>
      </c>
      <c r="F5061" s="2">
        <v>2.0</v>
      </c>
      <c r="G5061" s="3">
        <v>882520.0</v>
      </c>
    </row>
    <row r="5062">
      <c r="A5062" s="4">
        <v>45668.0</v>
      </c>
      <c r="B5062" s="1" t="s">
        <v>9</v>
      </c>
      <c r="C5062" s="2">
        <v>4902.0</v>
      </c>
      <c r="D5062" s="2">
        <v>231.0</v>
      </c>
      <c r="E5062" s="3">
        <v>226611.0</v>
      </c>
      <c r="F5062" s="2">
        <v>8.0</v>
      </c>
      <c r="G5062" s="3">
        <v>1299440.0</v>
      </c>
    </row>
    <row r="5063">
      <c r="A5063" s="4">
        <v>45811.0</v>
      </c>
      <c r="B5063" s="1" t="s">
        <v>11</v>
      </c>
      <c r="C5063" s="2">
        <v>14118.0</v>
      </c>
      <c r="D5063" s="2">
        <v>560.0</v>
      </c>
      <c r="E5063" s="3">
        <v>571760.0</v>
      </c>
      <c r="F5063" s="2">
        <v>18.0</v>
      </c>
      <c r="G5063" s="3">
        <v>2998242.0</v>
      </c>
    </row>
    <row r="5064">
      <c r="A5064" s="4">
        <v>45726.0</v>
      </c>
      <c r="B5064" s="1" t="s">
        <v>11</v>
      </c>
      <c r="C5064" s="2">
        <v>46778.0</v>
      </c>
      <c r="D5064" s="2">
        <v>2234.0</v>
      </c>
      <c r="E5064" s="3">
        <v>4832142.0</v>
      </c>
      <c r="F5064" s="2">
        <v>113.0</v>
      </c>
      <c r="G5064" s="3">
        <v>3.70866E7</v>
      </c>
    </row>
    <row r="5065">
      <c r="A5065" s="4">
        <v>45778.0</v>
      </c>
      <c r="B5065" s="1" t="s">
        <v>7</v>
      </c>
      <c r="C5065" s="2">
        <v>20304.0</v>
      </c>
      <c r="D5065" s="2">
        <v>540.0</v>
      </c>
      <c r="E5065" s="3">
        <v>1359180.0</v>
      </c>
      <c r="F5065" s="2">
        <v>4.0</v>
      </c>
      <c r="G5065" s="3">
        <v>1535436.0</v>
      </c>
    </row>
    <row r="5066">
      <c r="A5066" s="4">
        <v>45671.0</v>
      </c>
      <c r="B5066" s="1" t="s">
        <v>7</v>
      </c>
      <c r="C5066" s="2">
        <v>4212.0</v>
      </c>
      <c r="D5066" s="2">
        <v>150.0</v>
      </c>
      <c r="E5066" s="3">
        <v>205950.0</v>
      </c>
      <c r="F5066" s="2">
        <v>2.0</v>
      </c>
      <c r="G5066" s="3">
        <v>667908.0</v>
      </c>
    </row>
    <row r="5067">
      <c r="A5067" s="4">
        <v>45802.0</v>
      </c>
      <c r="B5067" s="1" t="s">
        <v>7</v>
      </c>
      <c r="C5067" s="2">
        <v>41097.0</v>
      </c>
      <c r="D5067" s="2">
        <v>234.0</v>
      </c>
      <c r="E5067" s="3">
        <v>544518.0</v>
      </c>
      <c r="F5067" s="2">
        <v>7.0</v>
      </c>
      <c r="G5067" s="3">
        <v>2006018.0</v>
      </c>
    </row>
    <row r="5068">
      <c r="A5068" s="4">
        <v>45804.0</v>
      </c>
      <c r="B5068" s="1" t="s">
        <v>7</v>
      </c>
      <c r="C5068" s="2">
        <v>2160.0</v>
      </c>
      <c r="D5068" s="2">
        <v>26.0</v>
      </c>
      <c r="E5068" s="3">
        <v>41470.0</v>
      </c>
      <c r="F5068" s="2">
        <v>0.0</v>
      </c>
      <c r="G5068" s="3">
        <v>0.0</v>
      </c>
    </row>
    <row r="5069">
      <c r="A5069" s="4">
        <v>45741.0</v>
      </c>
      <c r="B5069" s="1" t="s">
        <v>9</v>
      </c>
      <c r="C5069" s="2">
        <v>29478.0</v>
      </c>
      <c r="D5069" s="2">
        <v>623.0</v>
      </c>
      <c r="E5069" s="3">
        <v>977487.0</v>
      </c>
      <c r="F5069" s="2">
        <v>14.0</v>
      </c>
      <c r="G5069" s="3">
        <v>6061958.0</v>
      </c>
    </row>
    <row r="5070">
      <c r="A5070" s="4">
        <v>45759.0</v>
      </c>
      <c r="B5070" s="1" t="s">
        <v>7</v>
      </c>
      <c r="C5070" s="2">
        <v>1575.0</v>
      </c>
      <c r="D5070" s="2">
        <v>38.0</v>
      </c>
      <c r="E5070" s="3">
        <v>35416.0</v>
      </c>
      <c r="F5070" s="2">
        <v>0.0</v>
      </c>
      <c r="G5070" s="3">
        <v>0.0</v>
      </c>
    </row>
    <row r="5071">
      <c r="A5071" s="4">
        <v>45729.0</v>
      </c>
      <c r="B5071" s="1" t="s">
        <v>7</v>
      </c>
      <c r="C5071" s="2">
        <v>43699.0</v>
      </c>
      <c r="D5071" s="2">
        <v>263.0</v>
      </c>
      <c r="E5071" s="3">
        <v>682222.0</v>
      </c>
      <c r="F5071" s="2">
        <v>6.0</v>
      </c>
      <c r="G5071" s="3">
        <v>1487664.0</v>
      </c>
    </row>
    <row r="5072">
      <c r="A5072" s="4">
        <v>45812.0</v>
      </c>
      <c r="B5072" s="1" t="s">
        <v>11</v>
      </c>
      <c r="C5072" s="2">
        <v>46633.0</v>
      </c>
      <c r="D5072" s="2">
        <v>2609.0</v>
      </c>
      <c r="E5072" s="3">
        <v>7179968.0</v>
      </c>
      <c r="F5072" s="2">
        <v>57.0</v>
      </c>
      <c r="G5072" s="3">
        <v>1.421922E7</v>
      </c>
    </row>
    <row r="5073">
      <c r="A5073" s="4">
        <v>45773.0</v>
      </c>
      <c r="B5073" s="1" t="s">
        <v>10</v>
      </c>
      <c r="C5073" s="2">
        <v>22259.0</v>
      </c>
      <c r="D5073" s="2">
        <v>1048.0</v>
      </c>
      <c r="E5073" s="3">
        <v>2447080.0</v>
      </c>
      <c r="F5073" s="2">
        <v>21.0</v>
      </c>
      <c r="G5073" s="3">
        <v>6835206.0</v>
      </c>
    </row>
    <row r="5074">
      <c r="A5074" s="4">
        <v>45754.0</v>
      </c>
      <c r="B5074" s="1" t="s">
        <v>10</v>
      </c>
      <c r="C5074" s="2">
        <v>27960.0</v>
      </c>
      <c r="D5074" s="2">
        <v>1044.0</v>
      </c>
      <c r="E5074" s="3">
        <v>1415664.0</v>
      </c>
      <c r="F5074" s="2">
        <v>30.0</v>
      </c>
      <c r="G5074" s="3">
        <v>1.169187E7</v>
      </c>
    </row>
    <row r="5075">
      <c r="A5075" s="4">
        <v>45697.0</v>
      </c>
      <c r="B5075" s="1" t="s">
        <v>10</v>
      </c>
      <c r="C5075" s="2">
        <v>31531.0</v>
      </c>
      <c r="D5075" s="2">
        <v>552.0</v>
      </c>
      <c r="E5075" s="3">
        <v>485760.0</v>
      </c>
      <c r="F5075" s="2">
        <v>12.0</v>
      </c>
      <c r="G5075" s="3">
        <v>3654588.0</v>
      </c>
    </row>
    <row r="5076">
      <c r="A5076" s="4">
        <v>45755.0</v>
      </c>
      <c r="B5076" s="1" t="s">
        <v>7</v>
      </c>
      <c r="C5076" s="2">
        <v>19147.0</v>
      </c>
      <c r="D5076" s="2">
        <v>165.0</v>
      </c>
      <c r="E5076" s="3">
        <v>373890.0</v>
      </c>
      <c r="F5076" s="2">
        <v>1.0</v>
      </c>
      <c r="G5076" s="3">
        <v>201088.0</v>
      </c>
    </row>
    <row r="5077">
      <c r="A5077" s="4">
        <v>45670.0</v>
      </c>
      <c r="B5077" s="1" t="s">
        <v>9</v>
      </c>
      <c r="C5077" s="2">
        <v>8764.0</v>
      </c>
      <c r="D5077" s="2">
        <v>407.0</v>
      </c>
      <c r="E5077" s="3">
        <v>332112.0</v>
      </c>
      <c r="F5077" s="2">
        <v>14.0</v>
      </c>
      <c r="G5077" s="3">
        <v>2335914.0</v>
      </c>
    </row>
    <row r="5078">
      <c r="A5078" s="4">
        <v>45835.0</v>
      </c>
      <c r="B5078" s="1" t="s">
        <v>7</v>
      </c>
      <c r="C5078" s="2">
        <v>43317.0</v>
      </c>
      <c r="D5078" s="2">
        <v>772.0</v>
      </c>
      <c r="E5078" s="3">
        <v>1708436.0</v>
      </c>
      <c r="F5078" s="2">
        <v>14.0</v>
      </c>
      <c r="G5078" s="3">
        <v>4119906.0</v>
      </c>
    </row>
    <row r="5079">
      <c r="A5079" s="4">
        <v>45700.0</v>
      </c>
      <c r="B5079" s="1" t="s">
        <v>7</v>
      </c>
      <c r="C5079" s="2">
        <v>30395.0</v>
      </c>
      <c r="D5079" s="2">
        <v>1292.0</v>
      </c>
      <c r="E5079" s="3">
        <v>3082712.0</v>
      </c>
      <c r="F5079" s="2">
        <v>16.0</v>
      </c>
      <c r="G5079" s="3">
        <v>3808288.0</v>
      </c>
    </row>
    <row r="5080">
      <c r="A5080" s="4">
        <v>45711.0</v>
      </c>
      <c r="B5080" s="1" t="s">
        <v>11</v>
      </c>
      <c r="C5080" s="2">
        <v>43018.0</v>
      </c>
      <c r="D5080" s="2">
        <v>1693.0</v>
      </c>
      <c r="E5080" s="3">
        <v>5023131.0</v>
      </c>
      <c r="F5080" s="2">
        <v>81.0</v>
      </c>
      <c r="G5080" s="3">
        <v>2.3189895E7</v>
      </c>
    </row>
    <row r="5081">
      <c r="A5081" s="4">
        <v>45771.0</v>
      </c>
      <c r="B5081" s="1" t="s">
        <v>9</v>
      </c>
      <c r="C5081" s="2">
        <v>27416.0</v>
      </c>
      <c r="D5081" s="2">
        <v>1290.0</v>
      </c>
      <c r="E5081" s="3">
        <v>3537180.0</v>
      </c>
      <c r="F5081" s="2">
        <v>10.0</v>
      </c>
      <c r="G5081" s="3">
        <v>3403400.0</v>
      </c>
    </row>
    <row r="5082">
      <c r="A5082" s="4">
        <v>45759.0</v>
      </c>
      <c r="B5082" s="1" t="s">
        <v>10</v>
      </c>
      <c r="C5082" s="2">
        <v>38562.0</v>
      </c>
      <c r="D5082" s="2">
        <v>1122.0</v>
      </c>
      <c r="E5082" s="3">
        <v>3052962.0</v>
      </c>
      <c r="F5082" s="2">
        <v>18.0</v>
      </c>
      <c r="G5082" s="3">
        <v>3252276.0</v>
      </c>
    </row>
    <row r="5083">
      <c r="A5083" s="4">
        <v>45719.0</v>
      </c>
      <c r="B5083" s="1" t="s">
        <v>9</v>
      </c>
      <c r="C5083" s="2">
        <v>31513.0</v>
      </c>
      <c r="D5083" s="2">
        <v>928.0</v>
      </c>
      <c r="E5083" s="3">
        <v>1327040.0</v>
      </c>
      <c r="F5083" s="2">
        <v>10.0</v>
      </c>
      <c r="G5083" s="3">
        <v>1820250.0</v>
      </c>
    </row>
    <row r="5084">
      <c r="A5084" s="4">
        <v>45787.0</v>
      </c>
      <c r="B5084" s="1" t="s">
        <v>9</v>
      </c>
      <c r="C5084" s="2">
        <v>28949.0</v>
      </c>
      <c r="D5084" s="2">
        <v>1027.0</v>
      </c>
      <c r="E5084" s="3">
        <v>1899950.0</v>
      </c>
      <c r="F5084" s="2">
        <v>27.0</v>
      </c>
      <c r="G5084" s="3">
        <v>7611840.0</v>
      </c>
    </row>
    <row r="5085">
      <c r="A5085" s="4">
        <v>45676.0</v>
      </c>
      <c r="B5085" s="1" t="s">
        <v>10</v>
      </c>
      <c r="C5085" s="2">
        <v>34361.0</v>
      </c>
      <c r="D5085" s="2">
        <v>533.0</v>
      </c>
      <c r="E5085" s="3">
        <v>570843.0</v>
      </c>
      <c r="F5085" s="2">
        <v>3.0</v>
      </c>
      <c r="G5085" s="3">
        <v>1480434.0</v>
      </c>
    </row>
    <row r="5086">
      <c r="A5086" s="4">
        <v>45677.0</v>
      </c>
      <c r="B5086" s="1" t="s">
        <v>9</v>
      </c>
      <c r="C5086" s="2">
        <v>28907.0</v>
      </c>
      <c r="D5086" s="2">
        <v>624.0</v>
      </c>
      <c r="E5086" s="3">
        <v>1729104.0</v>
      </c>
      <c r="F5086" s="2">
        <v>23.0</v>
      </c>
      <c r="G5086" s="3">
        <v>5198184.0</v>
      </c>
    </row>
    <row r="5087">
      <c r="A5087" s="4">
        <v>45709.0</v>
      </c>
      <c r="B5087" s="1" t="s">
        <v>10</v>
      </c>
      <c r="C5087" s="2">
        <v>39644.0</v>
      </c>
      <c r="D5087" s="2">
        <v>1605.0</v>
      </c>
      <c r="E5087" s="3">
        <v>2490960.0</v>
      </c>
      <c r="F5087" s="2">
        <v>28.0</v>
      </c>
      <c r="G5087" s="3">
        <v>7056420.0</v>
      </c>
    </row>
    <row r="5088">
      <c r="A5088" s="4">
        <v>45711.0</v>
      </c>
      <c r="B5088" s="1" t="s">
        <v>8</v>
      </c>
      <c r="C5088" s="2">
        <v>23727.0</v>
      </c>
      <c r="D5088" s="2">
        <v>453.0</v>
      </c>
      <c r="E5088" s="3">
        <v>686748.0</v>
      </c>
      <c r="F5088" s="2">
        <v>12.0</v>
      </c>
      <c r="G5088" s="3">
        <v>3576252.0</v>
      </c>
    </row>
    <row r="5089">
      <c r="A5089" s="4">
        <v>45788.0</v>
      </c>
      <c r="B5089" s="1" t="s">
        <v>10</v>
      </c>
      <c r="C5089" s="2">
        <v>2242.0</v>
      </c>
      <c r="D5089" s="2">
        <v>59.0</v>
      </c>
      <c r="E5089" s="3">
        <v>148739.0</v>
      </c>
      <c r="F5089" s="2">
        <v>1.0</v>
      </c>
      <c r="G5089" s="3">
        <v>203038.0</v>
      </c>
    </row>
    <row r="5090">
      <c r="A5090" s="4">
        <v>45762.0</v>
      </c>
      <c r="B5090" s="1" t="s">
        <v>7</v>
      </c>
      <c r="C5090" s="2">
        <v>35111.0</v>
      </c>
      <c r="D5090" s="2">
        <v>632.0</v>
      </c>
      <c r="E5090" s="3">
        <v>1623608.0</v>
      </c>
      <c r="F5090" s="2">
        <v>10.0</v>
      </c>
      <c r="G5090" s="3">
        <v>1796750.0</v>
      </c>
    </row>
    <row r="5091">
      <c r="A5091" s="4">
        <v>45756.0</v>
      </c>
      <c r="B5091" s="1" t="s">
        <v>10</v>
      </c>
      <c r="C5091" s="2">
        <v>20331.0</v>
      </c>
      <c r="D5091" s="2">
        <v>235.0</v>
      </c>
      <c r="E5091" s="3">
        <v>670925.0</v>
      </c>
      <c r="F5091" s="2">
        <v>7.0</v>
      </c>
      <c r="G5091" s="3">
        <v>1355319.0</v>
      </c>
    </row>
    <row r="5092">
      <c r="A5092" s="4">
        <v>45815.0</v>
      </c>
      <c r="B5092" s="1" t="s">
        <v>8</v>
      </c>
      <c r="C5092" s="2">
        <v>10728.0</v>
      </c>
      <c r="D5092" s="2">
        <v>348.0</v>
      </c>
      <c r="E5092" s="3">
        <v>824760.0</v>
      </c>
      <c r="F5092" s="2">
        <v>9.0</v>
      </c>
      <c r="G5092" s="3">
        <v>3560391.0</v>
      </c>
    </row>
    <row r="5093">
      <c r="A5093" s="4">
        <v>45674.0</v>
      </c>
      <c r="B5093" s="1" t="s">
        <v>10</v>
      </c>
      <c r="C5093" s="2">
        <v>14391.0</v>
      </c>
      <c r="D5093" s="2">
        <v>215.0</v>
      </c>
      <c r="E5093" s="3">
        <v>512560.0</v>
      </c>
      <c r="F5093" s="2">
        <v>1.0</v>
      </c>
      <c r="G5093" s="3">
        <v>446737.0</v>
      </c>
    </row>
    <row r="5094">
      <c r="A5094" s="4">
        <v>45662.0</v>
      </c>
      <c r="B5094" s="1" t="s">
        <v>9</v>
      </c>
      <c r="C5094" s="2">
        <v>41924.0</v>
      </c>
      <c r="D5094" s="2">
        <v>1320.0</v>
      </c>
      <c r="E5094" s="3">
        <v>3515160.0</v>
      </c>
      <c r="F5094" s="2">
        <v>14.0</v>
      </c>
      <c r="G5094" s="3">
        <v>6204282.0</v>
      </c>
    </row>
    <row r="5095">
      <c r="A5095" s="4">
        <v>45814.0</v>
      </c>
      <c r="B5095" s="1" t="s">
        <v>7</v>
      </c>
      <c r="C5095" s="2">
        <v>31560.0</v>
      </c>
      <c r="D5095" s="2">
        <v>202.0</v>
      </c>
      <c r="E5095" s="3">
        <v>335320.0</v>
      </c>
      <c r="F5095" s="2">
        <v>5.0</v>
      </c>
      <c r="G5095" s="3">
        <v>1180215.0</v>
      </c>
    </row>
    <row r="5096">
      <c r="A5096" s="4">
        <v>45719.0</v>
      </c>
      <c r="B5096" s="1" t="s">
        <v>10</v>
      </c>
      <c r="C5096" s="2">
        <v>21105.0</v>
      </c>
      <c r="D5096" s="2">
        <v>287.0</v>
      </c>
      <c r="E5096" s="3">
        <v>807331.0</v>
      </c>
      <c r="F5096" s="2">
        <v>10.0</v>
      </c>
      <c r="G5096" s="3">
        <v>4544720.0</v>
      </c>
    </row>
    <row r="5097">
      <c r="A5097" s="4">
        <v>45708.0</v>
      </c>
      <c r="B5097" s="1" t="s">
        <v>11</v>
      </c>
      <c r="C5097" s="2">
        <v>29596.0</v>
      </c>
      <c r="D5097" s="2">
        <v>1534.0</v>
      </c>
      <c r="E5097" s="3">
        <v>2096978.0</v>
      </c>
      <c r="F5097" s="2">
        <v>68.0</v>
      </c>
      <c r="G5097" s="3">
        <v>2.9212664E7</v>
      </c>
    </row>
    <row r="5098">
      <c r="A5098" s="4">
        <v>45692.0</v>
      </c>
      <c r="B5098" s="1" t="s">
        <v>9</v>
      </c>
      <c r="C5098" s="2">
        <v>7841.0</v>
      </c>
      <c r="D5098" s="2">
        <v>179.0</v>
      </c>
      <c r="E5098" s="3">
        <v>162353.0</v>
      </c>
      <c r="F5098" s="2">
        <v>6.0</v>
      </c>
      <c r="G5098" s="3">
        <v>1274052.0</v>
      </c>
    </row>
    <row r="5099">
      <c r="A5099" s="4">
        <v>45816.0</v>
      </c>
      <c r="B5099" s="1" t="s">
        <v>11</v>
      </c>
      <c r="C5099" s="2">
        <v>44080.0</v>
      </c>
      <c r="D5099" s="2">
        <v>2773.0</v>
      </c>
      <c r="E5099" s="3">
        <v>7903050.0</v>
      </c>
      <c r="F5099" s="2">
        <v>144.0</v>
      </c>
      <c r="G5099" s="3">
        <v>5.0614848E7</v>
      </c>
    </row>
    <row r="5100">
      <c r="A5100" s="4">
        <v>45680.0</v>
      </c>
      <c r="B5100" s="1" t="s">
        <v>8</v>
      </c>
      <c r="C5100" s="2">
        <v>9010.0</v>
      </c>
      <c r="D5100" s="2">
        <v>63.0</v>
      </c>
      <c r="E5100" s="3">
        <v>139167.0</v>
      </c>
      <c r="F5100" s="2">
        <v>1.0</v>
      </c>
      <c r="G5100" s="3">
        <v>222788.0</v>
      </c>
    </row>
    <row r="5101">
      <c r="A5101" s="4">
        <v>45758.0</v>
      </c>
      <c r="B5101" s="1" t="s">
        <v>10</v>
      </c>
      <c r="C5101" s="2">
        <v>48498.0</v>
      </c>
      <c r="D5101" s="2">
        <v>1375.0</v>
      </c>
      <c r="E5101" s="3">
        <v>1641750.0</v>
      </c>
      <c r="F5101" s="2">
        <v>22.0</v>
      </c>
      <c r="G5101" s="3">
        <v>9988000.0</v>
      </c>
    </row>
    <row r="5102">
      <c r="A5102" s="4">
        <v>45692.0</v>
      </c>
      <c r="B5102" s="1" t="s">
        <v>8</v>
      </c>
      <c r="C5102" s="2">
        <v>8300.0</v>
      </c>
      <c r="D5102" s="2">
        <v>83.0</v>
      </c>
      <c r="E5102" s="3">
        <v>130559.0</v>
      </c>
      <c r="F5102" s="2">
        <v>1.0</v>
      </c>
      <c r="G5102" s="3">
        <v>246008.0</v>
      </c>
    </row>
    <row r="5103">
      <c r="A5103" s="4">
        <v>45693.0</v>
      </c>
      <c r="B5103" s="1" t="s">
        <v>8</v>
      </c>
      <c r="C5103" s="2">
        <v>35443.0</v>
      </c>
      <c r="D5103" s="2">
        <v>1039.0</v>
      </c>
      <c r="E5103" s="3">
        <v>2221382.0</v>
      </c>
      <c r="F5103" s="2">
        <v>13.0</v>
      </c>
      <c r="G5103" s="3">
        <v>2486601.0</v>
      </c>
    </row>
    <row r="5104">
      <c r="A5104" s="4">
        <v>45662.0</v>
      </c>
      <c r="B5104" s="1" t="s">
        <v>11</v>
      </c>
      <c r="C5104" s="2">
        <v>24082.0</v>
      </c>
      <c r="D5104" s="2">
        <v>1604.0</v>
      </c>
      <c r="E5104" s="3">
        <v>4603480.0</v>
      </c>
      <c r="F5104" s="2">
        <v>71.0</v>
      </c>
      <c r="G5104" s="3">
        <v>1.1647905E7</v>
      </c>
    </row>
    <row r="5105">
      <c r="A5105" s="4">
        <v>45801.0</v>
      </c>
      <c r="B5105" s="1" t="s">
        <v>7</v>
      </c>
      <c r="C5105" s="2">
        <v>23618.0</v>
      </c>
      <c r="D5105" s="2">
        <v>1083.0</v>
      </c>
      <c r="E5105" s="3">
        <v>2442165.0</v>
      </c>
      <c r="F5105" s="2">
        <v>42.0</v>
      </c>
      <c r="G5105" s="3">
        <v>6501516.0</v>
      </c>
    </row>
    <row r="5106">
      <c r="A5106" s="4">
        <v>45792.0</v>
      </c>
      <c r="B5106" s="1" t="s">
        <v>10</v>
      </c>
      <c r="C5106" s="2">
        <v>35314.0</v>
      </c>
      <c r="D5106" s="2">
        <v>790.0</v>
      </c>
      <c r="E5106" s="3">
        <v>813700.0</v>
      </c>
      <c r="F5106" s="2">
        <v>9.0</v>
      </c>
      <c r="G5106" s="3">
        <v>1427967.0</v>
      </c>
    </row>
    <row r="5107">
      <c r="A5107" s="4">
        <v>45728.0</v>
      </c>
      <c r="B5107" s="1" t="s">
        <v>10</v>
      </c>
      <c r="C5107" s="2">
        <v>4208.0</v>
      </c>
      <c r="D5107" s="2">
        <v>118.0</v>
      </c>
      <c r="E5107" s="3">
        <v>218772.0</v>
      </c>
      <c r="F5107" s="2">
        <v>1.0</v>
      </c>
      <c r="G5107" s="3">
        <v>320925.0</v>
      </c>
    </row>
    <row r="5108">
      <c r="A5108" s="4">
        <v>45820.0</v>
      </c>
      <c r="B5108" s="1" t="s">
        <v>10</v>
      </c>
      <c r="C5108" s="2">
        <v>42807.0</v>
      </c>
      <c r="D5108" s="2">
        <v>760.0</v>
      </c>
      <c r="E5108" s="3">
        <v>1485040.0</v>
      </c>
      <c r="F5108" s="2">
        <v>6.0</v>
      </c>
      <c r="G5108" s="3">
        <v>2959542.0</v>
      </c>
    </row>
    <row r="5109">
      <c r="A5109" s="4">
        <v>45670.0</v>
      </c>
      <c r="B5109" s="1" t="s">
        <v>7</v>
      </c>
      <c r="C5109" s="2">
        <v>38516.0</v>
      </c>
      <c r="D5109" s="2">
        <v>1914.0</v>
      </c>
      <c r="E5109" s="3">
        <v>5274984.0</v>
      </c>
      <c r="F5109" s="2">
        <v>34.0</v>
      </c>
      <c r="G5109" s="3">
        <v>1.1290448E7</v>
      </c>
    </row>
    <row r="5110">
      <c r="A5110" s="4">
        <v>45822.0</v>
      </c>
      <c r="B5110" s="1" t="s">
        <v>11</v>
      </c>
      <c r="C5110" s="2">
        <v>42452.0</v>
      </c>
      <c r="D5110" s="2">
        <v>2217.0</v>
      </c>
      <c r="E5110" s="3">
        <v>3010686.0</v>
      </c>
      <c r="F5110" s="2">
        <v>86.0</v>
      </c>
      <c r="G5110" s="3">
        <v>3.02677E7</v>
      </c>
    </row>
    <row r="5111">
      <c r="A5111" s="4">
        <v>45682.0</v>
      </c>
      <c r="B5111" s="1" t="s">
        <v>8</v>
      </c>
      <c r="C5111" s="2">
        <v>9127.0</v>
      </c>
      <c r="D5111" s="2">
        <v>89.0</v>
      </c>
      <c r="E5111" s="3">
        <v>155394.0</v>
      </c>
      <c r="F5111" s="2">
        <v>1.0</v>
      </c>
      <c r="G5111" s="3">
        <v>229287.0</v>
      </c>
    </row>
    <row r="5112">
      <c r="A5112" s="4">
        <v>45711.0</v>
      </c>
      <c r="B5112" s="1" t="s">
        <v>9</v>
      </c>
      <c r="C5112" s="2">
        <v>1712.0</v>
      </c>
      <c r="D5112" s="2">
        <v>74.0</v>
      </c>
      <c r="E5112" s="3">
        <v>161838.0</v>
      </c>
      <c r="F5112" s="2">
        <v>1.0</v>
      </c>
      <c r="G5112" s="3">
        <v>379768.0</v>
      </c>
    </row>
    <row r="5113">
      <c r="A5113" s="4">
        <v>45772.0</v>
      </c>
      <c r="B5113" s="1" t="s">
        <v>7</v>
      </c>
      <c r="C5113" s="2">
        <v>31773.0</v>
      </c>
      <c r="D5113" s="2">
        <v>1128.0</v>
      </c>
      <c r="E5113" s="3">
        <v>1986408.0</v>
      </c>
      <c r="F5113" s="2">
        <v>38.0</v>
      </c>
      <c r="G5113" s="3">
        <v>1.2693824E7</v>
      </c>
    </row>
    <row r="5114">
      <c r="A5114" s="4">
        <v>45827.0</v>
      </c>
      <c r="B5114" s="1" t="s">
        <v>7</v>
      </c>
      <c r="C5114" s="2">
        <v>19512.0</v>
      </c>
      <c r="D5114" s="2">
        <v>188.0</v>
      </c>
      <c r="E5114" s="3">
        <v>520384.0</v>
      </c>
      <c r="F5114" s="2">
        <v>5.0</v>
      </c>
      <c r="G5114" s="3">
        <v>1347050.0</v>
      </c>
    </row>
    <row r="5115">
      <c r="A5115" s="4">
        <v>45701.0</v>
      </c>
      <c r="B5115" s="1" t="s">
        <v>10</v>
      </c>
      <c r="C5115" s="2">
        <v>25857.0</v>
      </c>
      <c r="D5115" s="2">
        <v>402.0</v>
      </c>
      <c r="E5115" s="3">
        <v>527826.0</v>
      </c>
      <c r="F5115" s="2">
        <v>13.0</v>
      </c>
      <c r="G5115" s="3">
        <v>5096442.0</v>
      </c>
    </row>
    <row r="5116">
      <c r="A5116" s="4">
        <v>45658.0</v>
      </c>
      <c r="B5116" s="1" t="s">
        <v>11</v>
      </c>
      <c r="C5116" s="2">
        <v>11008.0</v>
      </c>
      <c r="D5116" s="2">
        <v>621.0</v>
      </c>
      <c r="E5116" s="3">
        <v>998568.0</v>
      </c>
      <c r="F5116" s="2">
        <v>29.0</v>
      </c>
      <c r="G5116" s="3">
        <v>1.3342001E7</v>
      </c>
    </row>
    <row r="5117">
      <c r="A5117" s="4">
        <v>45759.0</v>
      </c>
      <c r="B5117" s="1" t="s">
        <v>11</v>
      </c>
      <c r="C5117" s="2">
        <v>3025.0</v>
      </c>
      <c r="D5117" s="2">
        <v>113.0</v>
      </c>
      <c r="E5117" s="3">
        <v>99214.0</v>
      </c>
      <c r="F5117" s="2">
        <v>2.0</v>
      </c>
      <c r="G5117" s="3">
        <v>511730.0</v>
      </c>
    </row>
    <row r="5118">
      <c r="A5118" s="4">
        <v>45681.0</v>
      </c>
      <c r="B5118" s="1" t="s">
        <v>8</v>
      </c>
      <c r="C5118" s="2">
        <v>32249.0</v>
      </c>
      <c r="D5118" s="2">
        <v>720.0</v>
      </c>
      <c r="E5118" s="3">
        <v>2013840.0</v>
      </c>
      <c r="F5118" s="2">
        <v>22.0</v>
      </c>
      <c r="G5118" s="3">
        <v>8354962.0</v>
      </c>
    </row>
    <row r="5119">
      <c r="A5119" s="4">
        <v>45735.0</v>
      </c>
      <c r="B5119" s="1" t="s">
        <v>7</v>
      </c>
      <c r="C5119" s="2">
        <v>26511.0</v>
      </c>
      <c r="D5119" s="2">
        <v>1323.0</v>
      </c>
      <c r="E5119" s="3">
        <v>2042712.0</v>
      </c>
      <c r="F5119" s="2">
        <v>26.0</v>
      </c>
      <c r="G5119" s="3">
        <v>8191872.0</v>
      </c>
    </row>
    <row r="5120">
      <c r="A5120" s="4">
        <v>45833.0</v>
      </c>
      <c r="B5120" s="1" t="s">
        <v>8</v>
      </c>
      <c r="C5120" s="2">
        <v>27045.0</v>
      </c>
      <c r="D5120" s="2">
        <v>1079.0</v>
      </c>
      <c r="E5120" s="3">
        <v>1289405.0</v>
      </c>
      <c r="F5120" s="2">
        <v>36.0</v>
      </c>
      <c r="G5120" s="3">
        <v>1.52766E7</v>
      </c>
    </row>
    <row r="5121">
      <c r="A5121" s="4">
        <v>45680.0</v>
      </c>
      <c r="B5121" s="1" t="s">
        <v>11</v>
      </c>
      <c r="C5121" s="2">
        <v>27558.0</v>
      </c>
      <c r="D5121" s="2">
        <v>1102.0</v>
      </c>
      <c r="E5121" s="3">
        <v>1422682.0</v>
      </c>
      <c r="F5121" s="2">
        <v>33.0</v>
      </c>
      <c r="G5121" s="3">
        <v>9422787.0</v>
      </c>
    </row>
    <row r="5122">
      <c r="A5122" s="4">
        <v>45830.0</v>
      </c>
      <c r="B5122" s="1" t="s">
        <v>10</v>
      </c>
      <c r="C5122" s="2">
        <v>16797.0</v>
      </c>
      <c r="D5122" s="2">
        <v>432.0</v>
      </c>
      <c r="E5122" s="3">
        <v>439344.0</v>
      </c>
      <c r="F5122" s="2">
        <v>2.0</v>
      </c>
      <c r="G5122" s="3">
        <v>863782.0</v>
      </c>
    </row>
    <row r="5123">
      <c r="A5123" s="4">
        <v>45699.0</v>
      </c>
      <c r="B5123" s="1" t="s">
        <v>7</v>
      </c>
      <c r="C5123" s="2">
        <v>1282.0</v>
      </c>
      <c r="D5123" s="2">
        <v>21.0</v>
      </c>
      <c r="E5123" s="3">
        <v>20391.0</v>
      </c>
      <c r="F5123" s="2">
        <v>0.0</v>
      </c>
      <c r="G5123" s="3">
        <v>0.0</v>
      </c>
    </row>
    <row r="5124">
      <c r="A5124" s="4">
        <v>45805.0</v>
      </c>
      <c r="B5124" s="1" t="s">
        <v>10</v>
      </c>
      <c r="C5124" s="2">
        <v>47302.0</v>
      </c>
      <c r="D5124" s="2">
        <v>1696.0</v>
      </c>
      <c r="E5124" s="3">
        <v>5047296.0</v>
      </c>
      <c r="F5124" s="2">
        <v>24.0</v>
      </c>
      <c r="G5124" s="3">
        <v>4018248.0</v>
      </c>
    </row>
    <row r="5125">
      <c r="A5125" s="4">
        <v>45775.0</v>
      </c>
      <c r="B5125" s="1" t="s">
        <v>10</v>
      </c>
      <c r="C5125" s="2">
        <v>30270.0</v>
      </c>
      <c r="D5125" s="2">
        <v>837.0</v>
      </c>
      <c r="E5125" s="3">
        <v>1362636.0</v>
      </c>
      <c r="F5125" s="2">
        <v>32.0</v>
      </c>
      <c r="G5125" s="3">
        <v>1.075392E7</v>
      </c>
    </row>
    <row r="5126">
      <c r="A5126" s="4">
        <v>45733.0</v>
      </c>
      <c r="B5126" s="1" t="s">
        <v>10</v>
      </c>
      <c r="C5126" s="2">
        <v>2269.0</v>
      </c>
      <c r="D5126" s="2">
        <v>38.0</v>
      </c>
      <c r="E5126" s="3">
        <v>32072.0</v>
      </c>
      <c r="F5126" s="2">
        <v>1.0</v>
      </c>
      <c r="G5126" s="3">
        <v>217511.0</v>
      </c>
    </row>
    <row r="5127">
      <c r="A5127" s="4">
        <v>45825.0</v>
      </c>
      <c r="B5127" s="1" t="s">
        <v>7</v>
      </c>
      <c r="C5127" s="2">
        <v>2437.0</v>
      </c>
      <c r="D5127" s="2">
        <v>14.0</v>
      </c>
      <c r="E5127" s="3">
        <v>34146.0</v>
      </c>
      <c r="F5127" s="2">
        <v>0.0</v>
      </c>
      <c r="G5127" s="3">
        <v>0.0</v>
      </c>
    </row>
    <row r="5128">
      <c r="A5128" s="4">
        <v>45761.0</v>
      </c>
      <c r="B5128" s="1" t="s">
        <v>9</v>
      </c>
      <c r="C5128" s="2">
        <v>28142.0</v>
      </c>
      <c r="D5128" s="2">
        <v>388.0</v>
      </c>
      <c r="E5128" s="3">
        <v>558720.0</v>
      </c>
      <c r="F5128" s="2">
        <v>12.0</v>
      </c>
      <c r="G5128" s="3">
        <v>4653084.0</v>
      </c>
    </row>
    <row r="5129">
      <c r="A5129" s="4">
        <v>45738.0</v>
      </c>
      <c r="B5129" s="1" t="s">
        <v>8</v>
      </c>
      <c r="C5129" s="2">
        <v>38090.0</v>
      </c>
      <c r="D5129" s="2">
        <v>1270.0</v>
      </c>
      <c r="E5129" s="3">
        <v>3326130.0</v>
      </c>
      <c r="F5129" s="2">
        <v>43.0</v>
      </c>
      <c r="G5129" s="3">
        <v>1.5402213E7</v>
      </c>
    </row>
    <row r="5130">
      <c r="A5130" s="4">
        <v>45778.0</v>
      </c>
      <c r="B5130" s="1" t="s">
        <v>9</v>
      </c>
      <c r="C5130" s="2">
        <v>46409.0</v>
      </c>
      <c r="D5130" s="2">
        <v>2194.0</v>
      </c>
      <c r="E5130" s="3">
        <v>5822876.0</v>
      </c>
      <c r="F5130" s="2">
        <v>18.0</v>
      </c>
      <c r="G5130" s="3">
        <v>4033764.0</v>
      </c>
    </row>
    <row r="5131">
      <c r="A5131" s="4">
        <v>45762.0</v>
      </c>
      <c r="B5131" s="1" t="s">
        <v>11</v>
      </c>
      <c r="C5131" s="2">
        <v>13259.0</v>
      </c>
      <c r="D5131" s="2">
        <v>738.0</v>
      </c>
      <c r="E5131" s="3">
        <v>841320.0</v>
      </c>
      <c r="F5131" s="2">
        <v>36.0</v>
      </c>
      <c r="G5131" s="3">
        <v>6167592.0</v>
      </c>
    </row>
    <row r="5132">
      <c r="A5132" s="4">
        <v>45715.0</v>
      </c>
      <c r="B5132" s="1" t="s">
        <v>7</v>
      </c>
      <c r="C5132" s="2">
        <v>48052.0</v>
      </c>
      <c r="D5132" s="2">
        <v>449.0</v>
      </c>
      <c r="E5132" s="3">
        <v>853100.0</v>
      </c>
      <c r="F5132" s="2">
        <v>10.0</v>
      </c>
      <c r="G5132" s="3">
        <v>4201570.0</v>
      </c>
    </row>
    <row r="5133">
      <c r="A5133" s="4">
        <v>45812.0</v>
      </c>
      <c r="B5133" s="1" t="s">
        <v>9</v>
      </c>
      <c r="C5133" s="2">
        <v>26599.0</v>
      </c>
      <c r="D5133" s="2">
        <v>1006.0</v>
      </c>
      <c r="E5133" s="3">
        <v>2440556.0</v>
      </c>
      <c r="F5133" s="2">
        <v>24.0</v>
      </c>
      <c r="G5133" s="3">
        <v>9844536.0</v>
      </c>
    </row>
    <row r="5134">
      <c r="A5134" s="4">
        <v>45691.0</v>
      </c>
      <c r="B5134" s="1" t="s">
        <v>8</v>
      </c>
      <c r="C5134" s="2">
        <v>36454.0</v>
      </c>
      <c r="D5134" s="2">
        <v>629.0</v>
      </c>
      <c r="E5134" s="3">
        <v>629629.0</v>
      </c>
      <c r="F5134" s="2">
        <v>16.0</v>
      </c>
      <c r="G5134" s="3">
        <v>4712832.0</v>
      </c>
    </row>
    <row r="5135">
      <c r="A5135" s="4">
        <v>45669.0</v>
      </c>
      <c r="B5135" s="1" t="s">
        <v>9</v>
      </c>
      <c r="C5135" s="2">
        <v>1310.0</v>
      </c>
      <c r="D5135" s="2">
        <v>22.0</v>
      </c>
      <c r="E5135" s="3">
        <v>54802.0</v>
      </c>
      <c r="F5135" s="2">
        <v>0.0</v>
      </c>
      <c r="G5135" s="3">
        <v>0.0</v>
      </c>
    </row>
    <row r="5136">
      <c r="A5136" s="4">
        <v>45767.0</v>
      </c>
      <c r="B5136" s="1" t="s">
        <v>9</v>
      </c>
      <c r="C5136" s="2">
        <v>35034.0</v>
      </c>
      <c r="D5136" s="2">
        <v>548.0</v>
      </c>
      <c r="E5136" s="3">
        <v>1104220.0</v>
      </c>
      <c r="F5136" s="2">
        <v>17.0</v>
      </c>
      <c r="G5136" s="3">
        <v>7644764.0</v>
      </c>
    </row>
    <row r="5137">
      <c r="A5137" s="4">
        <v>45697.0</v>
      </c>
      <c r="B5137" s="1" t="s">
        <v>9</v>
      </c>
      <c r="C5137" s="2">
        <v>10921.0</v>
      </c>
      <c r="D5137" s="2">
        <v>375.0</v>
      </c>
      <c r="E5137" s="3">
        <v>517875.0</v>
      </c>
      <c r="F5137" s="2">
        <v>10.0</v>
      </c>
      <c r="G5137" s="3">
        <v>2803640.0</v>
      </c>
    </row>
    <row r="5138">
      <c r="A5138" s="4">
        <v>45749.0</v>
      </c>
      <c r="B5138" s="1" t="s">
        <v>11</v>
      </c>
      <c r="C5138" s="2">
        <v>23218.0</v>
      </c>
      <c r="D5138" s="2">
        <v>999.0</v>
      </c>
      <c r="E5138" s="3">
        <v>1831167.0</v>
      </c>
      <c r="F5138" s="2">
        <v>38.0</v>
      </c>
      <c r="G5138" s="3">
        <v>1.8579188E7</v>
      </c>
    </row>
    <row r="5139">
      <c r="A5139" s="4">
        <v>45787.0</v>
      </c>
      <c r="B5139" s="1" t="s">
        <v>9</v>
      </c>
      <c r="C5139" s="2">
        <v>45850.0</v>
      </c>
      <c r="D5139" s="2">
        <v>1793.0</v>
      </c>
      <c r="E5139" s="3">
        <v>2675156.0</v>
      </c>
      <c r="F5139" s="2">
        <v>43.0</v>
      </c>
      <c r="G5139" s="3">
        <v>1.9152544E7</v>
      </c>
    </row>
    <row r="5140">
      <c r="A5140" s="4">
        <v>45722.0</v>
      </c>
      <c r="B5140" s="1" t="s">
        <v>10</v>
      </c>
      <c r="C5140" s="2">
        <v>22175.0</v>
      </c>
      <c r="D5140" s="2">
        <v>704.0</v>
      </c>
      <c r="E5140" s="3">
        <v>1434048.0</v>
      </c>
      <c r="F5140" s="2">
        <v>14.0</v>
      </c>
      <c r="G5140" s="3">
        <v>6676082.0</v>
      </c>
    </row>
    <row r="5141">
      <c r="A5141" s="4">
        <v>45715.0</v>
      </c>
      <c r="B5141" s="1" t="s">
        <v>7</v>
      </c>
      <c r="C5141" s="2">
        <v>12556.0</v>
      </c>
      <c r="D5141" s="2">
        <v>336.0</v>
      </c>
      <c r="E5141" s="3">
        <v>905856.0</v>
      </c>
      <c r="F5141" s="2">
        <v>13.0</v>
      </c>
      <c r="G5141" s="3">
        <v>2471196.0</v>
      </c>
    </row>
    <row r="5142">
      <c r="A5142" s="4">
        <v>45777.0</v>
      </c>
      <c r="B5142" s="1" t="s">
        <v>8</v>
      </c>
      <c r="C5142" s="2">
        <v>49357.0</v>
      </c>
      <c r="D5142" s="2">
        <v>2269.0</v>
      </c>
      <c r="E5142" s="3">
        <v>3791499.0</v>
      </c>
      <c r="F5142" s="2">
        <v>84.0</v>
      </c>
      <c r="G5142" s="3">
        <v>1.7961048E7</v>
      </c>
    </row>
    <row r="5143">
      <c r="A5143" s="4">
        <v>45709.0</v>
      </c>
      <c r="B5143" s="1" t="s">
        <v>9</v>
      </c>
      <c r="C5143" s="2">
        <v>15818.0</v>
      </c>
      <c r="D5143" s="2">
        <v>518.0</v>
      </c>
      <c r="E5143" s="3">
        <v>1010618.0</v>
      </c>
      <c r="F5143" s="2">
        <v>8.0</v>
      </c>
      <c r="G5143" s="3">
        <v>3679536.0</v>
      </c>
    </row>
    <row r="5144">
      <c r="A5144" s="4">
        <v>45679.0</v>
      </c>
      <c r="B5144" s="1" t="s">
        <v>11</v>
      </c>
      <c r="C5144" s="2">
        <v>16494.0</v>
      </c>
      <c r="D5144" s="2">
        <v>1086.0</v>
      </c>
      <c r="E5144" s="3">
        <v>1625742.0</v>
      </c>
      <c r="F5144" s="2">
        <v>48.0</v>
      </c>
      <c r="G5144" s="3">
        <v>1.3495536E7</v>
      </c>
    </row>
    <row r="5145">
      <c r="A5145" s="4">
        <v>45834.0</v>
      </c>
      <c r="B5145" s="1" t="s">
        <v>7</v>
      </c>
      <c r="C5145" s="2">
        <v>29876.0</v>
      </c>
      <c r="D5145" s="2">
        <v>489.0</v>
      </c>
      <c r="E5145" s="3">
        <v>1409298.0</v>
      </c>
      <c r="F5145" s="2">
        <v>17.0</v>
      </c>
      <c r="G5145" s="3">
        <v>2867203.0</v>
      </c>
    </row>
    <row r="5146">
      <c r="A5146" s="4">
        <v>45829.0</v>
      </c>
      <c r="B5146" s="1" t="s">
        <v>9</v>
      </c>
      <c r="C5146" s="2">
        <v>1682.0</v>
      </c>
      <c r="D5146" s="2">
        <v>33.0</v>
      </c>
      <c r="E5146" s="3">
        <v>87087.0</v>
      </c>
      <c r="F5146" s="2">
        <v>1.0</v>
      </c>
      <c r="G5146" s="3">
        <v>240188.0</v>
      </c>
    </row>
    <row r="5147">
      <c r="A5147" s="4">
        <v>45813.0</v>
      </c>
      <c r="B5147" s="1" t="s">
        <v>11</v>
      </c>
      <c r="C5147" s="2">
        <v>48053.0</v>
      </c>
      <c r="D5147" s="2">
        <v>3747.0</v>
      </c>
      <c r="E5147" s="3">
        <v>8254641.0</v>
      </c>
      <c r="F5147" s="2">
        <v>152.0</v>
      </c>
      <c r="G5147" s="3">
        <v>5.9318912E7</v>
      </c>
    </row>
    <row r="5148">
      <c r="A5148" s="4">
        <v>45789.0</v>
      </c>
      <c r="B5148" s="1" t="s">
        <v>9</v>
      </c>
      <c r="C5148" s="2">
        <v>23762.0</v>
      </c>
      <c r="D5148" s="2">
        <v>950.0</v>
      </c>
      <c r="E5148" s="3">
        <v>778050.0</v>
      </c>
      <c r="F5148" s="2">
        <v>10.0</v>
      </c>
      <c r="G5148" s="3">
        <v>3129450.0</v>
      </c>
    </row>
    <row r="5149">
      <c r="A5149" s="4">
        <v>45667.0</v>
      </c>
      <c r="B5149" s="1" t="s">
        <v>9</v>
      </c>
      <c r="C5149" s="2">
        <v>40801.0</v>
      </c>
      <c r="D5149" s="2">
        <v>1728.0</v>
      </c>
      <c r="E5149" s="3">
        <v>2870208.0</v>
      </c>
      <c r="F5149" s="2">
        <v>22.0</v>
      </c>
      <c r="G5149" s="3">
        <v>6974374.0</v>
      </c>
    </row>
    <row r="5150">
      <c r="A5150" s="4">
        <v>45805.0</v>
      </c>
      <c r="B5150" s="1" t="s">
        <v>10</v>
      </c>
      <c r="C5150" s="2">
        <v>24988.0</v>
      </c>
      <c r="D5150" s="2">
        <v>447.0</v>
      </c>
      <c r="E5150" s="3">
        <v>1332954.0</v>
      </c>
      <c r="F5150" s="2">
        <v>6.0</v>
      </c>
      <c r="G5150" s="3">
        <v>2624514.0</v>
      </c>
    </row>
    <row r="5151">
      <c r="A5151" s="4">
        <v>45664.0</v>
      </c>
      <c r="B5151" s="1" t="s">
        <v>7</v>
      </c>
      <c r="C5151" s="2">
        <v>10111.0</v>
      </c>
      <c r="D5151" s="2">
        <v>210.0</v>
      </c>
      <c r="E5151" s="3">
        <v>370860.0</v>
      </c>
      <c r="F5151" s="2">
        <v>6.0</v>
      </c>
      <c r="G5151" s="3">
        <v>1723728.0</v>
      </c>
    </row>
    <row r="5152">
      <c r="A5152" s="4">
        <v>45761.0</v>
      </c>
      <c r="B5152" s="1" t="s">
        <v>9</v>
      </c>
      <c r="C5152" s="2">
        <v>37394.0</v>
      </c>
      <c r="D5152" s="2">
        <v>1336.0</v>
      </c>
      <c r="E5152" s="3">
        <v>3233120.0</v>
      </c>
      <c r="F5152" s="2">
        <v>22.0</v>
      </c>
      <c r="G5152" s="3">
        <v>6724388.0</v>
      </c>
    </row>
    <row r="5153">
      <c r="A5153" s="4">
        <v>45703.0</v>
      </c>
      <c r="B5153" s="1" t="s">
        <v>10</v>
      </c>
      <c r="C5153" s="2">
        <v>21654.0</v>
      </c>
      <c r="D5153" s="2">
        <v>256.0</v>
      </c>
      <c r="E5153" s="3">
        <v>347392.0</v>
      </c>
      <c r="F5153" s="2">
        <v>8.0</v>
      </c>
      <c r="G5153" s="3">
        <v>1507312.0</v>
      </c>
    </row>
    <row r="5154">
      <c r="A5154" s="4">
        <v>45741.0</v>
      </c>
      <c r="B5154" s="1" t="s">
        <v>9</v>
      </c>
      <c r="C5154" s="2">
        <v>38652.0</v>
      </c>
      <c r="D5154" s="2">
        <v>464.0</v>
      </c>
      <c r="E5154" s="3">
        <v>1192480.0</v>
      </c>
      <c r="F5154" s="2">
        <v>8.0</v>
      </c>
      <c r="G5154" s="3">
        <v>3412192.0</v>
      </c>
    </row>
    <row r="5155">
      <c r="A5155" s="4">
        <v>45666.0</v>
      </c>
      <c r="B5155" s="1" t="s">
        <v>7</v>
      </c>
      <c r="C5155" s="2">
        <v>25719.0</v>
      </c>
      <c r="D5155" s="2">
        <v>942.0</v>
      </c>
      <c r="E5155" s="3">
        <v>2535864.0</v>
      </c>
      <c r="F5155" s="2">
        <v>10.0</v>
      </c>
      <c r="G5155" s="3">
        <v>3545840.0</v>
      </c>
    </row>
    <row r="5156">
      <c r="A5156" s="4">
        <v>45683.0</v>
      </c>
      <c r="B5156" s="1" t="s">
        <v>8</v>
      </c>
      <c r="C5156" s="2">
        <v>19126.0</v>
      </c>
      <c r="D5156" s="2">
        <v>818.0</v>
      </c>
      <c r="E5156" s="3">
        <v>1454404.0</v>
      </c>
      <c r="F5156" s="2">
        <v>19.0</v>
      </c>
      <c r="G5156" s="3">
        <v>6462147.0</v>
      </c>
    </row>
    <row r="5157">
      <c r="A5157" s="4">
        <v>45679.0</v>
      </c>
      <c r="B5157" s="1" t="s">
        <v>10</v>
      </c>
      <c r="C5157" s="2">
        <v>3766.0</v>
      </c>
      <c r="D5157" s="2">
        <v>94.0</v>
      </c>
      <c r="E5157" s="3">
        <v>160270.0</v>
      </c>
      <c r="F5157" s="2">
        <v>3.0</v>
      </c>
      <c r="G5157" s="3">
        <v>554787.0</v>
      </c>
    </row>
    <row r="5158">
      <c r="A5158" s="4">
        <v>45824.0</v>
      </c>
      <c r="B5158" s="1" t="s">
        <v>11</v>
      </c>
      <c r="C5158" s="2">
        <v>34344.0</v>
      </c>
      <c r="D5158" s="2">
        <v>1858.0</v>
      </c>
      <c r="E5158" s="3">
        <v>3424294.0</v>
      </c>
      <c r="F5158" s="2">
        <v>67.0</v>
      </c>
      <c r="G5158" s="3">
        <v>1.7402915E7</v>
      </c>
    </row>
    <row r="5159">
      <c r="A5159" s="4">
        <v>45787.0</v>
      </c>
      <c r="B5159" s="1" t="s">
        <v>10</v>
      </c>
      <c r="C5159" s="2">
        <v>3195.0</v>
      </c>
      <c r="D5159" s="2">
        <v>86.0</v>
      </c>
      <c r="E5159" s="3">
        <v>216978.0</v>
      </c>
      <c r="F5159" s="2">
        <v>3.0</v>
      </c>
      <c r="G5159" s="3">
        <v>1213659.0</v>
      </c>
    </row>
    <row r="5160">
      <c r="A5160" s="4">
        <v>45750.0</v>
      </c>
      <c r="B5160" s="1" t="s">
        <v>10</v>
      </c>
      <c r="C5160" s="2">
        <v>23683.0</v>
      </c>
      <c r="D5160" s="2">
        <v>431.0</v>
      </c>
      <c r="E5160" s="3">
        <v>514183.0</v>
      </c>
      <c r="F5160" s="2">
        <v>14.0</v>
      </c>
      <c r="G5160" s="3">
        <v>2755648.0</v>
      </c>
    </row>
    <row r="5161">
      <c r="A5161" s="4">
        <v>45697.0</v>
      </c>
      <c r="B5161" s="1" t="s">
        <v>9</v>
      </c>
      <c r="C5161" s="2">
        <v>27309.0</v>
      </c>
      <c r="D5161" s="2">
        <v>727.0</v>
      </c>
      <c r="E5161" s="3">
        <v>1648836.0</v>
      </c>
      <c r="F5161" s="2">
        <v>8.0</v>
      </c>
      <c r="G5161" s="3">
        <v>3382088.0</v>
      </c>
    </row>
    <row r="5162">
      <c r="A5162" s="4">
        <v>45736.0</v>
      </c>
      <c r="B5162" s="1" t="s">
        <v>9</v>
      </c>
      <c r="C5162" s="2">
        <v>5859.0</v>
      </c>
      <c r="D5162" s="2">
        <v>213.0</v>
      </c>
      <c r="E5162" s="3">
        <v>378075.0</v>
      </c>
      <c r="F5162" s="2">
        <v>3.0</v>
      </c>
      <c r="G5162" s="3">
        <v>1059963.0</v>
      </c>
    </row>
    <row r="5163">
      <c r="A5163" s="4">
        <v>45762.0</v>
      </c>
      <c r="B5163" s="1" t="s">
        <v>7</v>
      </c>
      <c r="C5163" s="2">
        <v>14186.0</v>
      </c>
      <c r="D5163" s="2">
        <v>318.0</v>
      </c>
      <c r="E5163" s="3">
        <v>682746.0</v>
      </c>
      <c r="F5163" s="2">
        <v>9.0</v>
      </c>
      <c r="G5163" s="3">
        <v>2551491.0</v>
      </c>
    </row>
    <row r="5164">
      <c r="A5164" s="4">
        <v>45671.0</v>
      </c>
      <c r="B5164" s="1" t="s">
        <v>10</v>
      </c>
      <c r="C5164" s="2">
        <v>16035.0</v>
      </c>
      <c r="D5164" s="2">
        <v>503.0</v>
      </c>
      <c r="E5164" s="3">
        <v>546761.0</v>
      </c>
      <c r="F5164" s="2">
        <v>4.0</v>
      </c>
      <c r="G5164" s="3">
        <v>779892.0</v>
      </c>
    </row>
    <row r="5165">
      <c r="A5165" s="4">
        <v>45831.0</v>
      </c>
      <c r="B5165" s="1" t="s">
        <v>11</v>
      </c>
      <c r="C5165" s="2">
        <v>5451.0</v>
      </c>
      <c r="D5165" s="2">
        <v>212.0</v>
      </c>
      <c r="E5165" s="3">
        <v>392836.0</v>
      </c>
      <c r="F5165" s="2">
        <v>4.0</v>
      </c>
      <c r="G5165" s="3">
        <v>1161448.0</v>
      </c>
    </row>
    <row r="5166">
      <c r="A5166" s="4">
        <v>45753.0</v>
      </c>
      <c r="B5166" s="1" t="s">
        <v>9</v>
      </c>
      <c r="C5166" s="2">
        <v>3040.0</v>
      </c>
      <c r="D5166" s="2">
        <v>43.0</v>
      </c>
      <c r="E5166" s="3">
        <v>56459.0</v>
      </c>
      <c r="F5166" s="2">
        <v>0.0</v>
      </c>
      <c r="G5166" s="3">
        <v>0.0</v>
      </c>
    </row>
    <row r="5167">
      <c r="A5167" s="4">
        <v>45682.0</v>
      </c>
      <c r="B5167" s="1" t="s">
        <v>7</v>
      </c>
      <c r="C5167" s="2">
        <v>17960.0</v>
      </c>
      <c r="D5167" s="2">
        <v>366.0</v>
      </c>
      <c r="E5167" s="3">
        <v>441762.0</v>
      </c>
      <c r="F5167" s="2">
        <v>11.0</v>
      </c>
      <c r="G5167" s="3">
        <v>3560183.0</v>
      </c>
    </row>
    <row r="5168">
      <c r="A5168" s="4">
        <v>45684.0</v>
      </c>
      <c r="B5168" s="1" t="s">
        <v>8</v>
      </c>
      <c r="C5168" s="2">
        <v>11762.0</v>
      </c>
      <c r="D5168" s="2">
        <v>576.0</v>
      </c>
      <c r="E5168" s="3">
        <v>1520640.0</v>
      </c>
      <c r="F5168" s="2">
        <v>19.0</v>
      </c>
      <c r="G5168" s="3">
        <v>9359552.0</v>
      </c>
    </row>
    <row r="5169">
      <c r="A5169" s="4">
        <v>45754.0</v>
      </c>
      <c r="B5169" s="1" t="s">
        <v>9</v>
      </c>
      <c r="C5169" s="2">
        <v>20381.0</v>
      </c>
      <c r="D5169" s="2">
        <v>928.0</v>
      </c>
      <c r="E5169" s="3">
        <v>1716800.0</v>
      </c>
      <c r="F5169" s="2">
        <v>19.0</v>
      </c>
      <c r="G5169" s="3">
        <v>6184823.0</v>
      </c>
    </row>
    <row r="5170">
      <c r="A5170" s="4">
        <v>45729.0</v>
      </c>
      <c r="B5170" s="1" t="s">
        <v>10</v>
      </c>
      <c r="C5170" s="2">
        <v>7767.0</v>
      </c>
      <c r="D5170" s="2">
        <v>87.0</v>
      </c>
      <c r="E5170" s="3">
        <v>237162.0</v>
      </c>
      <c r="F5170" s="2">
        <v>0.0</v>
      </c>
      <c r="G5170" s="3">
        <v>0.0</v>
      </c>
    </row>
    <row r="5171">
      <c r="A5171" s="4">
        <v>45781.0</v>
      </c>
      <c r="B5171" s="1" t="s">
        <v>7</v>
      </c>
      <c r="C5171" s="2">
        <v>16465.0</v>
      </c>
      <c r="D5171" s="2">
        <v>203.0</v>
      </c>
      <c r="E5171" s="3">
        <v>478268.0</v>
      </c>
      <c r="F5171" s="2">
        <v>5.0</v>
      </c>
      <c r="G5171" s="3">
        <v>829495.0</v>
      </c>
    </row>
    <row r="5172">
      <c r="A5172" s="4">
        <v>45711.0</v>
      </c>
      <c r="B5172" s="1" t="s">
        <v>7</v>
      </c>
      <c r="C5172" s="2">
        <v>43648.0</v>
      </c>
      <c r="D5172" s="2">
        <v>1165.0</v>
      </c>
      <c r="E5172" s="3">
        <v>3030165.0</v>
      </c>
      <c r="F5172" s="2">
        <v>34.0</v>
      </c>
      <c r="G5172" s="3">
        <v>1.0492332E7</v>
      </c>
    </row>
    <row r="5173">
      <c r="A5173" s="4">
        <v>45662.0</v>
      </c>
      <c r="B5173" s="1" t="s">
        <v>8</v>
      </c>
      <c r="C5173" s="2">
        <v>3849.0</v>
      </c>
      <c r="D5173" s="2">
        <v>43.0</v>
      </c>
      <c r="E5173" s="3">
        <v>116358.0</v>
      </c>
      <c r="F5173" s="2">
        <v>1.0</v>
      </c>
      <c r="G5173" s="3">
        <v>189898.0</v>
      </c>
    </row>
    <row r="5174">
      <c r="A5174" s="4">
        <v>45663.0</v>
      </c>
      <c r="B5174" s="1" t="s">
        <v>7</v>
      </c>
      <c r="C5174" s="2">
        <v>8063.0</v>
      </c>
      <c r="D5174" s="2">
        <v>338.0</v>
      </c>
      <c r="E5174" s="3">
        <v>415064.0</v>
      </c>
      <c r="F5174" s="2">
        <v>13.0</v>
      </c>
      <c r="G5174" s="3">
        <v>6174142.0</v>
      </c>
    </row>
    <row r="5175">
      <c r="A5175" s="4">
        <v>45750.0</v>
      </c>
      <c r="B5175" s="1" t="s">
        <v>7</v>
      </c>
      <c r="C5175" s="2">
        <v>29416.0</v>
      </c>
      <c r="D5175" s="2">
        <v>1195.0</v>
      </c>
      <c r="E5175" s="3">
        <v>3318515.0</v>
      </c>
      <c r="F5175" s="2">
        <v>36.0</v>
      </c>
      <c r="G5175" s="3">
        <v>7072632.0</v>
      </c>
    </row>
    <row r="5176">
      <c r="A5176" s="4">
        <v>45788.0</v>
      </c>
      <c r="B5176" s="1" t="s">
        <v>8</v>
      </c>
      <c r="C5176" s="2">
        <v>16966.0</v>
      </c>
      <c r="D5176" s="2">
        <v>406.0</v>
      </c>
      <c r="E5176" s="3">
        <v>847322.0</v>
      </c>
      <c r="F5176" s="2">
        <v>14.0</v>
      </c>
      <c r="G5176" s="3">
        <v>2399152.0</v>
      </c>
    </row>
    <row r="5177">
      <c r="A5177" s="4">
        <v>45704.0</v>
      </c>
      <c r="B5177" s="1" t="s">
        <v>10</v>
      </c>
      <c r="C5177" s="2">
        <v>30456.0</v>
      </c>
      <c r="D5177" s="2">
        <v>172.0</v>
      </c>
      <c r="E5177" s="3">
        <v>509980.0</v>
      </c>
      <c r="F5177" s="2">
        <v>6.0</v>
      </c>
      <c r="G5177" s="3">
        <v>923502.0</v>
      </c>
    </row>
    <row r="5178">
      <c r="A5178" s="4">
        <v>45828.0</v>
      </c>
      <c r="B5178" s="1" t="s">
        <v>8</v>
      </c>
      <c r="C5178" s="2">
        <v>21491.0</v>
      </c>
      <c r="D5178" s="2">
        <v>1017.0</v>
      </c>
      <c r="E5178" s="3">
        <v>1111581.0</v>
      </c>
      <c r="F5178" s="2">
        <v>14.0</v>
      </c>
      <c r="G5178" s="3">
        <v>4210136.0</v>
      </c>
    </row>
    <row r="5179">
      <c r="A5179" s="4">
        <v>45826.0</v>
      </c>
      <c r="B5179" s="1" t="s">
        <v>8</v>
      </c>
      <c r="C5179" s="2">
        <v>37807.0</v>
      </c>
      <c r="D5179" s="2">
        <v>1158.0</v>
      </c>
      <c r="E5179" s="3">
        <v>2817414.0</v>
      </c>
      <c r="F5179" s="2">
        <v>23.0</v>
      </c>
      <c r="G5179" s="3">
        <v>6086835.0</v>
      </c>
    </row>
    <row r="5180">
      <c r="A5180" s="4">
        <v>45669.0</v>
      </c>
      <c r="B5180" s="1" t="s">
        <v>7</v>
      </c>
      <c r="C5180" s="2">
        <v>13337.0</v>
      </c>
      <c r="D5180" s="2">
        <v>391.0</v>
      </c>
      <c r="E5180" s="3">
        <v>670956.0</v>
      </c>
      <c r="F5180" s="2">
        <v>6.0</v>
      </c>
      <c r="G5180" s="3">
        <v>2138874.0</v>
      </c>
    </row>
    <row r="5181">
      <c r="A5181" s="4">
        <v>45827.0</v>
      </c>
      <c r="B5181" s="1" t="s">
        <v>8</v>
      </c>
      <c r="C5181" s="2">
        <v>17714.0</v>
      </c>
      <c r="D5181" s="2">
        <v>447.0</v>
      </c>
      <c r="E5181" s="3">
        <v>1129122.0</v>
      </c>
      <c r="F5181" s="2">
        <v>12.0</v>
      </c>
      <c r="G5181" s="3">
        <v>4517748.0</v>
      </c>
    </row>
    <row r="5182">
      <c r="A5182" s="4">
        <v>45811.0</v>
      </c>
      <c r="B5182" s="1" t="s">
        <v>9</v>
      </c>
      <c r="C5182" s="2">
        <v>29283.0</v>
      </c>
      <c r="D5182" s="2">
        <v>323.0</v>
      </c>
      <c r="E5182" s="3">
        <v>404073.0</v>
      </c>
      <c r="F5182" s="2">
        <v>8.0</v>
      </c>
      <c r="G5182" s="3">
        <v>3986992.0</v>
      </c>
    </row>
    <row r="5183">
      <c r="A5183" s="4">
        <v>45664.0</v>
      </c>
      <c r="B5183" s="1" t="s">
        <v>8</v>
      </c>
      <c r="C5183" s="2">
        <v>39766.0</v>
      </c>
      <c r="D5183" s="2">
        <v>410.0</v>
      </c>
      <c r="E5183" s="3">
        <v>785150.0</v>
      </c>
      <c r="F5183" s="2">
        <v>10.0</v>
      </c>
      <c r="G5183" s="3">
        <v>2509460.0</v>
      </c>
    </row>
    <row r="5184">
      <c r="A5184" s="4">
        <v>45784.0</v>
      </c>
      <c r="B5184" s="1" t="s">
        <v>11</v>
      </c>
      <c r="C5184" s="2">
        <v>32192.0</v>
      </c>
      <c r="D5184" s="2">
        <v>2155.0</v>
      </c>
      <c r="E5184" s="3">
        <v>3585920.0</v>
      </c>
      <c r="F5184" s="2">
        <v>88.0</v>
      </c>
      <c r="G5184" s="3">
        <v>3.281036E7</v>
      </c>
    </row>
    <row r="5185">
      <c r="A5185" s="4">
        <v>45668.0</v>
      </c>
      <c r="B5185" s="1" t="s">
        <v>8</v>
      </c>
      <c r="C5185" s="2">
        <v>21652.0</v>
      </c>
      <c r="D5185" s="2">
        <v>760.0</v>
      </c>
      <c r="E5185" s="3">
        <v>1680360.0</v>
      </c>
      <c r="F5185" s="2">
        <v>5.0</v>
      </c>
      <c r="G5185" s="3">
        <v>1463740.0</v>
      </c>
    </row>
    <row r="5186">
      <c r="A5186" s="4">
        <v>45830.0</v>
      </c>
      <c r="B5186" s="1" t="s">
        <v>9</v>
      </c>
      <c r="C5186" s="2">
        <v>35367.0</v>
      </c>
      <c r="D5186" s="2">
        <v>1263.0</v>
      </c>
      <c r="E5186" s="3">
        <v>2839224.0</v>
      </c>
      <c r="F5186" s="2">
        <v>38.0</v>
      </c>
      <c r="G5186" s="3">
        <v>1.528759E7</v>
      </c>
    </row>
    <row r="5187">
      <c r="A5187" s="4">
        <v>45816.0</v>
      </c>
      <c r="B5187" s="1" t="s">
        <v>7</v>
      </c>
      <c r="C5187" s="2">
        <v>17348.0</v>
      </c>
      <c r="D5187" s="2">
        <v>864.0</v>
      </c>
      <c r="E5187" s="3">
        <v>828576.0</v>
      </c>
      <c r="F5187" s="2">
        <v>25.0</v>
      </c>
      <c r="G5187" s="3">
        <v>8516700.0</v>
      </c>
    </row>
    <row r="5188">
      <c r="A5188" s="4">
        <v>45690.0</v>
      </c>
      <c r="B5188" s="1" t="s">
        <v>11</v>
      </c>
      <c r="C5188" s="2">
        <v>21277.0</v>
      </c>
      <c r="D5188" s="2">
        <v>1096.0</v>
      </c>
      <c r="E5188" s="3">
        <v>976536.0</v>
      </c>
      <c r="F5188" s="2">
        <v>56.0</v>
      </c>
      <c r="G5188" s="3">
        <v>1.6258256E7</v>
      </c>
    </row>
    <row r="5189">
      <c r="A5189" s="4">
        <v>45706.0</v>
      </c>
      <c r="B5189" s="1" t="s">
        <v>10</v>
      </c>
      <c r="C5189" s="2">
        <v>9724.0</v>
      </c>
      <c r="D5189" s="2">
        <v>335.0</v>
      </c>
      <c r="E5189" s="3">
        <v>669330.0</v>
      </c>
      <c r="F5189" s="2">
        <v>4.0</v>
      </c>
      <c r="G5189" s="3">
        <v>1772932.0</v>
      </c>
    </row>
    <row r="5190">
      <c r="A5190" s="4">
        <v>45668.0</v>
      </c>
      <c r="B5190" s="1" t="s">
        <v>8</v>
      </c>
      <c r="C5190" s="2">
        <v>16546.0</v>
      </c>
      <c r="D5190" s="2">
        <v>798.0</v>
      </c>
      <c r="E5190" s="3">
        <v>691068.0</v>
      </c>
      <c r="F5190" s="2">
        <v>22.0</v>
      </c>
      <c r="G5190" s="3">
        <v>1.0677722E7</v>
      </c>
    </row>
    <row r="5191">
      <c r="A5191" s="4">
        <v>45791.0</v>
      </c>
      <c r="B5191" s="1" t="s">
        <v>8</v>
      </c>
      <c r="C5191" s="2">
        <v>49188.0</v>
      </c>
      <c r="D5191" s="2">
        <v>1307.0</v>
      </c>
      <c r="E5191" s="3">
        <v>3451787.0</v>
      </c>
      <c r="F5191" s="2">
        <v>17.0</v>
      </c>
      <c r="G5191" s="3">
        <v>6591852.0</v>
      </c>
    </row>
    <row r="5192">
      <c r="A5192" s="4">
        <v>45787.0</v>
      </c>
      <c r="B5192" s="1" t="s">
        <v>7</v>
      </c>
      <c r="C5192" s="2">
        <v>45137.0</v>
      </c>
      <c r="D5192" s="2">
        <v>609.0</v>
      </c>
      <c r="E5192" s="3">
        <v>1717989.0</v>
      </c>
      <c r="F5192" s="2">
        <v>18.0</v>
      </c>
      <c r="G5192" s="3">
        <v>6986052.0</v>
      </c>
    </row>
    <row r="5193">
      <c r="A5193" s="4">
        <v>45729.0</v>
      </c>
      <c r="B5193" s="1" t="s">
        <v>10</v>
      </c>
      <c r="C5193" s="2">
        <v>1876.0</v>
      </c>
      <c r="D5193" s="2">
        <v>58.0</v>
      </c>
      <c r="E5193" s="3">
        <v>145174.0</v>
      </c>
      <c r="F5193" s="2">
        <v>1.0</v>
      </c>
      <c r="G5193" s="3">
        <v>240583.0</v>
      </c>
    </row>
    <row r="5194">
      <c r="A5194" s="4">
        <v>45672.0</v>
      </c>
      <c r="B5194" s="1" t="s">
        <v>11</v>
      </c>
      <c r="C5194" s="2">
        <v>10381.0</v>
      </c>
      <c r="D5194" s="2">
        <v>644.0</v>
      </c>
      <c r="E5194" s="3">
        <v>1505672.0</v>
      </c>
      <c r="F5194" s="2">
        <v>32.0</v>
      </c>
      <c r="G5194" s="3">
        <v>1.1837152E7</v>
      </c>
    </row>
    <row r="5195">
      <c r="A5195" s="4">
        <v>45778.0</v>
      </c>
      <c r="B5195" s="1" t="s">
        <v>10</v>
      </c>
      <c r="C5195" s="2">
        <v>5070.0</v>
      </c>
      <c r="D5195" s="2">
        <v>85.0</v>
      </c>
      <c r="E5195" s="3">
        <v>123760.0</v>
      </c>
      <c r="F5195" s="2">
        <v>1.0</v>
      </c>
      <c r="G5195" s="3">
        <v>356007.0</v>
      </c>
    </row>
    <row r="5196">
      <c r="A5196" s="4">
        <v>45821.0</v>
      </c>
      <c r="B5196" s="1" t="s">
        <v>11</v>
      </c>
      <c r="C5196" s="2">
        <v>37572.0</v>
      </c>
      <c r="D5196" s="2">
        <v>1226.0</v>
      </c>
      <c r="E5196" s="3">
        <v>1273814.0</v>
      </c>
      <c r="F5196" s="2">
        <v>24.0</v>
      </c>
      <c r="G5196" s="3">
        <v>4271064.0</v>
      </c>
    </row>
    <row r="5197">
      <c r="A5197" s="4">
        <v>45672.0</v>
      </c>
      <c r="B5197" s="1" t="s">
        <v>8</v>
      </c>
      <c r="C5197" s="2">
        <v>2238.0</v>
      </c>
      <c r="D5197" s="2">
        <v>19.0</v>
      </c>
      <c r="E5197" s="3">
        <v>54359.0</v>
      </c>
      <c r="F5197" s="2">
        <v>0.0</v>
      </c>
      <c r="G5197" s="3">
        <v>0.0</v>
      </c>
    </row>
    <row r="5198">
      <c r="A5198" s="4">
        <v>45678.0</v>
      </c>
      <c r="B5198" s="1" t="s">
        <v>11</v>
      </c>
      <c r="C5198" s="2">
        <v>46452.0</v>
      </c>
      <c r="D5198" s="2">
        <v>2736.0</v>
      </c>
      <c r="E5198" s="3">
        <v>2227104.0</v>
      </c>
      <c r="F5198" s="2">
        <v>102.0</v>
      </c>
      <c r="G5198" s="3">
        <v>4.6053816E7</v>
      </c>
    </row>
    <row r="5199">
      <c r="A5199" s="4">
        <v>45746.0</v>
      </c>
      <c r="B5199" s="1" t="s">
        <v>10</v>
      </c>
      <c r="C5199" s="2">
        <v>14183.0</v>
      </c>
      <c r="D5199" s="2">
        <v>256.0</v>
      </c>
      <c r="E5199" s="3">
        <v>321536.0</v>
      </c>
      <c r="F5199" s="2">
        <v>8.0</v>
      </c>
      <c r="G5199" s="3">
        <v>2653576.0</v>
      </c>
    </row>
    <row r="5200">
      <c r="A5200" s="4">
        <v>45793.0</v>
      </c>
      <c r="B5200" s="1" t="s">
        <v>8</v>
      </c>
      <c r="C5200" s="2">
        <v>14760.0</v>
      </c>
      <c r="D5200" s="2">
        <v>90.0</v>
      </c>
      <c r="E5200" s="3">
        <v>213210.0</v>
      </c>
      <c r="F5200" s="2">
        <v>3.0</v>
      </c>
      <c r="G5200" s="3">
        <v>1092273.0</v>
      </c>
    </row>
    <row r="5201">
      <c r="A5201" s="4">
        <v>45812.0</v>
      </c>
      <c r="B5201" s="1" t="s">
        <v>11</v>
      </c>
      <c r="C5201" s="2">
        <v>39911.0</v>
      </c>
      <c r="D5201" s="2">
        <v>3186.0</v>
      </c>
      <c r="E5201" s="3">
        <v>2915190.0</v>
      </c>
      <c r="F5201" s="2">
        <v>179.0</v>
      </c>
      <c r="G5201" s="3">
        <v>5.847214E7</v>
      </c>
    </row>
    <row r="5202">
      <c r="A5202" s="4">
        <v>45758.0</v>
      </c>
      <c r="B5202" s="1" t="s">
        <v>10</v>
      </c>
      <c r="C5202" s="2">
        <v>44667.0</v>
      </c>
      <c r="D5202" s="2">
        <v>619.0</v>
      </c>
      <c r="E5202" s="3">
        <v>715564.0</v>
      </c>
      <c r="F5202" s="2">
        <v>22.0</v>
      </c>
      <c r="G5202" s="3">
        <v>4921004.0</v>
      </c>
    </row>
    <row r="5203">
      <c r="A5203" s="4">
        <v>45790.0</v>
      </c>
      <c r="B5203" s="1" t="s">
        <v>11</v>
      </c>
      <c r="C5203" s="2">
        <v>6612.0</v>
      </c>
      <c r="D5203" s="2">
        <v>370.0</v>
      </c>
      <c r="E5203" s="3">
        <v>790690.0</v>
      </c>
      <c r="F5203" s="2">
        <v>21.0</v>
      </c>
      <c r="G5203" s="3">
        <v>7975989.0</v>
      </c>
    </row>
    <row r="5204">
      <c r="A5204" s="4">
        <v>45789.0</v>
      </c>
      <c r="B5204" s="1" t="s">
        <v>11</v>
      </c>
      <c r="C5204" s="2">
        <v>40058.0</v>
      </c>
      <c r="D5204" s="2">
        <v>2010.0</v>
      </c>
      <c r="E5204" s="3">
        <v>3710460.0</v>
      </c>
      <c r="F5204" s="2">
        <v>118.0</v>
      </c>
      <c r="G5204" s="3">
        <v>2.159636E7</v>
      </c>
    </row>
    <row r="5205">
      <c r="A5205" s="4">
        <v>45767.0</v>
      </c>
      <c r="B5205" s="1" t="s">
        <v>11</v>
      </c>
      <c r="C5205" s="2">
        <v>6003.0</v>
      </c>
      <c r="D5205" s="2">
        <v>208.0</v>
      </c>
      <c r="E5205" s="3">
        <v>459472.0</v>
      </c>
      <c r="F5205" s="2">
        <v>12.0</v>
      </c>
      <c r="G5205" s="3">
        <v>3984240.0</v>
      </c>
    </row>
    <row r="5206">
      <c r="A5206" s="4">
        <v>45686.0</v>
      </c>
      <c r="B5206" s="1" t="s">
        <v>11</v>
      </c>
      <c r="C5206" s="2">
        <v>16063.0</v>
      </c>
      <c r="D5206" s="2">
        <v>1053.0</v>
      </c>
      <c r="E5206" s="3">
        <v>2636712.0</v>
      </c>
      <c r="F5206" s="2">
        <v>25.0</v>
      </c>
      <c r="G5206" s="3">
        <v>1.2286525E7</v>
      </c>
    </row>
    <row r="5207">
      <c r="A5207" s="4">
        <v>45718.0</v>
      </c>
      <c r="B5207" s="1" t="s">
        <v>11</v>
      </c>
      <c r="C5207" s="2">
        <v>31578.0</v>
      </c>
      <c r="D5207" s="2">
        <v>2088.0</v>
      </c>
      <c r="E5207" s="3">
        <v>5821344.0</v>
      </c>
      <c r="F5207" s="2">
        <v>76.0</v>
      </c>
      <c r="G5207" s="3">
        <v>2.6699712E7</v>
      </c>
    </row>
    <row r="5208">
      <c r="A5208" s="4">
        <v>45836.0</v>
      </c>
      <c r="B5208" s="1" t="s">
        <v>11</v>
      </c>
      <c r="C5208" s="2">
        <v>26373.0</v>
      </c>
      <c r="D5208" s="2">
        <v>1433.0</v>
      </c>
      <c r="E5208" s="3">
        <v>3472159.0</v>
      </c>
      <c r="F5208" s="2">
        <v>68.0</v>
      </c>
      <c r="G5208" s="3">
        <v>2.5260912E7</v>
      </c>
    </row>
    <row r="5209">
      <c r="A5209" s="4">
        <v>45759.0</v>
      </c>
      <c r="B5209" s="1" t="s">
        <v>10</v>
      </c>
      <c r="C5209" s="2">
        <v>34604.0</v>
      </c>
      <c r="D5209" s="2">
        <v>1563.0</v>
      </c>
      <c r="E5209" s="3">
        <v>3746511.0</v>
      </c>
      <c r="F5209" s="2">
        <v>21.0</v>
      </c>
      <c r="G5209" s="3">
        <v>1.0245795E7</v>
      </c>
    </row>
    <row r="5210">
      <c r="A5210" s="4">
        <v>45672.0</v>
      </c>
      <c r="B5210" s="1" t="s">
        <v>8</v>
      </c>
      <c r="C5210" s="2">
        <v>22049.0</v>
      </c>
      <c r="D5210" s="2">
        <v>252.0</v>
      </c>
      <c r="E5210" s="3">
        <v>416808.0</v>
      </c>
      <c r="F5210" s="2">
        <v>5.0</v>
      </c>
      <c r="G5210" s="3">
        <v>1492390.0</v>
      </c>
    </row>
    <row r="5211">
      <c r="A5211" s="4">
        <v>45815.0</v>
      </c>
      <c r="B5211" s="1" t="s">
        <v>11</v>
      </c>
      <c r="C5211" s="2">
        <v>27596.0</v>
      </c>
      <c r="D5211" s="2">
        <v>1795.0</v>
      </c>
      <c r="E5211" s="3">
        <v>2925850.0</v>
      </c>
      <c r="F5211" s="2">
        <v>42.0</v>
      </c>
      <c r="G5211" s="3">
        <v>2.0387724E7</v>
      </c>
    </row>
    <row r="5212">
      <c r="A5212" s="4">
        <v>45659.0</v>
      </c>
      <c r="B5212" s="1" t="s">
        <v>8</v>
      </c>
      <c r="C5212" s="2">
        <v>2215.0</v>
      </c>
      <c r="D5212" s="2">
        <v>88.0</v>
      </c>
      <c r="E5212" s="3">
        <v>104016.0</v>
      </c>
      <c r="F5212" s="2">
        <v>2.0</v>
      </c>
      <c r="G5212" s="3">
        <v>664132.0</v>
      </c>
    </row>
    <row r="5213">
      <c r="A5213" s="4">
        <v>45704.0</v>
      </c>
      <c r="B5213" s="1" t="s">
        <v>10</v>
      </c>
      <c r="C5213" s="2">
        <v>11752.0</v>
      </c>
      <c r="D5213" s="2">
        <v>194.0</v>
      </c>
      <c r="E5213" s="3">
        <v>344350.0</v>
      </c>
      <c r="F5213" s="2">
        <v>5.0</v>
      </c>
      <c r="G5213" s="3">
        <v>1728540.0</v>
      </c>
    </row>
    <row r="5214">
      <c r="A5214" s="4">
        <v>45832.0</v>
      </c>
      <c r="B5214" s="1" t="s">
        <v>9</v>
      </c>
      <c r="C5214" s="2">
        <v>38657.0</v>
      </c>
      <c r="D5214" s="2">
        <v>1750.0</v>
      </c>
      <c r="E5214" s="3">
        <v>2000250.0</v>
      </c>
      <c r="F5214" s="2">
        <v>60.0</v>
      </c>
      <c r="G5214" s="3">
        <v>2.796516E7</v>
      </c>
    </row>
    <row r="5215">
      <c r="A5215" s="4">
        <v>45787.0</v>
      </c>
      <c r="B5215" s="1" t="s">
        <v>8</v>
      </c>
      <c r="C5215" s="2">
        <v>35766.0</v>
      </c>
      <c r="D5215" s="2">
        <v>1419.0</v>
      </c>
      <c r="E5215" s="3">
        <v>2938749.0</v>
      </c>
      <c r="F5215" s="2">
        <v>31.0</v>
      </c>
      <c r="G5215" s="3">
        <v>6947658.0</v>
      </c>
    </row>
    <row r="5216">
      <c r="A5216" s="4">
        <v>45736.0</v>
      </c>
      <c r="B5216" s="1" t="s">
        <v>7</v>
      </c>
      <c r="C5216" s="2">
        <v>38212.0</v>
      </c>
      <c r="D5216" s="2">
        <v>247.0</v>
      </c>
      <c r="E5216" s="3">
        <v>590824.0</v>
      </c>
      <c r="F5216" s="2">
        <v>6.0</v>
      </c>
      <c r="G5216" s="3">
        <v>1319238.0</v>
      </c>
    </row>
    <row r="5217">
      <c r="A5217" s="4">
        <v>45696.0</v>
      </c>
      <c r="B5217" s="1" t="s">
        <v>8</v>
      </c>
      <c r="C5217" s="2">
        <v>23105.0</v>
      </c>
      <c r="D5217" s="2">
        <v>688.0</v>
      </c>
      <c r="E5217" s="3">
        <v>1437920.0</v>
      </c>
      <c r="F5217" s="2">
        <v>23.0</v>
      </c>
      <c r="G5217" s="3">
        <v>1.0121035E7</v>
      </c>
    </row>
    <row r="5218">
      <c r="A5218" s="4">
        <v>45659.0</v>
      </c>
      <c r="B5218" s="1" t="s">
        <v>11</v>
      </c>
      <c r="C5218" s="2">
        <v>3607.0</v>
      </c>
      <c r="D5218" s="2">
        <v>272.0</v>
      </c>
      <c r="E5218" s="3">
        <v>757792.0</v>
      </c>
      <c r="F5218" s="2">
        <v>15.0</v>
      </c>
      <c r="G5218" s="3">
        <v>6005175.0</v>
      </c>
    </row>
    <row r="5219">
      <c r="A5219" s="4">
        <v>45714.0</v>
      </c>
      <c r="B5219" s="1" t="s">
        <v>10</v>
      </c>
      <c r="C5219" s="2">
        <v>7329.0</v>
      </c>
      <c r="D5219" s="2">
        <v>351.0</v>
      </c>
      <c r="E5219" s="3">
        <v>972972.0</v>
      </c>
      <c r="F5219" s="2">
        <v>5.0</v>
      </c>
      <c r="G5219" s="3">
        <v>1130040.0</v>
      </c>
    </row>
    <row r="5220">
      <c r="A5220" s="4">
        <v>45737.0</v>
      </c>
      <c r="B5220" s="1" t="s">
        <v>11</v>
      </c>
      <c r="C5220" s="2">
        <v>24140.0</v>
      </c>
      <c r="D5220" s="2">
        <v>1555.0</v>
      </c>
      <c r="E5220" s="3">
        <v>2386925.0</v>
      </c>
      <c r="F5220" s="2">
        <v>32.0</v>
      </c>
      <c r="G5220" s="3">
        <v>1.2790368E7</v>
      </c>
    </row>
    <row r="5221">
      <c r="A5221" s="4">
        <v>45708.0</v>
      </c>
      <c r="B5221" s="1" t="s">
        <v>7</v>
      </c>
      <c r="C5221" s="2">
        <v>14470.0</v>
      </c>
      <c r="D5221" s="2">
        <v>380.0</v>
      </c>
      <c r="E5221" s="3">
        <v>980020.0</v>
      </c>
      <c r="F5221" s="2">
        <v>7.0</v>
      </c>
      <c r="G5221" s="3">
        <v>1624014.0</v>
      </c>
    </row>
    <row r="5222">
      <c r="A5222" s="4">
        <v>45671.0</v>
      </c>
      <c r="B5222" s="1" t="s">
        <v>11</v>
      </c>
      <c r="C5222" s="2">
        <v>18819.0</v>
      </c>
      <c r="D5222" s="2">
        <v>971.0</v>
      </c>
      <c r="E5222" s="3">
        <v>1595353.0</v>
      </c>
      <c r="F5222" s="2">
        <v>28.0</v>
      </c>
      <c r="G5222" s="3">
        <v>1.3767656E7</v>
      </c>
    </row>
    <row r="5223">
      <c r="A5223" s="4">
        <v>45707.0</v>
      </c>
      <c r="B5223" s="1" t="s">
        <v>7</v>
      </c>
      <c r="C5223" s="2">
        <v>44234.0</v>
      </c>
      <c r="D5223" s="2">
        <v>1922.0</v>
      </c>
      <c r="E5223" s="3">
        <v>4213024.0</v>
      </c>
      <c r="F5223" s="2">
        <v>30.0</v>
      </c>
      <c r="G5223" s="3">
        <v>9850470.0</v>
      </c>
    </row>
    <row r="5224">
      <c r="A5224" s="4">
        <v>45680.0</v>
      </c>
      <c r="B5224" s="1" t="s">
        <v>9</v>
      </c>
      <c r="C5224" s="2">
        <v>8115.0</v>
      </c>
      <c r="D5224" s="2">
        <v>179.0</v>
      </c>
      <c r="E5224" s="3">
        <v>509613.0</v>
      </c>
      <c r="F5224" s="2">
        <v>4.0</v>
      </c>
      <c r="G5224" s="3">
        <v>1739656.0</v>
      </c>
    </row>
    <row r="5225">
      <c r="A5225" s="4">
        <v>45771.0</v>
      </c>
      <c r="B5225" s="1" t="s">
        <v>10</v>
      </c>
      <c r="C5225" s="2">
        <v>43368.0</v>
      </c>
      <c r="D5225" s="2">
        <v>1803.0</v>
      </c>
      <c r="E5225" s="3">
        <v>1507308.0</v>
      </c>
      <c r="F5225" s="2">
        <v>62.0</v>
      </c>
      <c r="G5225" s="3">
        <v>1.0600264E7</v>
      </c>
    </row>
    <row r="5226">
      <c r="A5226" s="4">
        <v>45834.0</v>
      </c>
      <c r="B5226" s="1" t="s">
        <v>8</v>
      </c>
      <c r="C5226" s="2">
        <v>4192.0</v>
      </c>
      <c r="D5226" s="2">
        <v>37.0</v>
      </c>
      <c r="E5226" s="3">
        <v>79143.0</v>
      </c>
      <c r="F5226" s="2">
        <v>1.0</v>
      </c>
      <c r="G5226" s="3">
        <v>326503.0</v>
      </c>
    </row>
    <row r="5227">
      <c r="A5227" s="4">
        <v>45748.0</v>
      </c>
      <c r="B5227" s="1" t="s">
        <v>9</v>
      </c>
      <c r="C5227" s="2">
        <v>5385.0</v>
      </c>
      <c r="D5227" s="2">
        <v>241.0</v>
      </c>
      <c r="E5227" s="3">
        <v>398614.0</v>
      </c>
      <c r="F5227" s="2">
        <v>1.0</v>
      </c>
      <c r="G5227" s="3">
        <v>362198.0</v>
      </c>
    </row>
    <row r="5228">
      <c r="A5228" s="4">
        <v>45731.0</v>
      </c>
      <c r="B5228" s="1" t="s">
        <v>9</v>
      </c>
      <c r="C5228" s="2">
        <v>23585.0</v>
      </c>
      <c r="D5228" s="2">
        <v>973.0</v>
      </c>
      <c r="E5228" s="3">
        <v>2180493.0</v>
      </c>
      <c r="F5228" s="2">
        <v>36.0</v>
      </c>
      <c r="G5228" s="3">
        <v>1.6514064E7</v>
      </c>
    </row>
    <row r="5229">
      <c r="A5229" s="4">
        <v>45732.0</v>
      </c>
      <c r="B5229" s="1" t="s">
        <v>9</v>
      </c>
      <c r="C5229" s="2">
        <v>8470.0</v>
      </c>
      <c r="D5229" s="2">
        <v>319.0</v>
      </c>
      <c r="E5229" s="3">
        <v>401621.0</v>
      </c>
      <c r="F5229" s="2">
        <v>9.0</v>
      </c>
      <c r="G5229" s="3">
        <v>1587357.0</v>
      </c>
    </row>
    <row r="5230">
      <c r="A5230" s="4">
        <v>45765.0</v>
      </c>
      <c r="B5230" s="1" t="s">
        <v>9</v>
      </c>
      <c r="C5230" s="2">
        <v>42925.0</v>
      </c>
      <c r="D5230" s="2">
        <v>2075.0</v>
      </c>
      <c r="E5230" s="3">
        <v>3278500.0</v>
      </c>
      <c r="F5230" s="2">
        <v>31.0</v>
      </c>
      <c r="G5230" s="3">
        <v>1.3287592E7</v>
      </c>
    </row>
    <row r="5231">
      <c r="A5231" s="4">
        <v>45729.0</v>
      </c>
      <c r="B5231" s="1" t="s">
        <v>9</v>
      </c>
      <c r="C5231" s="2">
        <v>29702.0</v>
      </c>
      <c r="D5231" s="2">
        <v>1109.0</v>
      </c>
      <c r="E5231" s="3">
        <v>1899717.0</v>
      </c>
      <c r="F5231" s="2">
        <v>8.0</v>
      </c>
      <c r="G5231" s="3">
        <v>1561648.0</v>
      </c>
    </row>
    <row r="5232">
      <c r="A5232" s="4">
        <v>45797.0</v>
      </c>
      <c r="B5232" s="1" t="s">
        <v>7</v>
      </c>
      <c r="C5232" s="2">
        <v>42669.0</v>
      </c>
      <c r="D5232" s="2">
        <v>1691.0</v>
      </c>
      <c r="E5232" s="3">
        <v>2292996.0</v>
      </c>
      <c r="F5232" s="2">
        <v>23.0</v>
      </c>
      <c r="G5232" s="3">
        <v>8840119.0</v>
      </c>
    </row>
    <row r="5233">
      <c r="A5233" s="4">
        <v>45780.0</v>
      </c>
      <c r="B5233" s="1" t="s">
        <v>11</v>
      </c>
      <c r="C5233" s="2">
        <v>15687.0</v>
      </c>
      <c r="D5233" s="2">
        <v>938.0</v>
      </c>
      <c r="E5233" s="3">
        <v>2624524.0</v>
      </c>
      <c r="F5233" s="2">
        <v>36.0</v>
      </c>
      <c r="G5233" s="3">
        <v>1.790298E7</v>
      </c>
    </row>
    <row r="5234">
      <c r="A5234" s="4">
        <v>45811.0</v>
      </c>
      <c r="B5234" s="1" t="s">
        <v>7</v>
      </c>
      <c r="C5234" s="2">
        <v>9468.0</v>
      </c>
      <c r="D5234" s="2">
        <v>149.0</v>
      </c>
      <c r="E5234" s="3">
        <v>187293.0</v>
      </c>
      <c r="F5234" s="2">
        <v>0.0</v>
      </c>
      <c r="G5234" s="3">
        <v>0.0</v>
      </c>
    </row>
    <row r="5235">
      <c r="A5235" s="4">
        <v>45723.0</v>
      </c>
      <c r="B5235" s="1" t="s">
        <v>8</v>
      </c>
      <c r="C5235" s="2">
        <v>48006.0</v>
      </c>
      <c r="D5235" s="2">
        <v>1058.0</v>
      </c>
      <c r="E5235" s="3">
        <v>1160626.0</v>
      </c>
      <c r="F5235" s="2">
        <v>9.0</v>
      </c>
      <c r="G5235" s="3">
        <v>2964420.0</v>
      </c>
    </row>
    <row r="5236">
      <c r="A5236" s="4">
        <v>45755.0</v>
      </c>
      <c r="B5236" s="1" t="s">
        <v>11</v>
      </c>
      <c r="C5236" s="2">
        <v>7163.0</v>
      </c>
      <c r="D5236" s="2">
        <v>273.0</v>
      </c>
      <c r="E5236" s="3">
        <v>699699.0</v>
      </c>
      <c r="F5236" s="2">
        <v>8.0</v>
      </c>
      <c r="G5236" s="3">
        <v>3602880.0</v>
      </c>
    </row>
    <row r="5237">
      <c r="A5237" s="4">
        <v>45741.0</v>
      </c>
      <c r="B5237" s="1" t="s">
        <v>11</v>
      </c>
      <c r="C5237" s="2">
        <v>14276.0</v>
      </c>
      <c r="D5237" s="2">
        <v>1131.0</v>
      </c>
      <c r="E5237" s="3">
        <v>2334384.0</v>
      </c>
      <c r="F5237" s="2">
        <v>44.0</v>
      </c>
      <c r="G5237" s="3">
        <v>1.4967216E7</v>
      </c>
    </row>
    <row r="5238">
      <c r="A5238" s="4">
        <v>45725.0</v>
      </c>
      <c r="B5238" s="1" t="s">
        <v>11</v>
      </c>
      <c r="C5238" s="2">
        <v>22807.0</v>
      </c>
      <c r="D5238" s="2">
        <v>723.0</v>
      </c>
      <c r="E5238" s="3">
        <v>1761228.0</v>
      </c>
      <c r="F5238" s="2">
        <v>17.0</v>
      </c>
      <c r="G5238" s="3">
        <v>5856874.0</v>
      </c>
    </row>
    <row r="5239">
      <c r="A5239" s="4">
        <v>45781.0</v>
      </c>
      <c r="B5239" s="1" t="s">
        <v>10</v>
      </c>
      <c r="C5239" s="2">
        <v>4409.0</v>
      </c>
      <c r="D5239" s="2">
        <v>210.0</v>
      </c>
      <c r="E5239" s="3">
        <v>420420.0</v>
      </c>
      <c r="F5239" s="2">
        <v>5.0</v>
      </c>
      <c r="G5239" s="3">
        <v>1653690.0</v>
      </c>
    </row>
    <row r="5240">
      <c r="A5240" s="4">
        <v>45661.0</v>
      </c>
      <c r="B5240" s="1" t="s">
        <v>9</v>
      </c>
      <c r="C5240" s="2">
        <v>27965.0</v>
      </c>
      <c r="D5240" s="2">
        <v>730.0</v>
      </c>
      <c r="E5240" s="3">
        <v>2012610.0</v>
      </c>
      <c r="F5240" s="2">
        <v>12.0</v>
      </c>
      <c r="G5240" s="3">
        <v>3061740.0</v>
      </c>
    </row>
    <row r="5241">
      <c r="A5241" s="4">
        <v>45828.0</v>
      </c>
      <c r="B5241" s="1" t="s">
        <v>10</v>
      </c>
      <c r="C5241" s="2">
        <v>44502.0</v>
      </c>
      <c r="D5241" s="2">
        <v>1572.0</v>
      </c>
      <c r="E5241" s="3">
        <v>2857896.0</v>
      </c>
      <c r="F5241" s="2">
        <v>25.0</v>
      </c>
      <c r="G5241" s="3">
        <v>6226100.0</v>
      </c>
    </row>
    <row r="5242">
      <c r="A5242" s="4">
        <v>45731.0</v>
      </c>
      <c r="B5242" s="1" t="s">
        <v>7</v>
      </c>
      <c r="C5242" s="2">
        <v>49769.0</v>
      </c>
      <c r="D5242" s="2">
        <v>1304.0</v>
      </c>
      <c r="E5242" s="3">
        <v>2152904.0</v>
      </c>
      <c r="F5242" s="2">
        <v>47.0</v>
      </c>
      <c r="G5242" s="3">
        <v>1.2236732E7</v>
      </c>
    </row>
    <row r="5243">
      <c r="A5243" s="4">
        <v>45813.0</v>
      </c>
      <c r="B5243" s="1" t="s">
        <v>7</v>
      </c>
      <c r="C5243" s="2">
        <v>45097.0</v>
      </c>
      <c r="D5243" s="2">
        <v>716.0</v>
      </c>
      <c r="E5243" s="3">
        <v>781156.0</v>
      </c>
      <c r="F5243" s="2">
        <v>23.0</v>
      </c>
      <c r="G5243" s="3">
        <v>4544110.0</v>
      </c>
    </row>
    <row r="5244">
      <c r="A5244" s="4">
        <v>45708.0</v>
      </c>
      <c r="B5244" s="1" t="s">
        <v>9</v>
      </c>
      <c r="C5244" s="2">
        <v>29967.0</v>
      </c>
      <c r="D5244" s="2">
        <v>273.0</v>
      </c>
      <c r="E5244" s="3">
        <v>290745.0</v>
      </c>
      <c r="F5244" s="2">
        <v>3.0</v>
      </c>
      <c r="G5244" s="3">
        <v>556140.0</v>
      </c>
    </row>
    <row r="5245">
      <c r="A5245" s="4">
        <v>45800.0</v>
      </c>
      <c r="B5245" s="1" t="s">
        <v>7</v>
      </c>
      <c r="C5245" s="2">
        <v>5735.0</v>
      </c>
      <c r="D5245" s="2">
        <v>175.0</v>
      </c>
      <c r="E5245" s="3">
        <v>160650.0</v>
      </c>
      <c r="F5245" s="2">
        <v>1.0</v>
      </c>
      <c r="G5245" s="3">
        <v>327303.0</v>
      </c>
    </row>
    <row r="5246">
      <c r="A5246" s="4">
        <v>45679.0</v>
      </c>
      <c r="B5246" s="1" t="s">
        <v>9</v>
      </c>
      <c r="C5246" s="2">
        <v>2026.0</v>
      </c>
      <c r="D5246" s="2">
        <v>99.0</v>
      </c>
      <c r="E5246" s="3">
        <v>168795.0</v>
      </c>
      <c r="F5246" s="2">
        <v>1.0</v>
      </c>
      <c r="G5246" s="3">
        <v>212099.0</v>
      </c>
    </row>
    <row r="5247">
      <c r="A5247" s="4">
        <v>45733.0</v>
      </c>
      <c r="B5247" s="1" t="s">
        <v>8</v>
      </c>
      <c r="C5247" s="2">
        <v>42409.0</v>
      </c>
      <c r="D5247" s="2">
        <v>1130.0</v>
      </c>
      <c r="E5247" s="3">
        <v>2065640.0</v>
      </c>
      <c r="F5247" s="2">
        <v>26.0</v>
      </c>
      <c r="G5247" s="3">
        <v>1.188603E7</v>
      </c>
    </row>
    <row r="5248">
      <c r="A5248" s="4">
        <v>45831.0</v>
      </c>
      <c r="B5248" s="1" t="s">
        <v>9</v>
      </c>
      <c r="C5248" s="2">
        <v>49655.0</v>
      </c>
      <c r="D5248" s="2">
        <v>1343.0</v>
      </c>
      <c r="E5248" s="3">
        <v>2518125.0</v>
      </c>
      <c r="F5248" s="2">
        <v>17.0</v>
      </c>
      <c r="G5248" s="3">
        <v>4992441.0</v>
      </c>
    </row>
    <row r="5249">
      <c r="A5249" s="4">
        <v>45755.0</v>
      </c>
      <c r="B5249" s="1" t="s">
        <v>11</v>
      </c>
      <c r="C5249" s="2">
        <v>42810.0</v>
      </c>
      <c r="D5249" s="2">
        <v>2006.0</v>
      </c>
      <c r="E5249" s="3">
        <v>2192558.0</v>
      </c>
      <c r="F5249" s="2">
        <v>64.0</v>
      </c>
      <c r="G5249" s="3">
        <v>1.54416E7</v>
      </c>
    </row>
    <row r="5250">
      <c r="A5250" s="4">
        <v>45752.0</v>
      </c>
      <c r="B5250" s="1" t="s">
        <v>7</v>
      </c>
      <c r="C5250" s="2">
        <v>49916.0</v>
      </c>
      <c r="D5250" s="2">
        <v>2347.0</v>
      </c>
      <c r="E5250" s="3">
        <v>3363251.0</v>
      </c>
      <c r="F5250" s="2">
        <v>73.0</v>
      </c>
      <c r="G5250" s="3">
        <v>3.5334409E7</v>
      </c>
    </row>
    <row r="5251">
      <c r="A5251" s="4">
        <v>45758.0</v>
      </c>
      <c r="B5251" s="1" t="s">
        <v>7</v>
      </c>
      <c r="C5251" s="2">
        <v>14030.0</v>
      </c>
      <c r="D5251" s="2">
        <v>668.0</v>
      </c>
      <c r="E5251" s="3">
        <v>1425512.0</v>
      </c>
      <c r="F5251" s="2">
        <v>17.0</v>
      </c>
      <c r="G5251" s="3">
        <v>2757604.0</v>
      </c>
    </row>
    <row r="5252">
      <c r="A5252" s="4">
        <v>45700.0</v>
      </c>
      <c r="B5252" s="1" t="s">
        <v>7</v>
      </c>
      <c r="C5252" s="2">
        <v>41684.0</v>
      </c>
      <c r="D5252" s="2">
        <v>285.0</v>
      </c>
      <c r="E5252" s="3">
        <v>753825.0</v>
      </c>
      <c r="F5252" s="2">
        <v>2.0</v>
      </c>
      <c r="G5252" s="3">
        <v>857958.0</v>
      </c>
    </row>
    <row r="5253">
      <c r="A5253" s="4">
        <v>45805.0</v>
      </c>
      <c r="B5253" s="1" t="s">
        <v>9</v>
      </c>
      <c r="C5253" s="2">
        <v>49189.0</v>
      </c>
      <c r="D5253" s="2">
        <v>1948.0</v>
      </c>
      <c r="E5253" s="3">
        <v>4028464.0</v>
      </c>
      <c r="F5253" s="2">
        <v>11.0</v>
      </c>
      <c r="G5253" s="3">
        <v>3060332.0</v>
      </c>
    </row>
    <row r="5254">
      <c r="A5254" s="4">
        <v>45815.0</v>
      </c>
      <c r="B5254" s="1" t="s">
        <v>7</v>
      </c>
      <c r="C5254" s="2">
        <v>5916.0</v>
      </c>
      <c r="D5254" s="2">
        <v>169.0</v>
      </c>
      <c r="E5254" s="3">
        <v>293553.0</v>
      </c>
      <c r="F5254" s="2">
        <v>4.0</v>
      </c>
      <c r="G5254" s="3">
        <v>1888764.0</v>
      </c>
    </row>
    <row r="5255">
      <c r="A5255" s="4">
        <v>45769.0</v>
      </c>
      <c r="B5255" s="1" t="s">
        <v>9</v>
      </c>
      <c r="C5255" s="2">
        <v>30263.0</v>
      </c>
      <c r="D5255" s="2">
        <v>1006.0</v>
      </c>
      <c r="E5255" s="3">
        <v>1864118.0</v>
      </c>
      <c r="F5255" s="2">
        <v>6.0</v>
      </c>
      <c r="G5255" s="3">
        <v>1967478.0</v>
      </c>
    </row>
    <row r="5256">
      <c r="A5256" s="4">
        <v>45740.0</v>
      </c>
      <c r="B5256" s="1" t="s">
        <v>8</v>
      </c>
      <c r="C5256" s="2">
        <v>17103.0</v>
      </c>
      <c r="D5256" s="2">
        <v>268.0</v>
      </c>
      <c r="E5256" s="3">
        <v>503304.0</v>
      </c>
      <c r="F5256" s="2">
        <v>5.0</v>
      </c>
      <c r="G5256" s="3">
        <v>1471305.0</v>
      </c>
    </row>
    <row r="5257">
      <c r="A5257" s="4">
        <v>45764.0</v>
      </c>
      <c r="B5257" s="1" t="s">
        <v>11</v>
      </c>
      <c r="C5257" s="2">
        <v>48356.0</v>
      </c>
      <c r="D5257" s="2">
        <v>2257.0</v>
      </c>
      <c r="E5257" s="3">
        <v>2430789.0</v>
      </c>
      <c r="F5257" s="2">
        <v>131.0</v>
      </c>
      <c r="G5257" s="3">
        <v>2.9568141E7</v>
      </c>
    </row>
    <row r="5258">
      <c r="A5258" s="4">
        <v>45722.0</v>
      </c>
      <c r="B5258" s="1" t="s">
        <v>11</v>
      </c>
      <c r="C5258" s="2">
        <v>15395.0</v>
      </c>
      <c r="D5258" s="2">
        <v>674.0</v>
      </c>
      <c r="E5258" s="3">
        <v>583010.0</v>
      </c>
      <c r="F5258" s="2">
        <v>15.0</v>
      </c>
      <c r="G5258" s="3">
        <v>2852535.0</v>
      </c>
    </row>
    <row r="5259">
      <c r="A5259" s="4">
        <v>45689.0</v>
      </c>
      <c r="B5259" s="1" t="s">
        <v>11</v>
      </c>
      <c r="C5259" s="2">
        <v>16125.0</v>
      </c>
      <c r="D5259" s="2">
        <v>904.0</v>
      </c>
      <c r="E5259" s="3">
        <v>1818848.0</v>
      </c>
      <c r="F5259" s="2">
        <v>18.0</v>
      </c>
      <c r="G5259" s="3">
        <v>4159314.0</v>
      </c>
    </row>
    <row r="5260">
      <c r="A5260" s="4">
        <v>45759.0</v>
      </c>
      <c r="B5260" s="1" t="s">
        <v>10</v>
      </c>
      <c r="C5260" s="2">
        <v>31906.0</v>
      </c>
      <c r="D5260" s="2">
        <v>1320.0</v>
      </c>
      <c r="E5260" s="3">
        <v>3524400.0</v>
      </c>
      <c r="F5260" s="2">
        <v>10.0</v>
      </c>
      <c r="G5260" s="3">
        <v>2065020.0</v>
      </c>
    </row>
    <row r="5261">
      <c r="A5261" s="4">
        <v>45693.0</v>
      </c>
      <c r="B5261" s="1" t="s">
        <v>11</v>
      </c>
      <c r="C5261" s="2">
        <v>2342.0</v>
      </c>
      <c r="D5261" s="2">
        <v>146.0</v>
      </c>
      <c r="E5261" s="3">
        <v>226738.0</v>
      </c>
      <c r="F5261" s="2">
        <v>5.0</v>
      </c>
      <c r="G5261" s="3">
        <v>943040.0</v>
      </c>
    </row>
    <row r="5262">
      <c r="A5262" s="4">
        <v>45691.0</v>
      </c>
      <c r="B5262" s="1" t="s">
        <v>7</v>
      </c>
      <c r="C5262" s="2">
        <v>8988.0</v>
      </c>
      <c r="D5262" s="2">
        <v>61.0</v>
      </c>
      <c r="E5262" s="3">
        <v>67344.0</v>
      </c>
      <c r="F5262" s="2">
        <v>0.0</v>
      </c>
      <c r="G5262" s="3">
        <v>0.0</v>
      </c>
    </row>
    <row r="5263">
      <c r="A5263" s="4">
        <v>45683.0</v>
      </c>
      <c r="B5263" s="1" t="s">
        <v>11</v>
      </c>
      <c r="C5263" s="2">
        <v>45895.0</v>
      </c>
      <c r="D5263" s="2">
        <v>3297.0</v>
      </c>
      <c r="E5263" s="3">
        <v>7902909.0</v>
      </c>
      <c r="F5263" s="2">
        <v>75.0</v>
      </c>
      <c r="G5263" s="3">
        <v>3.7068525E7</v>
      </c>
    </row>
    <row r="5264">
      <c r="A5264" s="4">
        <v>45760.0</v>
      </c>
      <c r="B5264" s="1" t="s">
        <v>7</v>
      </c>
      <c r="C5264" s="2">
        <v>23453.0</v>
      </c>
      <c r="D5264" s="2">
        <v>468.0</v>
      </c>
      <c r="E5264" s="3">
        <v>1194336.0</v>
      </c>
      <c r="F5264" s="2">
        <v>10.0</v>
      </c>
      <c r="G5264" s="3">
        <v>3947690.0</v>
      </c>
    </row>
    <row r="5265">
      <c r="A5265" s="4">
        <v>45787.0</v>
      </c>
      <c r="B5265" s="1" t="s">
        <v>10</v>
      </c>
      <c r="C5265" s="2">
        <v>18396.0</v>
      </c>
      <c r="D5265" s="2">
        <v>623.0</v>
      </c>
      <c r="E5265" s="3">
        <v>636083.0</v>
      </c>
      <c r="F5265" s="2">
        <v>10.0</v>
      </c>
      <c r="G5265" s="3">
        <v>4787530.0</v>
      </c>
    </row>
    <row r="5266">
      <c r="A5266" s="4">
        <v>45833.0</v>
      </c>
      <c r="B5266" s="1" t="s">
        <v>11</v>
      </c>
      <c r="C5266" s="2">
        <v>48834.0</v>
      </c>
      <c r="D5266" s="2">
        <v>2463.0</v>
      </c>
      <c r="E5266" s="3">
        <v>2536890.0</v>
      </c>
      <c r="F5266" s="2">
        <v>86.0</v>
      </c>
      <c r="G5266" s="3">
        <v>3.7984824E7</v>
      </c>
    </row>
    <row r="5267">
      <c r="A5267" s="4">
        <v>45715.0</v>
      </c>
      <c r="B5267" s="1" t="s">
        <v>10</v>
      </c>
      <c r="C5267" s="2">
        <v>1157.0</v>
      </c>
      <c r="D5267" s="2">
        <v>37.0</v>
      </c>
      <c r="E5267" s="3">
        <v>68006.0</v>
      </c>
      <c r="F5267" s="2">
        <v>0.0</v>
      </c>
      <c r="G5267" s="3">
        <v>0.0</v>
      </c>
    </row>
    <row r="5268">
      <c r="A5268" s="4">
        <v>45744.0</v>
      </c>
      <c r="B5268" s="1" t="s">
        <v>7</v>
      </c>
      <c r="C5268" s="2">
        <v>30794.0</v>
      </c>
      <c r="D5268" s="2">
        <v>1444.0</v>
      </c>
      <c r="E5268" s="3">
        <v>1513312.0</v>
      </c>
      <c r="F5268" s="2">
        <v>39.0</v>
      </c>
      <c r="G5268" s="3">
        <v>7793331.0</v>
      </c>
    </row>
    <row r="5269">
      <c r="A5269" s="4">
        <v>45698.0</v>
      </c>
      <c r="B5269" s="1" t="s">
        <v>7</v>
      </c>
      <c r="C5269" s="2">
        <v>47933.0</v>
      </c>
      <c r="D5269" s="2">
        <v>1642.0</v>
      </c>
      <c r="E5269" s="3">
        <v>4883308.0</v>
      </c>
      <c r="F5269" s="2">
        <v>63.0</v>
      </c>
      <c r="G5269" s="3">
        <v>1.076922E7</v>
      </c>
    </row>
    <row r="5270">
      <c r="A5270" s="4">
        <v>45804.0</v>
      </c>
      <c r="B5270" s="1" t="s">
        <v>11</v>
      </c>
      <c r="C5270" s="2">
        <v>12978.0</v>
      </c>
      <c r="D5270" s="2">
        <v>411.0</v>
      </c>
      <c r="E5270" s="3">
        <v>588141.0</v>
      </c>
      <c r="F5270" s="2">
        <v>23.0</v>
      </c>
      <c r="G5270" s="3">
        <v>7244149.0</v>
      </c>
    </row>
    <row r="5271">
      <c r="A5271" s="4">
        <v>45757.0</v>
      </c>
      <c r="B5271" s="1" t="s">
        <v>10</v>
      </c>
      <c r="C5271" s="2">
        <v>19879.0</v>
      </c>
      <c r="D5271" s="2">
        <v>664.0</v>
      </c>
      <c r="E5271" s="3">
        <v>901712.0</v>
      </c>
      <c r="F5271" s="2">
        <v>20.0</v>
      </c>
      <c r="G5271" s="3">
        <v>3846120.0</v>
      </c>
    </row>
    <row r="5272">
      <c r="A5272" s="4">
        <v>45741.0</v>
      </c>
      <c r="B5272" s="1" t="s">
        <v>7</v>
      </c>
      <c r="C5272" s="2">
        <v>19113.0</v>
      </c>
      <c r="D5272" s="2">
        <v>631.0</v>
      </c>
      <c r="E5272" s="3">
        <v>1197638.0</v>
      </c>
      <c r="F5272" s="2">
        <v>13.0</v>
      </c>
      <c r="G5272" s="3">
        <v>3717961.0</v>
      </c>
    </row>
    <row r="5273">
      <c r="A5273" s="4">
        <v>45763.0</v>
      </c>
      <c r="B5273" s="1" t="s">
        <v>9</v>
      </c>
      <c r="C5273" s="2">
        <v>41125.0</v>
      </c>
      <c r="D5273" s="2">
        <v>328.0</v>
      </c>
      <c r="E5273" s="3">
        <v>978752.0</v>
      </c>
      <c r="F5273" s="2">
        <v>11.0</v>
      </c>
      <c r="G5273" s="3">
        <v>4019048.0</v>
      </c>
    </row>
    <row r="5274">
      <c r="A5274" s="4">
        <v>45719.0</v>
      </c>
      <c r="B5274" s="1" t="s">
        <v>11</v>
      </c>
      <c r="C5274" s="2">
        <v>22712.0</v>
      </c>
      <c r="D5274" s="2">
        <v>986.0</v>
      </c>
      <c r="E5274" s="3">
        <v>1934532.0</v>
      </c>
      <c r="F5274" s="2">
        <v>32.0</v>
      </c>
      <c r="G5274" s="3">
        <v>7039904.0</v>
      </c>
    </row>
    <row r="5275">
      <c r="A5275" s="4">
        <v>45737.0</v>
      </c>
      <c r="B5275" s="1" t="s">
        <v>10</v>
      </c>
      <c r="C5275" s="2">
        <v>28165.0</v>
      </c>
      <c r="D5275" s="2">
        <v>1166.0</v>
      </c>
      <c r="E5275" s="3">
        <v>2467256.0</v>
      </c>
      <c r="F5275" s="2">
        <v>25.0</v>
      </c>
      <c r="G5275" s="3">
        <v>5366775.0</v>
      </c>
    </row>
    <row r="5276">
      <c r="A5276" s="4">
        <v>45706.0</v>
      </c>
      <c r="B5276" s="1" t="s">
        <v>8</v>
      </c>
      <c r="C5276" s="2">
        <v>9772.0</v>
      </c>
      <c r="D5276" s="2">
        <v>119.0</v>
      </c>
      <c r="E5276" s="3">
        <v>197302.0</v>
      </c>
      <c r="F5276" s="2">
        <v>4.0</v>
      </c>
      <c r="G5276" s="3">
        <v>1125212.0</v>
      </c>
    </row>
    <row r="5277">
      <c r="A5277" s="4">
        <v>45683.0</v>
      </c>
      <c r="B5277" s="1" t="s">
        <v>7</v>
      </c>
      <c r="C5277" s="2">
        <v>47387.0</v>
      </c>
      <c r="D5277" s="2">
        <v>1047.0</v>
      </c>
      <c r="E5277" s="3">
        <v>1862613.0</v>
      </c>
      <c r="F5277" s="2">
        <v>27.0</v>
      </c>
      <c r="G5277" s="3">
        <v>1.2336705E7</v>
      </c>
    </row>
    <row r="5278">
      <c r="A5278" s="4">
        <v>45734.0</v>
      </c>
      <c r="B5278" s="1" t="s">
        <v>8</v>
      </c>
      <c r="C5278" s="2">
        <v>1599.0</v>
      </c>
      <c r="D5278" s="2">
        <v>46.0</v>
      </c>
      <c r="E5278" s="3">
        <v>79120.0</v>
      </c>
      <c r="F5278" s="2">
        <v>1.0</v>
      </c>
      <c r="G5278" s="3">
        <v>302902.0</v>
      </c>
    </row>
    <row r="5279">
      <c r="A5279" s="4">
        <v>45772.0</v>
      </c>
      <c r="B5279" s="1" t="s">
        <v>10</v>
      </c>
      <c r="C5279" s="2">
        <v>19695.0</v>
      </c>
      <c r="D5279" s="2">
        <v>667.0</v>
      </c>
      <c r="E5279" s="3">
        <v>1299983.0</v>
      </c>
      <c r="F5279" s="2">
        <v>11.0</v>
      </c>
      <c r="G5279" s="3">
        <v>2608485.0</v>
      </c>
    </row>
    <row r="5280">
      <c r="A5280" s="4">
        <v>45834.0</v>
      </c>
      <c r="B5280" s="1" t="s">
        <v>8</v>
      </c>
      <c r="C5280" s="2">
        <v>26638.0</v>
      </c>
      <c r="D5280" s="2">
        <v>826.0</v>
      </c>
      <c r="E5280" s="3">
        <v>2429266.0</v>
      </c>
      <c r="F5280" s="2">
        <v>7.0</v>
      </c>
      <c r="G5280" s="3">
        <v>1694056.0</v>
      </c>
    </row>
    <row r="5281">
      <c r="A5281" s="4">
        <v>45787.0</v>
      </c>
      <c r="B5281" s="1" t="s">
        <v>9</v>
      </c>
      <c r="C5281" s="2">
        <v>42097.0</v>
      </c>
      <c r="D5281" s="2">
        <v>1776.0</v>
      </c>
      <c r="E5281" s="3">
        <v>4267728.0</v>
      </c>
      <c r="F5281" s="2">
        <v>21.0</v>
      </c>
      <c r="G5281" s="3">
        <v>4287528.0</v>
      </c>
    </row>
    <row r="5282">
      <c r="A5282" s="4">
        <v>45774.0</v>
      </c>
      <c r="B5282" s="1" t="s">
        <v>10</v>
      </c>
      <c r="C5282" s="2">
        <v>2852.0</v>
      </c>
      <c r="D5282" s="2">
        <v>18.0</v>
      </c>
      <c r="E5282" s="3">
        <v>22410.0</v>
      </c>
      <c r="F5282" s="2">
        <v>0.0</v>
      </c>
      <c r="G5282" s="3">
        <v>0.0</v>
      </c>
    </row>
    <row r="5283">
      <c r="A5283" s="4">
        <v>45727.0</v>
      </c>
      <c r="B5283" s="1" t="s">
        <v>11</v>
      </c>
      <c r="C5283" s="2">
        <v>7069.0</v>
      </c>
      <c r="D5283" s="2">
        <v>301.0</v>
      </c>
      <c r="E5283" s="3">
        <v>515613.0</v>
      </c>
      <c r="F5283" s="2">
        <v>7.0</v>
      </c>
      <c r="G5283" s="3">
        <v>2062270.0</v>
      </c>
    </row>
    <row r="5284">
      <c r="A5284" s="4">
        <v>45723.0</v>
      </c>
      <c r="B5284" s="1" t="s">
        <v>10</v>
      </c>
      <c r="C5284" s="2">
        <v>8550.0</v>
      </c>
      <c r="D5284" s="2">
        <v>377.0</v>
      </c>
      <c r="E5284" s="3">
        <v>861445.0</v>
      </c>
      <c r="F5284" s="2">
        <v>3.0</v>
      </c>
      <c r="G5284" s="3">
        <v>867726.0</v>
      </c>
    </row>
    <row r="5285">
      <c r="A5285" s="4">
        <v>45721.0</v>
      </c>
      <c r="B5285" s="1" t="s">
        <v>8</v>
      </c>
      <c r="C5285" s="2">
        <v>47673.0</v>
      </c>
      <c r="D5285" s="2">
        <v>1577.0</v>
      </c>
      <c r="E5285" s="3">
        <v>1955480.0</v>
      </c>
      <c r="F5285" s="2">
        <v>34.0</v>
      </c>
      <c r="G5285" s="3">
        <v>1.313097E7</v>
      </c>
    </row>
    <row r="5286">
      <c r="A5286" s="4">
        <v>45750.0</v>
      </c>
      <c r="B5286" s="1" t="s">
        <v>8</v>
      </c>
      <c r="C5286" s="2">
        <v>35973.0</v>
      </c>
      <c r="D5286" s="2">
        <v>1428.0</v>
      </c>
      <c r="E5286" s="3">
        <v>1493688.0</v>
      </c>
      <c r="F5286" s="2">
        <v>20.0</v>
      </c>
      <c r="G5286" s="3">
        <v>7651180.0</v>
      </c>
    </row>
    <row r="5287">
      <c r="A5287" s="4">
        <v>45780.0</v>
      </c>
      <c r="B5287" s="1" t="s">
        <v>10</v>
      </c>
      <c r="C5287" s="2">
        <v>43416.0</v>
      </c>
      <c r="D5287" s="2">
        <v>2141.0</v>
      </c>
      <c r="E5287" s="3">
        <v>2511393.0</v>
      </c>
      <c r="F5287" s="2">
        <v>18.0</v>
      </c>
      <c r="G5287" s="3">
        <v>4656510.0</v>
      </c>
    </row>
    <row r="5288">
      <c r="A5288" s="4">
        <v>45660.0</v>
      </c>
      <c r="B5288" s="1" t="s">
        <v>8</v>
      </c>
      <c r="C5288" s="2">
        <v>16983.0</v>
      </c>
      <c r="D5288" s="2">
        <v>740.0</v>
      </c>
      <c r="E5288" s="3">
        <v>2083100.0</v>
      </c>
      <c r="F5288" s="2">
        <v>24.0</v>
      </c>
      <c r="G5288" s="3">
        <v>1.1192832E7</v>
      </c>
    </row>
    <row r="5289">
      <c r="A5289" s="4">
        <v>45716.0</v>
      </c>
      <c r="B5289" s="1" t="s">
        <v>8</v>
      </c>
      <c r="C5289" s="2">
        <v>2211.0</v>
      </c>
      <c r="D5289" s="2">
        <v>69.0</v>
      </c>
      <c r="E5289" s="3">
        <v>121923.0</v>
      </c>
      <c r="F5289" s="2">
        <v>1.0</v>
      </c>
      <c r="G5289" s="3">
        <v>354724.0</v>
      </c>
    </row>
    <row r="5290">
      <c r="A5290" s="4">
        <v>45722.0</v>
      </c>
      <c r="B5290" s="1" t="s">
        <v>7</v>
      </c>
      <c r="C5290" s="2">
        <v>6857.0</v>
      </c>
      <c r="D5290" s="2">
        <v>157.0</v>
      </c>
      <c r="E5290" s="3">
        <v>174113.0</v>
      </c>
      <c r="F5290" s="2">
        <v>2.0</v>
      </c>
      <c r="G5290" s="3">
        <v>505156.0</v>
      </c>
    </row>
    <row r="5291">
      <c r="A5291" s="4">
        <v>45783.0</v>
      </c>
      <c r="B5291" s="1" t="s">
        <v>7</v>
      </c>
      <c r="C5291" s="2">
        <v>46230.0</v>
      </c>
      <c r="D5291" s="2">
        <v>1121.0</v>
      </c>
      <c r="E5291" s="3">
        <v>1064950.0</v>
      </c>
      <c r="F5291" s="2">
        <v>24.0</v>
      </c>
      <c r="G5291" s="3">
        <v>9916824.0</v>
      </c>
    </row>
    <row r="5292">
      <c r="A5292" s="4">
        <v>45809.0</v>
      </c>
      <c r="B5292" s="1" t="s">
        <v>10</v>
      </c>
      <c r="C5292" s="2">
        <v>46687.0</v>
      </c>
      <c r="D5292" s="2">
        <v>728.0</v>
      </c>
      <c r="E5292" s="3">
        <v>1779960.0</v>
      </c>
      <c r="F5292" s="2">
        <v>27.0</v>
      </c>
      <c r="G5292" s="3">
        <v>4413015.0</v>
      </c>
    </row>
    <row r="5293">
      <c r="A5293" s="4">
        <v>45782.0</v>
      </c>
      <c r="B5293" s="1" t="s">
        <v>9</v>
      </c>
      <c r="C5293" s="2">
        <v>17333.0</v>
      </c>
      <c r="D5293" s="2">
        <v>591.0</v>
      </c>
      <c r="E5293" s="3">
        <v>732249.0</v>
      </c>
      <c r="F5293" s="2">
        <v>8.0</v>
      </c>
      <c r="G5293" s="3">
        <v>1661536.0</v>
      </c>
    </row>
    <row r="5294">
      <c r="A5294" s="4">
        <v>45662.0</v>
      </c>
      <c r="B5294" s="1" t="s">
        <v>8</v>
      </c>
      <c r="C5294" s="2">
        <v>47244.0</v>
      </c>
      <c r="D5294" s="2">
        <v>1450.0</v>
      </c>
      <c r="E5294" s="3">
        <v>2385250.0</v>
      </c>
      <c r="F5294" s="2">
        <v>31.0</v>
      </c>
      <c r="G5294" s="3">
        <v>6939412.0</v>
      </c>
    </row>
    <row r="5295">
      <c r="A5295" s="4">
        <v>45683.0</v>
      </c>
      <c r="B5295" s="1" t="s">
        <v>7</v>
      </c>
      <c r="C5295" s="2">
        <v>11047.0</v>
      </c>
      <c r="D5295" s="2">
        <v>179.0</v>
      </c>
      <c r="E5295" s="3">
        <v>177926.0</v>
      </c>
      <c r="F5295" s="2">
        <v>2.0</v>
      </c>
      <c r="G5295" s="3">
        <v>847174.0</v>
      </c>
    </row>
    <row r="5296">
      <c r="A5296" s="4">
        <v>45816.0</v>
      </c>
      <c r="B5296" s="1" t="s">
        <v>10</v>
      </c>
      <c r="C5296" s="2">
        <v>3138.0</v>
      </c>
      <c r="D5296" s="2">
        <v>66.0</v>
      </c>
      <c r="E5296" s="3">
        <v>107910.0</v>
      </c>
      <c r="F5296" s="2">
        <v>0.0</v>
      </c>
      <c r="G5296" s="3">
        <v>0.0</v>
      </c>
    </row>
    <row r="5297">
      <c r="A5297" s="4">
        <v>45734.0</v>
      </c>
      <c r="B5297" s="1" t="s">
        <v>7</v>
      </c>
      <c r="C5297" s="2">
        <v>9420.0</v>
      </c>
      <c r="D5297" s="2">
        <v>47.0</v>
      </c>
      <c r="E5297" s="3">
        <v>111202.0</v>
      </c>
      <c r="F5297" s="2">
        <v>1.0</v>
      </c>
      <c r="G5297" s="3">
        <v>171487.0</v>
      </c>
    </row>
    <row r="5298">
      <c r="A5298" s="4">
        <v>45835.0</v>
      </c>
      <c r="B5298" s="1" t="s">
        <v>11</v>
      </c>
      <c r="C5298" s="2">
        <v>14280.0</v>
      </c>
      <c r="D5298" s="2">
        <v>882.0</v>
      </c>
      <c r="E5298" s="3">
        <v>1044288.0</v>
      </c>
      <c r="F5298" s="2">
        <v>44.0</v>
      </c>
      <c r="G5298" s="3">
        <v>2.0534668E7</v>
      </c>
    </row>
    <row r="5299">
      <c r="A5299" s="4">
        <v>45781.0</v>
      </c>
      <c r="B5299" s="1" t="s">
        <v>8</v>
      </c>
      <c r="C5299" s="2">
        <v>7602.0</v>
      </c>
      <c r="D5299" s="2">
        <v>104.0</v>
      </c>
      <c r="E5299" s="3">
        <v>235976.0</v>
      </c>
      <c r="F5299" s="2">
        <v>2.0</v>
      </c>
      <c r="G5299" s="3">
        <v>477414.0</v>
      </c>
    </row>
    <row r="5300">
      <c r="A5300" s="4">
        <v>45749.0</v>
      </c>
      <c r="B5300" s="1" t="s">
        <v>8</v>
      </c>
      <c r="C5300" s="2">
        <v>20086.0</v>
      </c>
      <c r="D5300" s="2">
        <v>176.0</v>
      </c>
      <c r="E5300" s="3">
        <v>461472.0</v>
      </c>
      <c r="F5300" s="2">
        <v>2.0</v>
      </c>
      <c r="G5300" s="3">
        <v>675384.0</v>
      </c>
    </row>
    <row r="5301">
      <c r="A5301" s="4">
        <v>45814.0</v>
      </c>
      <c r="B5301" s="1" t="s">
        <v>11</v>
      </c>
      <c r="C5301" s="2">
        <v>36557.0</v>
      </c>
      <c r="D5301" s="2">
        <v>2325.0</v>
      </c>
      <c r="E5301" s="3">
        <v>2294775.0</v>
      </c>
      <c r="F5301" s="2">
        <v>116.0</v>
      </c>
      <c r="G5301" s="3">
        <v>2.543938E7</v>
      </c>
    </row>
    <row r="5302">
      <c r="A5302" s="4">
        <v>45756.0</v>
      </c>
      <c r="B5302" s="1" t="s">
        <v>9</v>
      </c>
      <c r="C5302" s="2">
        <v>10788.0</v>
      </c>
      <c r="D5302" s="2">
        <v>492.0</v>
      </c>
      <c r="E5302" s="3">
        <v>1194576.0</v>
      </c>
      <c r="F5302" s="2">
        <v>14.0</v>
      </c>
      <c r="G5302" s="3">
        <v>6788068.0</v>
      </c>
    </row>
    <row r="5303">
      <c r="A5303" s="4">
        <v>45832.0</v>
      </c>
      <c r="B5303" s="1" t="s">
        <v>11</v>
      </c>
      <c r="C5303" s="2">
        <v>49944.0</v>
      </c>
      <c r="D5303" s="2">
        <v>2520.0</v>
      </c>
      <c r="E5303" s="3">
        <v>4304160.0</v>
      </c>
      <c r="F5303" s="2">
        <v>133.0</v>
      </c>
      <c r="G5303" s="3">
        <v>3.4466817E7</v>
      </c>
    </row>
    <row r="5304">
      <c r="A5304" s="4">
        <v>45796.0</v>
      </c>
      <c r="B5304" s="1" t="s">
        <v>10</v>
      </c>
      <c r="C5304" s="2">
        <v>41279.0</v>
      </c>
      <c r="D5304" s="2">
        <v>1729.0</v>
      </c>
      <c r="E5304" s="3">
        <v>4106375.0</v>
      </c>
      <c r="F5304" s="2">
        <v>30.0</v>
      </c>
      <c r="G5304" s="3">
        <v>1.306365E7</v>
      </c>
    </row>
    <row r="5305">
      <c r="A5305" s="4">
        <v>45675.0</v>
      </c>
      <c r="B5305" s="1" t="s">
        <v>11</v>
      </c>
      <c r="C5305" s="2">
        <v>30347.0</v>
      </c>
      <c r="D5305" s="2">
        <v>1466.0</v>
      </c>
      <c r="E5305" s="3">
        <v>2864564.0</v>
      </c>
      <c r="F5305" s="2">
        <v>68.0</v>
      </c>
      <c r="G5305" s="3">
        <v>3.2935052E7</v>
      </c>
    </row>
    <row r="5306">
      <c r="A5306" s="4">
        <v>45766.0</v>
      </c>
      <c r="B5306" s="1" t="s">
        <v>10</v>
      </c>
      <c r="C5306" s="2">
        <v>47795.0</v>
      </c>
      <c r="D5306" s="2">
        <v>1335.0</v>
      </c>
      <c r="E5306" s="3">
        <v>3680595.0</v>
      </c>
      <c r="F5306" s="2">
        <v>36.0</v>
      </c>
      <c r="G5306" s="3">
        <v>6683004.0</v>
      </c>
    </row>
    <row r="5307">
      <c r="A5307" s="4">
        <v>45662.0</v>
      </c>
      <c r="B5307" s="1" t="s">
        <v>10</v>
      </c>
      <c r="C5307" s="2">
        <v>47463.0</v>
      </c>
      <c r="D5307" s="2">
        <v>2193.0</v>
      </c>
      <c r="E5307" s="3">
        <v>3791697.0</v>
      </c>
      <c r="F5307" s="2">
        <v>35.0</v>
      </c>
      <c r="G5307" s="3">
        <v>1.045667E7</v>
      </c>
    </row>
    <row r="5308">
      <c r="A5308" s="4">
        <v>45678.0</v>
      </c>
      <c r="B5308" s="1" t="s">
        <v>9</v>
      </c>
      <c r="C5308" s="2">
        <v>42990.0</v>
      </c>
      <c r="D5308" s="2">
        <v>1786.0</v>
      </c>
      <c r="E5308" s="3">
        <v>1485952.0</v>
      </c>
      <c r="F5308" s="2">
        <v>14.0</v>
      </c>
      <c r="G5308" s="3">
        <v>5935398.0</v>
      </c>
    </row>
    <row r="5309">
      <c r="A5309" s="4">
        <v>45772.0</v>
      </c>
      <c r="B5309" s="1" t="s">
        <v>10</v>
      </c>
      <c r="C5309" s="2">
        <v>22003.0</v>
      </c>
      <c r="D5309" s="2">
        <v>513.0</v>
      </c>
      <c r="E5309" s="3">
        <v>680238.0</v>
      </c>
      <c r="F5309" s="2">
        <v>15.0</v>
      </c>
      <c r="G5309" s="3">
        <v>4004190.0</v>
      </c>
    </row>
    <row r="5310">
      <c r="A5310" s="4">
        <v>45659.0</v>
      </c>
      <c r="B5310" s="1" t="s">
        <v>11</v>
      </c>
      <c r="C5310" s="2">
        <v>36293.0</v>
      </c>
      <c r="D5310" s="2">
        <v>2567.0</v>
      </c>
      <c r="E5310" s="3">
        <v>7205569.0</v>
      </c>
      <c r="F5310" s="2">
        <v>106.0</v>
      </c>
      <c r="G5310" s="3">
        <v>3.9796746E7</v>
      </c>
    </row>
    <row r="5311">
      <c r="A5311" s="4">
        <v>45766.0</v>
      </c>
      <c r="B5311" s="1" t="s">
        <v>11</v>
      </c>
      <c r="C5311" s="2">
        <v>12857.0</v>
      </c>
      <c r="D5311" s="2">
        <v>594.0</v>
      </c>
      <c r="E5311" s="3">
        <v>1447578.0</v>
      </c>
      <c r="F5311" s="2">
        <v>20.0</v>
      </c>
      <c r="G5311" s="3">
        <v>8005980.0</v>
      </c>
    </row>
    <row r="5312">
      <c r="A5312" s="4">
        <v>45771.0</v>
      </c>
      <c r="B5312" s="1" t="s">
        <v>7</v>
      </c>
      <c r="C5312" s="2">
        <v>21412.0</v>
      </c>
      <c r="D5312" s="2">
        <v>334.0</v>
      </c>
      <c r="E5312" s="3">
        <v>856042.0</v>
      </c>
      <c r="F5312" s="2">
        <v>3.0</v>
      </c>
      <c r="G5312" s="3">
        <v>815121.0</v>
      </c>
    </row>
    <row r="5313">
      <c r="A5313" s="4">
        <v>45736.0</v>
      </c>
      <c r="B5313" s="1" t="s">
        <v>10</v>
      </c>
      <c r="C5313" s="2">
        <v>17148.0</v>
      </c>
      <c r="D5313" s="2">
        <v>580.0</v>
      </c>
      <c r="E5313" s="3">
        <v>1303840.0</v>
      </c>
      <c r="F5313" s="2">
        <v>15.0</v>
      </c>
      <c r="G5313" s="3">
        <v>4347195.0</v>
      </c>
    </row>
    <row r="5314">
      <c r="A5314" s="4">
        <v>45775.0</v>
      </c>
      <c r="B5314" s="1" t="s">
        <v>7</v>
      </c>
      <c r="C5314" s="2">
        <v>41689.0</v>
      </c>
      <c r="D5314" s="2">
        <v>1655.0</v>
      </c>
      <c r="E5314" s="3">
        <v>3872700.0</v>
      </c>
      <c r="F5314" s="2">
        <v>38.0</v>
      </c>
      <c r="G5314" s="3">
        <v>1.5834904E7</v>
      </c>
    </row>
    <row r="5315">
      <c r="A5315" s="4">
        <v>45698.0</v>
      </c>
      <c r="B5315" s="1" t="s">
        <v>8</v>
      </c>
      <c r="C5315" s="2">
        <v>5185.0</v>
      </c>
      <c r="D5315" s="2">
        <v>245.0</v>
      </c>
      <c r="E5315" s="3">
        <v>661010.0</v>
      </c>
      <c r="F5315" s="2">
        <v>6.0</v>
      </c>
      <c r="G5315" s="3">
        <v>1584144.0</v>
      </c>
    </row>
    <row r="5316">
      <c r="A5316" s="4">
        <v>45762.0</v>
      </c>
      <c r="B5316" s="1" t="s">
        <v>9</v>
      </c>
      <c r="C5316" s="2">
        <v>8779.0</v>
      </c>
      <c r="D5316" s="2">
        <v>179.0</v>
      </c>
      <c r="E5316" s="3">
        <v>352630.0</v>
      </c>
      <c r="F5316" s="2">
        <v>1.0</v>
      </c>
      <c r="G5316" s="3">
        <v>469029.0</v>
      </c>
    </row>
    <row r="5317">
      <c r="A5317" s="4">
        <v>45789.0</v>
      </c>
      <c r="B5317" s="1" t="s">
        <v>7</v>
      </c>
      <c r="C5317" s="2">
        <v>32884.0</v>
      </c>
      <c r="D5317" s="2">
        <v>516.0</v>
      </c>
      <c r="E5317" s="3">
        <v>562956.0</v>
      </c>
      <c r="F5317" s="2">
        <v>7.0</v>
      </c>
      <c r="G5317" s="3">
        <v>1820469.0</v>
      </c>
    </row>
    <row r="5318">
      <c r="A5318" s="4">
        <v>45737.0</v>
      </c>
      <c r="B5318" s="1" t="s">
        <v>11</v>
      </c>
      <c r="C5318" s="2">
        <v>37078.0</v>
      </c>
      <c r="D5318" s="2">
        <v>1874.0</v>
      </c>
      <c r="E5318" s="3">
        <v>4990462.0</v>
      </c>
      <c r="F5318" s="2">
        <v>72.0</v>
      </c>
      <c r="G5318" s="3">
        <v>3.328632E7</v>
      </c>
    </row>
    <row r="5319">
      <c r="A5319" s="4">
        <v>45671.0</v>
      </c>
      <c r="B5319" s="1" t="s">
        <v>9</v>
      </c>
      <c r="C5319" s="2">
        <v>15262.0</v>
      </c>
      <c r="D5319" s="2">
        <v>331.0</v>
      </c>
      <c r="E5319" s="3">
        <v>980091.0</v>
      </c>
      <c r="F5319" s="2">
        <v>7.0</v>
      </c>
      <c r="G5319" s="3">
        <v>2435391.0</v>
      </c>
    </row>
    <row r="5320">
      <c r="A5320" s="4">
        <v>45680.0</v>
      </c>
      <c r="B5320" s="1" t="s">
        <v>7</v>
      </c>
      <c r="C5320" s="2">
        <v>44212.0</v>
      </c>
      <c r="D5320" s="2">
        <v>1077.0</v>
      </c>
      <c r="E5320" s="3">
        <v>1025304.0</v>
      </c>
      <c r="F5320" s="2">
        <v>33.0</v>
      </c>
      <c r="G5320" s="3">
        <v>9631677.0</v>
      </c>
    </row>
    <row r="5321">
      <c r="A5321" s="4">
        <v>45834.0</v>
      </c>
      <c r="B5321" s="1" t="s">
        <v>9</v>
      </c>
      <c r="C5321" s="2">
        <v>43231.0</v>
      </c>
      <c r="D5321" s="2">
        <v>2124.0</v>
      </c>
      <c r="E5321" s="3">
        <v>5152824.0</v>
      </c>
      <c r="F5321" s="2">
        <v>82.0</v>
      </c>
      <c r="G5321" s="3">
        <v>4.0985814E7</v>
      </c>
    </row>
    <row r="5322">
      <c r="A5322" s="4">
        <v>45757.0</v>
      </c>
      <c r="B5322" s="1" t="s">
        <v>7</v>
      </c>
      <c r="C5322" s="2">
        <v>34447.0</v>
      </c>
      <c r="D5322" s="2">
        <v>1599.0</v>
      </c>
      <c r="E5322" s="3">
        <v>3744858.0</v>
      </c>
      <c r="F5322" s="2">
        <v>15.0</v>
      </c>
      <c r="G5322" s="3">
        <v>4868940.0</v>
      </c>
    </row>
    <row r="5323">
      <c r="A5323" s="4">
        <v>45791.0</v>
      </c>
      <c r="B5323" s="1" t="s">
        <v>8</v>
      </c>
      <c r="C5323" s="2">
        <v>31788.0</v>
      </c>
      <c r="D5323" s="2">
        <v>1313.0</v>
      </c>
      <c r="E5323" s="3">
        <v>1772550.0</v>
      </c>
      <c r="F5323" s="2">
        <v>8.0</v>
      </c>
      <c r="G5323" s="3">
        <v>1900344.0</v>
      </c>
    </row>
    <row r="5324">
      <c r="A5324" s="4">
        <v>45667.0</v>
      </c>
      <c r="B5324" s="1" t="s">
        <v>7</v>
      </c>
      <c r="C5324" s="2">
        <v>33988.0</v>
      </c>
      <c r="D5324" s="2">
        <v>439.0</v>
      </c>
      <c r="E5324" s="3">
        <v>1303391.0</v>
      </c>
      <c r="F5324" s="2">
        <v>8.0</v>
      </c>
      <c r="G5324" s="3">
        <v>1247176.0</v>
      </c>
    </row>
    <row r="5325">
      <c r="A5325" s="4">
        <v>45697.0</v>
      </c>
      <c r="B5325" s="1" t="s">
        <v>11</v>
      </c>
      <c r="C5325" s="2">
        <v>14004.0</v>
      </c>
      <c r="D5325" s="2">
        <v>784.0</v>
      </c>
      <c r="E5325" s="3">
        <v>2174032.0</v>
      </c>
      <c r="F5325" s="2">
        <v>33.0</v>
      </c>
      <c r="G5325" s="3">
        <v>1.0275012E7</v>
      </c>
    </row>
    <row r="5326">
      <c r="A5326" s="4">
        <v>45826.0</v>
      </c>
      <c r="B5326" s="1" t="s">
        <v>9</v>
      </c>
      <c r="C5326" s="2">
        <v>31308.0</v>
      </c>
      <c r="D5326" s="2">
        <v>346.0</v>
      </c>
      <c r="E5326" s="3">
        <v>476096.0</v>
      </c>
      <c r="F5326" s="2">
        <v>2.0</v>
      </c>
      <c r="G5326" s="3">
        <v>510846.0</v>
      </c>
    </row>
    <row r="5327">
      <c r="A5327" s="4">
        <v>45768.0</v>
      </c>
      <c r="B5327" s="1" t="s">
        <v>7</v>
      </c>
      <c r="C5327" s="2">
        <v>47291.0</v>
      </c>
      <c r="D5327" s="2">
        <v>2303.0</v>
      </c>
      <c r="E5327" s="3">
        <v>2480331.0</v>
      </c>
      <c r="F5327" s="2">
        <v>17.0</v>
      </c>
      <c r="G5327" s="3">
        <v>2858618.0</v>
      </c>
    </row>
    <row r="5328">
      <c r="A5328" s="4">
        <v>45801.0</v>
      </c>
      <c r="B5328" s="1" t="s">
        <v>8</v>
      </c>
      <c r="C5328" s="2">
        <v>1994.0</v>
      </c>
      <c r="D5328" s="2">
        <v>87.0</v>
      </c>
      <c r="E5328" s="3">
        <v>95961.0</v>
      </c>
      <c r="F5328" s="2">
        <v>1.0</v>
      </c>
      <c r="G5328" s="3">
        <v>184504.0</v>
      </c>
    </row>
    <row r="5329">
      <c r="A5329" s="4">
        <v>45833.0</v>
      </c>
      <c r="B5329" s="1" t="s">
        <v>8</v>
      </c>
      <c r="C5329" s="2">
        <v>1734.0</v>
      </c>
      <c r="D5329" s="2">
        <v>67.0</v>
      </c>
      <c r="E5329" s="3">
        <v>200732.0</v>
      </c>
      <c r="F5329" s="2">
        <v>1.0</v>
      </c>
      <c r="G5329" s="3">
        <v>355112.0</v>
      </c>
    </row>
    <row r="5330">
      <c r="A5330" s="4">
        <v>45767.0</v>
      </c>
      <c r="B5330" s="1" t="s">
        <v>11</v>
      </c>
      <c r="C5330" s="2">
        <v>29178.0</v>
      </c>
      <c r="D5330" s="2">
        <v>982.0</v>
      </c>
      <c r="E5330" s="3">
        <v>1960072.0</v>
      </c>
      <c r="F5330" s="2">
        <v>36.0</v>
      </c>
      <c r="G5330" s="3">
        <v>1.3358412E7</v>
      </c>
    </row>
    <row r="5331">
      <c r="A5331" s="4">
        <v>45823.0</v>
      </c>
      <c r="B5331" s="1" t="s">
        <v>11</v>
      </c>
      <c r="C5331" s="2">
        <v>19935.0</v>
      </c>
      <c r="D5331" s="2">
        <v>1409.0</v>
      </c>
      <c r="E5331" s="3">
        <v>1938784.0</v>
      </c>
      <c r="F5331" s="2">
        <v>60.0</v>
      </c>
      <c r="G5331" s="3">
        <v>2.954544E7</v>
      </c>
    </row>
    <row r="5332">
      <c r="A5332" s="4">
        <v>45767.0</v>
      </c>
      <c r="B5332" s="1" t="s">
        <v>8</v>
      </c>
      <c r="C5332" s="2">
        <v>38191.0</v>
      </c>
      <c r="D5332" s="2">
        <v>409.0</v>
      </c>
      <c r="E5332" s="3">
        <v>637222.0</v>
      </c>
      <c r="F5332" s="2">
        <v>6.0</v>
      </c>
      <c r="G5332" s="3">
        <v>1086462.0</v>
      </c>
    </row>
    <row r="5333">
      <c r="A5333" s="4">
        <v>45708.0</v>
      </c>
      <c r="B5333" s="1" t="s">
        <v>11</v>
      </c>
      <c r="C5333" s="2">
        <v>22763.0</v>
      </c>
      <c r="D5333" s="2">
        <v>1436.0</v>
      </c>
      <c r="E5333" s="3">
        <v>2691064.0</v>
      </c>
      <c r="F5333" s="2">
        <v>66.0</v>
      </c>
      <c r="G5333" s="3">
        <v>1.5042522E7</v>
      </c>
    </row>
    <row r="5334">
      <c r="A5334" s="4">
        <v>45798.0</v>
      </c>
      <c r="B5334" s="1" t="s">
        <v>7</v>
      </c>
      <c r="C5334" s="2">
        <v>42013.0</v>
      </c>
      <c r="D5334" s="2">
        <v>861.0</v>
      </c>
      <c r="E5334" s="3">
        <v>1145130.0</v>
      </c>
      <c r="F5334" s="2">
        <v>26.0</v>
      </c>
      <c r="G5334" s="3">
        <v>7857070.0</v>
      </c>
    </row>
    <row r="5335">
      <c r="A5335" s="4">
        <v>45690.0</v>
      </c>
      <c r="B5335" s="1" t="s">
        <v>8</v>
      </c>
      <c r="C5335" s="2">
        <v>11548.0</v>
      </c>
      <c r="D5335" s="2">
        <v>269.0</v>
      </c>
      <c r="E5335" s="3">
        <v>314192.0</v>
      </c>
      <c r="F5335" s="2">
        <v>9.0</v>
      </c>
      <c r="G5335" s="3">
        <v>4231368.0</v>
      </c>
    </row>
    <row r="5336">
      <c r="A5336" s="4">
        <v>45753.0</v>
      </c>
      <c r="B5336" s="1" t="s">
        <v>10</v>
      </c>
      <c r="C5336" s="2">
        <v>46234.0</v>
      </c>
      <c r="D5336" s="2">
        <v>1138.0</v>
      </c>
      <c r="E5336" s="3">
        <v>2982698.0</v>
      </c>
      <c r="F5336" s="2">
        <v>35.0</v>
      </c>
      <c r="G5336" s="3">
        <v>1.666063E7</v>
      </c>
    </row>
    <row r="5337">
      <c r="A5337" s="4">
        <v>45787.0</v>
      </c>
      <c r="B5337" s="1" t="s">
        <v>9</v>
      </c>
      <c r="C5337" s="2">
        <v>23129.0</v>
      </c>
      <c r="D5337" s="2">
        <v>355.0</v>
      </c>
      <c r="E5337" s="3">
        <v>499485.0</v>
      </c>
      <c r="F5337" s="2">
        <v>4.0</v>
      </c>
      <c r="G5337" s="3">
        <v>1747452.0</v>
      </c>
    </row>
    <row r="5338">
      <c r="A5338" s="4">
        <v>45733.0</v>
      </c>
      <c r="B5338" s="1" t="s">
        <v>8</v>
      </c>
      <c r="C5338" s="2">
        <v>2097.0</v>
      </c>
      <c r="D5338" s="2">
        <v>94.0</v>
      </c>
      <c r="E5338" s="3">
        <v>277958.0</v>
      </c>
      <c r="F5338" s="2">
        <v>1.0</v>
      </c>
      <c r="G5338" s="3">
        <v>400654.0</v>
      </c>
    </row>
    <row r="5339">
      <c r="A5339" s="4">
        <v>45745.0</v>
      </c>
      <c r="B5339" s="1" t="s">
        <v>8</v>
      </c>
      <c r="C5339" s="2">
        <v>30004.0</v>
      </c>
      <c r="D5339" s="2">
        <v>362.0</v>
      </c>
      <c r="E5339" s="3">
        <v>414490.0</v>
      </c>
      <c r="F5339" s="2">
        <v>6.0</v>
      </c>
      <c r="G5339" s="3">
        <v>1479900.0</v>
      </c>
    </row>
    <row r="5340">
      <c r="A5340" s="4">
        <v>45776.0</v>
      </c>
      <c r="B5340" s="1" t="s">
        <v>7</v>
      </c>
      <c r="C5340" s="2">
        <v>19470.0</v>
      </c>
      <c r="D5340" s="2">
        <v>339.0</v>
      </c>
      <c r="E5340" s="3">
        <v>646134.0</v>
      </c>
      <c r="F5340" s="2">
        <v>4.0</v>
      </c>
      <c r="G5340" s="3">
        <v>1315356.0</v>
      </c>
    </row>
    <row r="5341">
      <c r="A5341" s="4">
        <v>45733.0</v>
      </c>
      <c r="B5341" s="1" t="s">
        <v>10</v>
      </c>
      <c r="C5341" s="2">
        <v>38042.0</v>
      </c>
      <c r="D5341" s="2">
        <v>633.0</v>
      </c>
      <c r="E5341" s="3">
        <v>1717962.0</v>
      </c>
      <c r="F5341" s="2">
        <v>12.0</v>
      </c>
      <c r="G5341" s="3">
        <v>3415308.0</v>
      </c>
    </row>
    <row r="5342">
      <c r="A5342" s="4">
        <v>45704.0</v>
      </c>
      <c r="B5342" s="1" t="s">
        <v>7</v>
      </c>
      <c r="C5342" s="2">
        <v>21299.0</v>
      </c>
      <c r="D5342" s="2">
        <v>488.0</v>
      </c>
      <c r="E5342" s="3">
        <v>918416.0</v>
      </c>
      <c r="F5342" s="2">
        <v>3.0</v>
      </c>
      <c r="G5342" s="3">
        <v>677814.0</v>
      </c>
    </row>
    <row r="5343">
      <c r="A5343" s="4">
        <v>45662.0</v>
      </c>
      <c r="B5343" s="1" t="s">
        <v>7</v>
      </c>
      <c r="C5343" s="2">
        <v>46889.0</v>
      </c>
      <c r="D5343" s="2">
        <v>1002.0</v>
      </c>
      <c r="E5343" s="3">
        <v>2312616.0</v>
      </c>
      <c r="F5343" s="2">
        <v>17.0</v>
      </c>
      <c r="G5343" s="3">
        <v>7124292.0</v>
      </c>
    </row>
    <row r="5344">
      <c r="A5344" s="4">
        <v>45834.0</v>
      </c>
      <c r="B5344" s="1" t="s">
        <v>8</v>
      </c>
      <c r="C5344" s="2">
        <v>42502.0</v>
      </c>
      <c r="D5344" s="2">
        <v>1354.0</v>
      </c>
      <c r="E5344" s="3">
        <v>1837378.0</v>
      </c>
      <c r="F5344" s="2">
        <v>20.0</v>
      </c>
      <c r="G5344" s="3">
        <v>3797360.0</v>
      </c>
    </row>
    <row r="5345">
      <c r="A5345" s="4">
        <v>45673.0</v>
      </c>
      <c r="B5345" s="1" t="s">
        <v>10</v>
      </c>
      <c r="C5345" s="2">
        <v>35060.0</v>
      </c>
      <c r="D5345" s="2">
        <v>1556.0</v>
      </c>
      <c r="E5345" s="3">
        <v>3890000.0</v>
      </c>
      <c r="F5345" s="2">
        <v>40.0</v>
      </c>
      <c r="G5345" s="3">
        <v>1.643812E7</v>
      </c>
    </row>
    <row r="5346">
      <c r="A5346" s="4">
        <v>45829.0</v>
      </c>
      <c r="B5346" s="1" t="s">
        <v>7</v>
      </c>
      <c r="C5346" s="2">
        <v>10184.0</v>
      </c>
      <c r="D5346" s="2">
        <v>388.0</v>
      </c>
      <c r="E5346" s="3">
        <v>539708.0</v>
      </c>
      <c r="F5346" s="2">
        <v>9.0</v>
      </c>
      <c r="G5346" s="3">
        <v>1372068.0</v>
      </c>
    </row>
    <row r="5347">
      <c r="A5347" s="4">
        <v>45732.0</v>
      </c>
      <c r="B5347" s="1" t="s">
        <v>11</v>
      </c>
      <c r="C5347" s="2">
        <v>44461.0</v>
      </c>
      <c r="D5347" s="2">
        <v>3547.0</v>
      </c>
      <c r="E5347" s="3">
        <v>3334180.0</v>
      </c>
      <c r="F5347" s="2">
        <v>159.0</v>
      </c>
      <c r="G5347" s="3">
        <v>2.4285183E7</v>
      </c>
    </row>
    <row r="5348">
      <c r="A5348" s="4">
        <v>45706.0</v>
      </c>
      <c r="B5348" s="1" t="s">
        <v>10</v>
      </c>
      <c r="C5348" s="2">
        <v>12158.0</v>
      </c>
      <c r="D5348" s="2">
        <v>454.0</v>
      </c>
      <c r="E5348" s="3">
        <v>923436.0</v>
      </c>
      <c r="F5348" s="2">
        <v>2.0</v>
      </c>
      <c r="G5348" s="3">
        <v>998374.0</v>
      </c>
    </row>
    <row r="5349">
      <c r="A5349" s="4">
        <v>45806.0</v>
      </c>
      <c r="B5349" s="1" t="s">
        <v>11</v>
      </c>
      <c r="C5349" s="2">
        <v>20898.0</v>
      </c>
      <c r="D5349" s="2">
        <v>1609.0</v>
      </c>
      <c r="E5349" s="3">
        <v>4201099.0</v>
      </c>
      <c r="F5349" s="2">
        <v>49.0</v>
      </c>
      <c r="G5349" s="3">
        <v>1.7441501E7</v>
      </c>
    </row>
    <row r="5350">
      <c r="A5350" s="4">
        <v>45711.0</v>
      </c>
      <c r="B5350" s="1" t="s">
        <v>7</v>
      </c>
      <c r="C5350" s="2">
        <v>25259.0</v>
      </c>
      <c r="D5350" s="2">
        <v>253.0</v>
      </c>
      <c r="E5350" s="3">
        <v>334972.0</v>
      </c>
      <c r="F5350" s="2">
        <v>4.0</v>
      </c>
      <c r="G5350" s="3">
        <v>1780584.0</v>
      </c>
    </row>
    <row r="5351">
      <c r="A5351" s="4">
        <v>45748.0</v>
      </c>
      <c r="B5351" s="1" t="s">
        <v>8</v>
      </c>
      <c r="C5351" s="2">
        <v>20275.0</v>
      </c>
      <c r="D5351" s="2">
        <v>814.0</v>
      </c>
      <c r="E5351" s="3">
        <v>742368.0</v>
      </c>
      <c r="F5351" s="2">
        <v>13.0</v>
      </c>
      <c r="G5351" s="3">
        <v>4504084.0</v>
      </c>
    </row>
    <row r="5352">
      <c r="A5352" s="4">
        <v>45674.0</v>
      </c>
      <c r="B5352" s="1" t="s">
        <v>8</v>
      </c>
      <c r="C5352" s="2">
        <v>35559.0</v>
      </c>
      <c r="D5352" s="2">
        <v>269.0</v>
      </c>
      <c r="E5352" s="3">
        <v>352121.0</v>
      </c>
      <c r="F5352" s="2">
        <v>2.0</v>
      </c>
      <c r="G5352" s="3">
        <v>402148.0</v>
      </c>
    </row>
    <row r="5353">
      <c r="A5353" s="4">
        <v>45705.0</v>
      </c>
      <c r="B5353" s="1" t="s">
        <v>10</v>
      </c>
      <c r="C5353" s="2">
        <v>12709.0</v>
      </c>
      <c r="D5353" s="2">
        <v>76.0</v>
      </c>
      <c r="E5353" s="3">
        <v>150860.0</v>
      </c>
      <c r="F5353" s="2">
        <v>1.0</v>
      </c>
      <c r="G5353" s="3">
        <v>171092.0</v>
      </c>
    </row>
    <row r="5354">
      <c r="A5354" s="4">
        <v>45664.0</v>
      </c>
      <c r="B5354" s="1" t="s">
        <v>10</v>
      </c>
      <c r="C5354" s="2">
        <v>23583.0</v>
      </c>
      <c r="D5354" s="2">
        <v>222.0</v>
      </c>
      <c r="E5354" s="3">
        <v>313464.0</v>
      </c>
      <c r="F5354" s="2">
        <v>5.0</v>
      </c>
      <c r="G5354" s="3">
        <v>1191840.0</v>
      </c>
    </row>
    <row r="5355">
      <c r="A5355" s="4">
        <v>45734.0</v>
      </c>
      <c r="B5355" s="1" t="s">
        <v>8</v>
      </c>
      <c r="C5355" s="2">
        <v>38786.0</v>
      </c>
      <c r="D5355" s="2">
        <v>1255.0</v>
      </c>
      <c r="E5355" s="3">
        <v>1720605.0</v>
      </c>
      <c r="F5355" s="2">
        <v>39.0</v>
      </c>
      <c r="G5355" s="3">
        <v>1.5613845E7</v>
      </c>
    </row>
    <row r="5356">
      <c r="A5356" s="4">
        <v>45700.0</v>
      </c>
      <c r="B5356" s="1" t="s">
        <v>9</v>
      </c>
      <c r="C5356" s="2">
        <v>3797.0</v>
      </c>
      <c r="D5356" s="2">
        <v>135.0</v>
      </c>
      <c r="E5356" s="3">
        <v>123795.0</v>
      </c>
      <c r="F5356" s="2">
        <v>4.0</v>
      </c>
      <c r="G5356" s="3">
        <v>727192.0</v>
      </c>
    </row>
    <row r="5357">
      <c r="A5357" s="4">
        <v>45706.0</v>
      </c>
      <c r="B5357" s="1" t="s">
        <v>10</v>
      </c>
      <c r="C5357" s="2">
        <v>44152.0</v>
      </c>
      <c r="D5357" s="2">
        <v>1614.0</v>
      </c>
      <c r="E5357" s="3">
        <v>3047232.0</v>
      </c>
      <c r="F5357" s="2">
        <v>24.0</v>
      </c>
      <c r="G5357" s="3">
        <v>1.0762152E7</v>
      </c>
    </row>
    <row r="5358">
      <c r="A5358" s="4">
        <v>45692.0</v>
      </c>
      <c r="B5358" s="1" t="s">
        <v>7</v>
      </c>
      <c r="C5358" s="2">
        <v>16779.0</v>
      </c>
      <c r="D5358" s="2">
        <v>683.0</v>
      </c>
      <c r="E5358" s="3">
        <v>626311.0</v>
      </c>
      <c r="F5358" s="2">
        <v>23.0</v>
      </c>
      <c r="G5358" s="3">
        <v>9995846.0</v>
      </c>
    </row>
    <row r="5359">
      <c r="A5359" s="4">
        <v>45761.0</v>
      </c>
      <c r="B5359" s="1" t="s">
        <v>11</v>
      </c>
      <c r="C5359" s="2">
        <v>1621.0</v>
      </c>
      <c r="D5359" s="2">
        <v>61.0</v>
      </c>
      <c r="E5359" s="3">
        <v>180316.0</v>
      </c>
      <c r="F5359" s="2">
        <v>1.0</v>
      </c>
      <c r="G5359" s="3">
        <v>406045.0</v>
      </c>
    </row>
    <row r="5360">
      <c r="A5360" s="4">
        <v>45828.0</v>
      </c>
      <c r="B5360" s="1" t="s">
        <v>9</v>
      </c>
      <c r="C5360" s="2">
        <v>11996.0</v>
      </c>
      <c r="D5360" s="2">
        <v>78.0</v>
      </c>
      <c r="E5360" s="3">
        <v>103896.0</v>
      </c>
      <c r="F5360" s="2">
        <v>2.0</v>
      </c>
      <c r="G5360" s="3">
        <v>551098.0</v>
      </c>
    </row>
    <row r="5361">
      <c r="A5361" s="4">
        <v>45783.0</v>
      </c>
      <c r="B5361" s="1" t="s">
        <v>10</v>
      </c>
      <c r="C5361" s="2">
        <v>4128.0</v>
      </c>
      <c r="D5361" s="2">
        <v>111.0</v>
      </c>
      <c r="E5361" s="3">
        <v>329004.0</v>
      </c>
      <c r="F5361" s="2">
        <v>3.0</v>
      </c>
      <c r="G5361" s="3">
        <v>1473687.0</v>
      </c>
    </row>
    <row r="5362">
      <c r="A5362" s="4">
        <v>45813.0</v>
      </c>
      <c r="B5362" s="1" t="s">
        <v>8</v>
      </c>
      <c r="C5362" s="2">
        <v>27042.0</v>
      </c>
      <c r="D5362" s="2">
        <v>694.0</v>
      </c>
      <c r="E5362" s="3">
        <v>884850.0</v>
      </c>
      <c r="F5362" s="2">
        <v>7.0</v>
      </c>
      <c r="G5362" s="3">
        <v>3025330.0</v>
      </c>
    </row>
    <row r="5363">
      <c r="A5363" s="4">
        <v>45829.0</v>
      </c>
      <c r="B5363" s="1" t="s">
        <v>11</v>
      </c>
      <c r="C5363" s="2">
        <v>44066.0</v>
      </c>
      <c r="D5363" s="2">
        <v>2730.0</v>
      </c>
      <c r="E5363" s="3">
        <v>5754840.0</v>
      </c>
      <c r="F5363" s="2">
        <v>78.0</v>
      </c>
      <c r="G5363" s="3">
        <v>2.0305974E7</v>
      </c>
    </row>
    <row r="5364">
      <c r="A5364" s="4">
        <v>45668.0</v>
      </c>
      <c r="B5364" s="1" t="s">
        <v>10</v>
      </c>
      <c r="C5364" s="2">
        <v>16541.0</v>
      </c>
      <c r="D5364" s="2">
        <v>499.0</v>
      </c>
      <c r="E5364" s="3">
        <v>1241013.0</v>
      </c>
      <c r="F5364" s="2">
        <v>10.0</v>
      </c>
      <c r="G5364" s="3">
        <v>4922600.0</v>
      </c>
    </row>
    <row r="5365">
      <c r="A5365" s="4">
        <v>45766.0</v>
      </c>
      <c r="B5365" s="1" t="s">
        <v>11</v>
      </c>
      <c r="C5365" s="2">
        <v>5943.0</v>
      </c>
      <c r="D5365" s="2">
        <v>288.0</v>
      </c>
      <c r="E5365" s="3">
        <v>674784.0</v>
      </c>
      <c r="F5365" s="2">
        <v>8.0</v>
      </c>
      <c r="G5365" s="3">
        <v>3465024.0</v>
      </c>
    </row>
    <row r="5366">
      <c r="A5366" s="4">
        <v>45748.0</v>
      </c>
      <c r="B5366" s="1" t="s">
        <v>10</v>
      </c>
      <c r="C5366" s="2">
        <v>49145.0</v>
      </c>
      <c r="D5366" s="2">
        <v>1493.0</v>
      </c>
      <c r="E5366" s="3">
        <v>1376546.0</v>
      </c>
      <c r="F5366" s="2">
        <v>14.0</v>
      </c>
      <c r="G5366" s="3">
        <v>6739866.0</v>
      </c>
    </row>
    <row r="5367">
      <c r="A5367" s="4">
        <v>45714.0</v>
      </c>
      <c r="B5367" s="1" t="s">
        <v>11</v>
      </c>
      <c r="C5367" s="2">
        <v>8985.0</v>
      </c>
      <c r="D5367" s="2">
        <v>545.0</v>
      </c>
      <c r="E5367" s="3">
        <v>1555975.0</v>
      </c>
      <c r="F5367" s="2">
        <v>22.0</v>
      </c>
      <c r="G5367" s="3">
        <v>3435608.0</v>
      </c>
    </row>
    <row r="5368">
      <c r="A5368" s="4">
        <v>45761.0</v>
      </c>
      <c r="B5368" s="1" t="s">
        <v>7</v>
      </c>
      <c r="C5368" s="2">
        <v>36224.0</v>
      </c>
      <c r="D5368" s="2">
        <v>302.0</v>
      </c>
      <c r="E5368" s="3">
        <v>700942.0</v>
      </c>
      <c r="F5368" s="2">
        <v>2.0</v>
      </c>
      <c r="G5368" s="3">
        <v>555750.0</v>
      </c>
    </row>
    <row r="5369">
      <c r="A5369" s="4">
        <v>45776.0</v>
      </c>
      <c r="B5369" s="1" t="s">
        <v>7</v>
      </c>
      <c r="C5369" s="2">
        <v>49281.0</v>
      </c>
      <c r="D5369" s="2">
        <v>1670.0</v>
      </c>
      <c r="E5369" s="3">
        <v>3919490.0</v>
      </c>
      <c r="F5369" s="2">
        <v>29.0</v>
      </c>
      <c r="G5369" s="3">
        <v>8821307.0</v>
      </c>
    </row>
    <row r="5370">
      <c r="A5370" s="4">
        <v>45737.0</v>
      </c>
      <c r="B5370" s="1" t="s">
        <v>8</v>
      </c>
      <c r="C5370" s="2">
        <v>48366.0</v>
      </c>
      <c r="D5370" s="2">
        <v>1374.0</v>
      </c>
      <c r="E5370" s="3">
        <v>2702658.0</v>
      </c>
      <c r="F5370" s="2">
        <v>42.0</v>
      </c>
      <c r="G5370" s="3">
        <v>1.4239554E7</v>
      </c>
    </row>
    <row r="5371">
      <c r="A5371" s="4">
        <v>45784.0</v>
      </c>
      <c r="B5371" s="1" t="s">
        <v>11</v>
      </c>
      <c r="C5371" s="2">
        <v>28853.0</v>
      </c>
      <c r="D5371" s="2">
        <v>2002.0</v>
      </c>
      <c r="E5371" s="3">
        <v>1807806.0</v>
      </c>
      <c r="F5371" s="2">
        <v>108.0</v>
      </c>
      <c r="G5371" s="3">
        <v>2.5349976E7</v>
      </c>
    </row>
    <row r="5372">
      <c r="A5372" s="4">
        <v>45837.0</v>
      </c>
      <c r="B5372" s="1" t="s">
        <v>10</v>
      </c>
      <c r="C5372" s="2">
        <v>37175.0</v>
      </c>
      <c r="D5372" s="2">
        <v>1276.0</v>
      </c>
      <c r="E5372" s="3">
        <v>2460128.0</v>
      </c>
      <c r="F5372" s="2">
        <v>22.0</v>
      </c>
      <c r="G5372" s="3">
        <v>5917560.0</v>
      </c>
    </row>
    <row r="5373">
      <c r="A5373" s="4">
        <v>45758.0</v>
      </c>
      <c r="B5373" s="1" t="s">
        <v>7</v>
      </c>
      <c r="C5373" s="2">
        <v>42532.0</v>
      </c>
      <c r="D5373" s="2">
        <v>367.0</v>
      </c>
      <c r="E5373" s="3">
        <v>513433.0</v>
      </c>
      <c r="F5373" s="2">
        <v>6.0</v>
      </c>
      <c r="G5373" s="3">
        <v>2868084.0</v>
      </c>
    </row>
    <row r="5374">
      <c r="A5374" s="4">
        <v>45684.0</v>
      </c>
      <c r="B5374" s="1" t="s">
        <v>8</v>
      </c>
      <c r="C5374" s="2">
        <v>37833.0</v>
      </c>
      <c r="D5374" s="2">
        <v>1289.0</v>
      </c>
      <c r="E5374" s="3">
        <v>1114985.0</v>
      </c>
      <c r="F5374" s="2">
        <v>13.0</v>
      </c>
      <c r="G5374" s="3">
        <v>4427371.0</v>
      </c>
    </row>
    <row r="5375">
      <c r="A5375" s="4">
        <v>45710.0</v>
      </c>
      <c r="B5375" s="1" t="s">
        <v>9</v>
      </c>
      <c r="C5375" s="2">
        <v>37242.0</v>
      </c>
      <c r="D5375" s="2">
        <v>1121.0</v>
      </c>
      <c r="E5375" s="3">
        <v>1586215.0</v>
      </c>
      <c r="F5375" s="2">
        <v>6.0</v>
      </c>
      <c r="G5375" s="3">
        <v>2665446.0</v>
      </c>
    </row>
    <row r="5376">
      <c r="A5376" s="4">
        <v>45800.0</v>
      </c>
      <c r="B5376" s="1" t="s">
        <v>8</v>
      </c>
      <c r="C5376" s="2">
        <v>24697.0</v>
      </c>
      <c r="D5376" s="2">
        <v>529.0</v>
      </c>
      <c r="E5376" s="3">
        <v>1435706.0</v>
      </c>
      <c r="F5376" s="2">
        <v>2.0</v>
      </c>
      <c r="G5376" s="3">
        <v>645220.0</v>
      </c>
    </row>
    <row r="5377">
      <c r="A5377" s="4">
        <v>45673.0</v>
      </c>
      <c r="B5377" s="1" t="s">
        <v>11</v>
      </c>
      <c r="C5377" s="2">
        <v>3402.0</v>
      </c>
      <c r="D5377" s="2">
        <v>130.0</v>
      </c>
      <c r="E5377" s="3">
        <v>133250.0</v>
      </c>
      <c r="F5377" s="2">
        <v>5.0</v>
      </c>
      <c r="G5377" s="3">
        <v>1783870.0</v>
      </c>
    </row>
    <row r="5378">
      <c r="A5378" s="4">
        <v>45813.0</v>
      </c>
      <c r="B5378" s="1" t="s">
        <v>9</v>
      </c>
      <c r="C5378" s="2">
        <v>21134.0</v>
      </c>
      <c r="D5378" s="2">
        <v>746.0</v>
      </c>
      <c r="E5378" s="3">
        <v>1931394.0</v>
      </c>
      <c r="F5378" s="2">
        <v>12.0</v>
      </c>
      <c r="G5378" s="3">
        <v>3699132.0</v>
      </c>
    </row>
    <row r="5379">
      <c r="A5379" s="4">
        <v>45774.0</v>
      </c>
      <c r="B5379" s="1" t="s">
        <v>8</v>
      </c>
      <c r="C5379" s="2">
        <v>15845.0</v>
      </c>
      <c r="D5379" s="2">
        <v>663.0</v>
      </c>
      <c r="E5379" s="3">
        <v>1284894.0</v>
      </c>
      <c r="F5379" s="2">
        <v>19.0</v>
      </c>
      <c r="G5379" s="3">
        <v>5673286.0</v>
      </c>
    </row>
    <row r="5380">
      <c r="A5380" s="4">
        <v>45709.0</v>
      </c>
      <c r="B5380" s="1" t="s">
        <v>10</v>
      </c>
      <c r="C5380" s="2">
        <v>7749.0</v>
      </c>
      <c r="D5380" s="2">
        <v>79.0</v>
      </c>
      <c r="E5380" s="3">
        <v>176407.0</v>
      </c>
      <c r="F5380" s="2">
        <v>0.0</v>
      </c>
      <c r="G5380" s="3">
        <v>0.0</v>
      </c>
    </row>
    <row r="5381">
      <c r="A5381" s="4">
        <v>45816.0</v>
      </c>
      <c r="B5381" s="1" t="s">
        <v>11</v>
      </c>
      <c r="C5381" s="2">
        <v>15074.0</v>
      </c>
      <c r="D5381" s="2">
        <v>984.0</v>
      </c>
      <c r="E5381" s="3">
        <v>1268376.0</v>
      </c>
      <c r="F5381" s="2">
        <v>37.0</v>
      </c>
      <c r="G5381" s="3">
        <v>1.1987371E7</v>
      </c>
    </row>
    <row r="5382">
      <c r="A5382" s="4">
        <v>45716.0</v>
      </c>
      <c r="B5382" s="1" t="s">
        <v>9</v>
      </c>
      <c r="C5382" s="2">
        <v>39729.0</v>
      </c>
      <c r="D5382" s="2">
        <v>1398.0</v>
      </c>
      <c r="E5382" s="3">
        <v>2965158.0</v>
      </c>
      <c r="F5382" s="2">
        <v>46.0</v>
      </c>
      <c r="G5382" s="3">
        <v>2.2075584E7</v>
      </c>
    </row>
    <row r="5383">
      <c r="A5383" s="4">
        <v>45686.0</v>
      </c>
      <c r="B5383" s="1" t="s">
        <v>11</v>
      </c>
      <c r="C5383" s="2">
        <v>34118.0</v>
      </c>
      <c r="D5383" s="2">
        <v>2253.0</v>
      </c>
      <c r="E5383" s="3">
        <v>5486055.0</v>
      </c>
      <c r="F5383" s="2">
        <v>60.0</v>
      </c>
      <c r="G5383" s="3">
        <v>1.72998E7</v>
      </c>
    </row>
    <row r="5384">
      <c r="A5384" s="4">
        <v>45705.0</v>
      </c>
      <c r="B5384" s="1" t="s">
        <v>7</v>
      </c>
      <c r="C5384" s="2">
        <v>5042.0</v>
      </c>
      <c r="D5384" s="2">
        <v>133.0</v>
      </c>
      <c r="E5384" s="3">
        <v>398468.0</v>
      </c>
      <c r="F5384" s="2">
        <v>5.0</v>
      </c>
      <c r="G5384" s="3">
        <v>2348350.0</v>
      </c>
    </row>
    <row r="5385">
      <c r="A5385" s="4">
        <v>45747.0</v>
      </c>
      <c r="B5385" s="1" t="s">
        <v>10</v>
      </c>
      <c r="C5385" s="2">
        <v>10262.0</v>
      </c>
      <c r="D5385" s="2">
        <v>302.0</v>
      </c>
      <c r="E5385" s="3">
        <v>864022.0</v>
      </c>
      <c r="F5385" s="2">
        <v>10.0</v>
      </c>
      <c r="G5385" s="3">
        <v>4591640.0</v>
      </c>
    </row>
    <row r="5386">
      <c r="A5386" s="4">
        <v>45726.0</v>
      </c>
      <c r="B5386" s="1" t="s">
        <v>10</v>
      </c>
      <c r="C5386" s="2">
        <v>25121.0</v>
      </c>
      <c r="D5386" s="2">
        <v>624.0</v>
      </c>
      <c r="E5386" s="3">
        <v>1679184.0</v>
      </c>
      <c r="F5386" s="2">
        <v>18.0</v>
      </c>
      <c r="G5386" s="3">
        <v>5012010.0</v>
      </c>
    </row>
    <row r="5387">
      <c r="A5387" s="4">
        <v>45772.0</v>
      </c>
      <c r="B5387" s="1" t="s">
        <v>10</v>
      </c>
      <c r="C5387" s="2">
        <v>19471.0</v>
      </c>
      <c r="D5387" s="2">
        <v>582.0</v>
      </c>
      <c r="E5387" s="3">
        <v>863106.0</v>
      </c>
      <c r="F5387" s="2">
        <v>17.0</v>
      </c>
      <c r="G5387" s="3">
        <v>5140511.0</v>
      </c>
    </row>
    <row r="5388">
      <c r="A5388" s="4">
        <v>45731.0</v>
      </c>
      <c r="B5388" s="1" t="s">
        <v>7</v>
      </c>
      <c r="C5388" s="2">
        <v>6070.0</v>
      </c>
      <c r="D5388" s="2">
        <v>270.0</v>
      </c>
      <c r="E5388" s="3">
        <v>713610.0</v>
      </c>
      <c r="F5388" s="2">
        <v>3.0</v>
      </c>
      <c r="G5388" s="3">
        <v>1023660.0</v>
      </c>
    </row>
    <row r="5389">
      <c r="A5389" s="4">
        <v>45696.0</v>
      </c>
      <c r="B5389" s="1" t="s">
        <v>7</v>
      </c>
      <c r="C5389" s="2">
        <v>45860.0</v>
      </c>
      <c r="D5389" s="2">
        <v>2106.0</v>
      </c>
      <c r="E5389" s="3">
        <v>2453490.0</v>
      </c>
      <c r="F5389" s="2">
        <v>61.0</v>
      </c>
      <c r="G5389" s="3">
        <v>2.4413786E7</v>
      </c>
    </row>
    <row r="5390">
      <c r="A5390" s="4">
        <v>45834.0</v>
      </c>
      <c r="B5390" s="1" t="s">
        <v>9</v>
      </c>
      <c r="C5390" s="2">
        <v>47996.0</v>
      </c>
      <c r="D5390" s="2">
        <v>909.0</v>
      </c>
      <c r="E5390" s="3">
        <v>1096254.0</v>
      </c>
      <c r="F5390" s="2">
        <v>6.0</v>
      </c>
      <c r="G5390" s="3">
        <v>1178238.0</v>
      </c>
    </row>
    <row r="5391">
      <c r="A5391" s="4">
        <v>45705.0</v>
      </c>
      <c r="B5391" s="1" t="s">
        <v>9</v>
      </c>
      <c r="C5391" s="2">
        <v>11654.0</v>
      </c>
      <c r="D5391" s="2">
        <v>555.0</v>
      </c>
      <c r="E5391" s="3">
        <v>515040.0</v>
      </c>
      <c r="F5391" s="2">
        <v>11.0</v>
      </c>
      <c r="G5391" s="3">
        <v>1852873.0</v>
      </c>
    </row>
    <row r="5392">
      <c r="A5392" s="4">
        <v>45834.0</v>
      </c>
      <c r="B5392" s="1" t="s">
        <v>7</v>
      </c>
      <c r="C5392" s="2">
        <v>34742.0</v>
      </c>
      <c r="D5392" s="2">
        <v>852.0</v>
      </c>
      <c r="E5392" s="3">
        <v>2448648.0</v>
      </c>
      <c r="F5392" s="2">
        <v>32.0</v>
      </c>
      <c r="G5392" s="3">
        <v>1.272096E7</v>
      </c>
    </row>
    <row r="5393">
      <c r="A5393" s="4">
        <v>45819.0</v>
      </c>
      <c r="B5393" s="1" t="s">
        <v>10</v>
      </c>
      <c r="C5393" s="2">
        <v>29321.0</v>
      </c>
      <c r="D5393" s="2">
        <v>1070.0</v>
      </c>
      <c r="E5393" s="3">
        <v>1279720.0</v>
      </c>
      <c r="F5393" s="2">
        <v>15.0</v>
      </c>
      <c r="G5393" s="3">
        <v>6618885.0</v>
      </c>
    </row>
    <row r="5394">
      <c r="A5394" s="4">
        <v>45764.0</v>
      </c>
      <c r="B5394" s="1" t="s">
        <v>10</v>
      </c>
      <c r="C5394" s="2">
        <v>16749.0</v>
      </c>
      <c r="D5394" s="2">
        <v>814.0</v>
      </c>
      <c r="E5394" s="3">
        <v>997964.0</v>
      </c>
      <c r="F5394" s="2">
        <v>18.0</v>
      </c>
      <c r="G5394" s="3">
        <v>5487084.0</v>
      </c>
    </row>
    <row r="5395">
      <c r="A5395" s="4">
        <v>45668.0</v>
      </c>
      <c r="B5395" s="1" t="s">
        <v>7</v>
      </c>
      <c r="C5395" s="2">
        <v>39223.0</v>
      </c>
      <c r="D5395" s="2">
        <v>1735.0</v>
      </c>
      <c r="E5395" s="3">
        <v>3263535.0</v>
      </c>
      <c r="F5395" s="2">
        <v>38.0</v>
      </c>
      <c r="G5395" s="3">
        <v>1.0814002E7</v>
      </c>
    </row>
    <row r="5396">
      <c r="A5396" s="4">
        <v>45768.0</v>
      </c>
      <c r="B5396" s="1" t="s">
        <v>11</v>
      </c>
      <c r="C5396" s="2">
        <v>8987.0</v>
      </c>
      <c r="D5396" s="2">
        <v>385.0</v>
      </c>
      <c r="E5396" s="3">
        <v>1039115.0</v>
      </c>
      <c r="F5396" s="2">
        <v>8.0</v>
      </c>
      <c r="G5396" s="3">
        <v>3032960.0</v>
      </c>
    </row>
    <row r="5397">
      <c r="A5397" s="4">
        <v>45740.0</v>
      </c>
      <c r="B5397" s="1" t="s">
        <v>8</v>
      </c>
      <c r="C5397" s="2">
        <v>6647.0</v>
      </c>
      <c r="D5397" s="2">
        <v>127.0</v>
      </c>
      <c r="E5397" s="3">
        <v>315468.0</v>
      </c>
      <c r="F5397" s="2">
        <v>2.0</v>
      </c>
      <c r="G5397" s="3">
        <v>468062.0</v>
      </c>
    </row>
    <row r="5398">
      <c r="A5398" s="4">
        <v>45740.0</v>
      </c>
      <c r="B5398" s="1" t="s">
        <v>7</v>
      </c>
      <c r="C5398" s="2">
        <v>22558.0</v>
      </c>
      <c r="D5398" s="2">
        <v>827.0</v>
      </c>
      <c r="E5398" s="3">
        <v>768283.0</v>
      </c>
      <c r="F5398" s="2">
        <v>27.0</v>
      </c>
      <c r="G5398" s="3">
        <v>1.1568609E7</v>
      </c>
    </row>
    <row r="5399">
      <c r="A5399" s="4">
        <v>45732.0</v>
      </c>
      <c r="B5399" s="1" t="s">
        <v>11</v>
      </c>
      <c r="C5399" s="2">
        <v>36126.0</v>
      </c>
      <c r="D5399" s="2">
        <v>1221.0</v>
      </c>
      <c r="E5399" s="3">
        <v>3202683.0</v>
      </c>
      <c r="F5399" s="2">
        <v>43.0</v>
      </c>
      <c r="G5399" s="3">
        <v>7044131.0</v>
      </c>
    </row>
    <row r="5400">
      <c r="A5400" s="4">
        <v>45675.0</v>
      </c>
      <c r="B5400" s="1" t="s">
        <v>9</v>
      </c>
      <c r="C5400" s="2">
        <v>5036.0</v>
      </c>
      <c r="D5400" s="2">
        <v>192.0</v>
      </c>
      <c r="E5400" s="3">
        <v>291264.0</v>
      </c>
      <c r="F5400" s="2">
        <v>6.0</v>
      </c>
      <c r="G5400" s="3">
        <v>2515326.0</v>
      </c>
    </row>
    <row r="5401">
      <c r="A5401" s="4">
        <v>45830.0</v>
      </c>
      <c r="B5401" s="1" t="s">
        <v>9</v>
      </c>
      <c r="C5401" s="2">
        <v>13289.0</v>
      </c>
      <c r="D5401" s="2">
        <v>420.0</v>
      </c>
      <c r="E5401" s="3">
        <v>1110900.0</v>
      </c>
      <c r="F5401" s="2">
        <v>10.0</v>
      </c>
      <c r="G5401" s="3">
        <v>3932150.0</v>
      </c>
    </row>
    <row r="5402">
      <c r="A5402" s="4">
        <v>45741.0</v>
      </c>
      <c r="B5402" s="1" t="s">
        <v>11</v>
      </c>
      <c r="C5402" s="2">
        <v>10889.0</v>
      </c>
      <c r="D5402" s="2">
        <v>605.0</v>
      </c>
      <c r="E5402" s="3">
        <v>1533070.0</v>
      </c>
      <c r="F5402" s="2">
        <v>25.0</v>
      </c>
      <c r="G5402" s="3">
        <v>1.2466275E7</v>
      </c>
    </row>
    <row r="5403">
      <c r="A5403" s="4">
        <v>45808.0</v>
      </c>
      <c r="B5403" s="1" t="s">
        <v>9</v>
      </c>
      <c r="C5403" s="2">
        <v>23286.0</v>
      </c>
      <c r="D5403" s="2">
        <v>796.0</v>
      </c>
      <c r="E5403" s="3">
        <v>738688.0</v>
      </c>
      <c r="F5403" s="2">
        <v>25.0</v>
      </c>
      <c r="G5403" s="3">
        <v>6062975.0</v>
      </c>
    </row>
    <row r="5404">
      <c r="A5404" s="4">
        <v>45773.0</v>
      </c>
      <c r="B5404" s="1" t="s">
        <v>11</v>
      </c>
      <c r="C5404" s="2">
        <v>34626.0</v>
      </c>
      <c r="D5404" s="2">
        <v>1701.0</v>
      </c>
      <c r="E5404" s="3">
        <v>1581930.0</v>
      </c>
      <c r="F5404" s="2">
        <v>48.0</v>
      </c>
      <c r="G5404" s="3">
        <v>1.1281776E7</v>
      </c>
    </row>
    <row r="5405">
      <c r="A5405" s="4">
        <v>45693.0</v>
      </c>
      <c r="B5405" s="1" t="s">
        <v>9</v>
      </c>
      <c r="C5405" s="2">
        <v>21892.0</v>
      </c>
      <c r="D5405" s="2">
        <v>971.0</v>
      </c>
      <c r="E5405" s="3">
        <v>1859465.0</v>
      </c>
      <c r="F5405" s="2">
        <v>27.0</v>
      </c>
      <c r="G5405" s="3">
        <v>8250714.0</v>
      </c>
    </row>
    <row r="5406">
      <c r="A5406" s="4">
        <v>45733.0</v>
      </c>
      <c r="B5406" s="1" t="s">
        <v>11</v>
      </c>
      <c r="C5406" s="2">
        <v>10280.0</v>
      </c>
      <c r="D5406" s="2">
        <v>431.0</v>
      </c>
      <c r="E5406" s="3">
        <v>1177492.0</v>
      </c>
      <c r="F5406" s="2">
        <v>21.0</v>
      </c>
      <c r="G5406" s="3">
        <v>5177319.0</v>
      </c>
    </row>
    <row r="5407">
      <c r="A5407" s="4">
        <v>45679.0</v>
      </c>
      <c r="B5407" s="1" t="s">
        <v>10</v>
      </c>
      <c r="C5407" s="2">
        <v>38837.0</v>
      </c>
      <c r="D5407" s="2">
        <v>287.0</v>
      </c>
      <c r="E5407" s="3">
        <v>825412.0</v>
      </c>
      <c r="F5407" s="2">
        <v>9.0</v>
      </c>
      <c r="G5407" s="3">
        <v>2695518.0</v>
      </c>
    </row>
    <row r="5408">
      <c r="A5408" s="4">
        <v>45803.0</v>
      </c>
      <c r="B5408" s="1" t="s">
        <v>11</v>
      </c>
      <c r="C5408" s="2">
        <v>36939.0</v>
      </c>
      <c r="D5408" s="2">
        <v>1421.0</v>
      </c>
      <c r="E5408" s="3">
        <v>2685690.0</v>
      </c>
      <c r="F5408" s="2">
        <v>49.0</v>
      </c>
      <c r="G5408" s="3">
        <v>1.0419752E7</v>
      </c>
    </row>
    <row r="5409">
      <c r="A5409" s="4">
        <v>45710.0</v>
      </c>
      <c r="B5409" s="1" t="s">
        <v>11</v>
      </c>
      <c r="C5409" s="2">
        <v>5501.0</v>
      </c>
      <c r="D5409" s="2">
        <v>375.0</v>
      </c>
      <c r="E5409" s="3">
        <v>430125.0</v>
      </c>
      <c r="F5409" s="2">
        <v>20.0</v>
      </c>
      <c r="G5409" s="3">
        <v>5039120.0</v>
      </c>
    </row>
    <row r="5410">
      <c r="A5410" s="4">
        <v>45763.0</v>
      </c>
      <c r="B5410" s="1" t="s">
        <v>9</v>
      </c>
      <c r="C5410" s="2">
        <v>8834.0</v>
      </c>
      <c r="D5410" s="2">
        <v>422.0</v>
      </c>
      <c r="E5410" s="3">
        <v>833872.0</v>
      </c>
      <c r="F5410" s="2">
        <v>4.0</v>
      </c>
      <c r="G5410" s="3">
        <v>1759520.0</v>
      </c>
    </row>
    <row r="5411">
      <c r="A5411" s="4">
        <v>45769.0</v>
      </c>
      <c r="B5411" s="1" t="s">
        <v>8</v>
      </c>
      <c r="C5411" s="2">
        <v>9621.0</v>
      </c>
      <c r="D5411" s="2">
        <v>197.0</v>
      </c>
      <c r="E5411" s="3">
        <v>427096.0</v>
      </c>
      <c r="F5411" s="2">
        <v>6.0</v>
      </c>
      <c r="G5411" s="3">
        <v>1361244.0</v>
      </c>
    </row>
    <row r="5412">
      <c r="A5412" s="4">
        <v>45662.0</v>
      </c>
      <c r="B5412" s="1" t="s">
        <v>8</v>
      </c>
      <c r="C5412" s="2">
        <v>7403.0</v>
      </c>
      <c r="D5412" s="2">
        <v>340.0</v>
      </c>
      <c r="E5412" s="3">
        <v>304300.0</v>
      </c>
      <c r="F5412" s="2">
        <v>12.0</v>
      </c>
      <c r="G5412" s="3">
        <v>3681108.0</v>
      </c>
    </row>
    <row r="5413">
      <c r="A5413" s="4">
        <v>45746.0</v>
      </c>
      <c r="B5413" s="1" t="s">
        <v>9</v>
      </c>
      <c r="C5413" s="2">
        <v>4069.0</v>
      </c>
      <c r="D5413" s="2">
        <v>26.0</v>
      </c>
      <c r="E5413" s="3">
        <v>70720.0</v>
      </c>
      <c r="F5413" s="2">
        <v>0.0</v>
      </c>
      <c r="G5413" s="3">
        <v>0.0</v>
      </c>
    </row>
    <row r="5414">
      <c r="A5414" s="4">
        <v>45674.0</v>
      </c>
      <c r="B5414" s="1" t="s">
        <v>10</v>
      </c>
      <c r="C5414" s="2">
        <v>3776.0</v>
      </c>
      <c r="D5414" s="2">
        <v>126.0</v>
      </c>
      <c r="E5414" s="3">
        <v>337680.0</v>
      </c>
      <c r="F5414" s="2">
        <v>3.0</v>
      </c>
      <c r="G5414" s="3">
        <v>597117.0</v>
      </c>
    </row>
    <row r="5415">
      <c r="A5415" s="4">
        <v>45772.0</v>
      </c>
      <c r="B5415" s="1" t="s">
        <v>9</v>
      </c>
      <c r="C5415" s="2">
        <v>42291.0</v>
      </c>
      <c r="D5415" s="2">
        <v>466.0</v>
      </c>
      <c r="E5415" s="3">
        <v>477184.0</v>
      </c>
      <c r="F5415" s="2">
        <v>14.0</v>
      </c>
      <c r="G5415" s="3">
        <v>4793978.0</v>
      </c>
    </row>
    <row r="5416">
      <c r="A5416" s="4">
        <v>45730.0</v>
      </c>
      <c r="B5416" s="1" t="s">
        <v>9</v>
      </c>
      <c r="C5416" s="2">
        <v>41893.0</v>
      </c>
      <c r="D5416" s="2">
        <v>629.0</v>
      </c>
      <c r="E5416" s="3">
        <v>1627223.0</v>
      </c>
      <c r="F5416" s="2">
        <v>15.0</v>
      </c>
      <c r="G5416" s="3">
        <v>7433355.0</v>
      </c>
    </row>
    <row r="5417">
      <c r="A5417" s="4">
        <v>45792.0</v>
      </c>
      <c r="B5417" s="1" t="s">
        <v>11</v>
      </c>
      <c r="C5417" s="2">
        <v>32312.0</v>
      </c>
      <c r="D5417" s="2">
        <v>2093.0</v>
      </c>
      <c r="E5417" s="3">
        <v>5190640.0</v>
      </c>
      <c r="F5417" s="2">
        <v>99.0</v>
      </c>
      <c r="G5417" s="3">
        <v>3.5141337E7</v>
      </c>
    </row>
    <row r="5418">
      <c r="A5418" s="4">
        <v>45677.0</v>
      </c>
      <c r="B5418" s="1" t="s">
        <v>10</v>
      </c>
      <c r="C5418" s="2">
        <v>3401.0</v>
      </c>
      <c r="D5418" s="2">
        <v>159.0</v>
      </c>
      <c r="E5418" s="3">
        <v>186030.0</v>
      </c>
      <c r="F5418" s="2">
        <v>5.0</v>
      </c>
      <c r="G5418" s="3">
        <v>1096630.0</v>
      </c>
    </row>
    <row r="5419">
      <c r="A5419" s="4">
        <v>45787.0</v>
      </c>
      <c r="B5419" s="1" t="s">
        <v>9</v>
      </c>
      <c r="C5419" s="2">
        <v>32370.0</v>
      </c>
      <c r="D5419" s="2">
        <v>257.0</v>
      </c>
      <c r="E5419" s="3">
        <v>733478.0</v>
      </c>
      <c r="F5419" s="2">
        <v>7.0</v>
      </c>
      <c r="G5419" s="3">
        <v>1120945.0</v>
      </c>
    </row>
    <row r="5420">
      <c r="A5420" s="4">
        <v>45683.0</v>
      </c>
      <c r="B5420" s="1" t="s">
        <v>7</v>
      </c>
      <c r="C5420" s="2">
        <v>41405.0</v>
      </c>
      <c r="D5420" s="2">
        <v>726.0</v>
      </c>
      <c r="E5420" s="3">
        <v>1781604.0</v>
      </c>
      <c r="F5420" s="2">
        <v>9.0</v>
      </c>
      <c r="G5420" s="3">
        <v>2044287.0</v>
      </c>
    </row>
    <row r="5421">
      <c r="A5421" s="4">
        <v>45694.0</v>
      </c>
      <c r="B5421" s="1" t="s">
        <v>9</v>
      </c>
      <c r="C5421" s="2">
        <v>20148.0</v>
      </c>
      <c r="D5421" s="2">
        <v>593.0</v>
      </c>
      <c r="E5421" s="3">
        <v>1562555.0</v>
      </c>
      <c r="F5421" s="2">
        <v>16.0</v>
      </c>
      <c r="G5421" s="3">
        <v>7225488.0</v>
      </c>
    </row>
    <row r="5422">
      <c r="A5422" s="4">
        <v>45694.0</v>
      </c>
      <c r="B5422" s="1" t="s">
        <v>8</v>
      </c>
      <c r="C5422" s="2">
        <v>48636.0</v>
      </c>
      <c r="D5422" s="2">
        <v>2238.0</v>
      </c>
      <c r="E5422" s="3">
        <v>3343572.0</v>
      </c>
      <c r="F5422" s="2">
        <v>63.0</v>
      </c>
      <c r="G5422" s="3">
        <v>2.9603889E7</v>
      </c>
    </row>
    <row r="5423">
      <c r="A5423" s="4">
        <v>45792.0</v>
      </c>
      <c r="B5423" s="1" t="s">
        <v>8</v>
      </c>
      <c r="C5423" s="2">
        <v>20234.0</v>
      </c>
      <c r="D5423" s="2">
        <v>239.0</v>
      </c>
      <c r="E5423" s="3">
        <v>628331.0</v>
      </c>
      <c r="F5423" s="2">
        <v>7.0</v>
      </c>
      <c r="G5423" s="3">
        <v>1663872.0</v>
      </c>
    </row>
    <row r="5424">
      <c r="A5424" s="4">
        <v>45726.0</v>
      </c>
      <c r="B5424" s="1" t="s">
        <v>8</v>
      </c>
      <c r="C5424" s="2">
        <v>6892.0</v>
      </c>
      <c r="D5424" s="2">
        <v>257.0</v>
      </c>
      <c r="E5424" s="3">
        <v>309685.0</v>
      </c>
      <c r="F5424" s="2">
        <v>4.0</v>
      </c>
      <c r="G5424" s="3">
        <v>1687528.0</v>
      </c>
    </row>
    <row r="5425">
      <c r="A5425" s="4">
        <v>45674.0</v>
      </c>
      <c r="B5425" s="1" t="s">
        <v>8</v>
      </c>
      <c r="C5425" s="2">
        <v>46653.0</v>
      </c>
      <c r="D5425" s="2">
        <v>486.0</v>
      </c>
      <c r="E5425" s="3">
        <v>1250964.0</v>
      </c>
      <c r="F5425" s="2">
        <v>13.0</v>
      </c>
      <c r="G5425" s="3">
        <v>2935868.0</v>
      </c>
    </row>
    <row r="5426">
      <c r="A5426" s="4">
        <v>45667.0</v>
      </c>
      <c r="B5426" s="1" t="s">
        <v>8</v>
      </c>
      <c r="C5426" s="2">
        <v>26558.0</v>
      </c>
      <c r="D5426" s="2">
        <v>1281.0</v>
      </c>
      <c r="E5426" s="3">
        <v>3614982.0</v>
      </c>
      <c r="F5426" s="2">
        <v>46.0</v>
      </c>
      <c r="G5426" s="3">
        <v>2.1846918E7</v>
      </c>
    </row>
    <row r="5427">
      <c r="A5427" s="4">
        <v>45836.0</v>
      </c>
      <c r="B5427" s="1" t="s">
        <v>11</v>
      </c>
      <c r="C5427" s="2">
        <v>1398.0</v>
      </c>
      <c r="D5427" s="2">
        <v>80.0</v>
      </c>
      <c r="E5427" s="3">
        <v>73360.0</v>
      </c>
      <c r="F5427" s="2">
        <v>4.0</v>
      </c>
      <c r="G5427" s="3">
        <v>1814420.0</v>
      </c>
    </row>
    <row r="5428">
      <c r="A5428" s="4">
        <v>45798.0</v>
      </c>
      <c r="B5428" s="1" t="s">
        <v>7</v>
      </c>
      <c r="C5428" s="2">
        <v>10630.0</v>
      </c>
      <c r="D5428" s="2">
        <v>324.0</v>
      </c>
      <c r="E5428" s="3">
        <v>701784.0</v>
      </c>
      <c r="F5428" s="2">
        <v>9.0</v>
      </c>
      <c r="G5428" s="3">
        <v>1941606.0</v>
      </c>
    </row>
    <row r="5429">
      <c r="A5429" s="4">
        <v>45768.0</v>
      </c>
      <c r="B5429" s="1" t="s">
        <v>10</v>
      </c>
      <c r="C5429" s="2">
        <v>14090.0</v>
      </c>
      <c r="D5429" s="2">
        <v>647.0</v>
      </c>
      <c r="E5429" s="3">
        <v>1202126.0</v>
      </c>
      <c r="F5429" s="2">
        <v>7.0</v>
      </c>
      <c r="G5429" s="3">
        <v>2978262.0</v>
      </c>
    </row>
    <row r="5430">
      <c r="A5430" s="4">
        <v>45705.0</v>
      </c>
      <c r="B5430" s="1" t="s">
        <v>10</v>
      </c>
      <c r="C5430" s="2">
        <v>29673.0</v>
      </c>
      <c r="D5430" s="2">
        <v>1202.0</v>
      </c>
      <c r="E5430" s="3">
        <v>1703234.0</v>
      </c>
      <c r="F5430" s="2">
        <v>20.0</v>
      </c>
      <c r="G5430" s="3">
        <v>6852040.0</v>
      </c>
    </row>
    <row r="5431">
      <c r="A5431" s="4">
        <v>45659.0</v>
      </c>
      <c r="B5431" s="1" t="s">
        <v>8</v>
      </c>
      <c r="C5431" s="2">
        <v>4220.0</v>
      </c>
      <c r="D5431" s="2">
        <v>33.0</v>
      </c>
      <c r="E5431" s="3">
        <v>74118.0</v>
      </c>
      <c r="F5431" s="2">
        <v>0.0</v>
      </c>
      <c r="G5431" s="3">
        <v>0.0</v>
      </c>
    </row>
    <row r="5432">
      <c r="A5432" s="4">
        <v>45792.0</v>
      </c>
      <c r="B5432" s="1" t="s">
        <v>11</v>
      </c>
      <c r="C5432" s="2">
        <v>33598.0</v>
      </c>
      <c r="D5432" s="2">
        <v>1593.0</v>
      </c>
      <c r="E5432" s="3">
        <v>3888513.0</v>
      </c>
      <c r="F5432" s="2">
        <v>49.0</v>
      </c>
      <c r="G5432" s="3">
        <v>2.3466835E7</v>
      </c>
    </row>
    <row r="5433">
      <c r="A5433" s="4">
        <v>45784.0</v>
      </c>
      <c r="B5433" s="1" t="s">
        <v>9</v>
      </c>
      <c r="C5433" s="2">
        <v>13105.0</v>
      </c>
      <c r="D5433" s="2">
        <v>328.0</v>
      </c>
      <c r="E5433" s="3">
        <v>629760.0</v>
      </c>
      <c r="F5433" s="2">
        <v>8.0</v>
      </c>
      <c r="G5433" s="3">
        <v>3145784.0</v>
      </c>
    </row>
    <row r="5434">
      <c r="A5434" s="4">
        <v>45808.0</v>
      </c>
      <c r="B5434" s="1" t="s">
        <v>11</v>
      </c>
      <c r="C5434" s="2">
        <v>41311.0</v>
      </c>
      <c r="D5434" s="2">
        <v>2575.0</v>
      </c>
      <c r="E5434" s="3">
        <v>5662425.0</v>
      </c>
      <c r="F5434" s="2">
        <v>124.0</v>
      </c>
      <c r="G5434" s="3">
        <v>2.0707504E7</v>
      </c>
    </row>
    <row r="5435">
      <c r="A5435" s="4">
        <v>45690.0</v>
      </c>
      <c r="B5435" s="1" t="s">
        <v>9</v>
      </c>
      <c r="C5435" s="2">
        <v>46151.0</v>
      </c>
      <c r="D5435" s="2">
        <v>1835.0</v>
      </c>
      <c r="E5435" s="3">
        <v>1805640.0</v>
      </c>
      <c r="F5435" s="2">
        <v>15.0</v>
      </c>
      <c r="G5435" s="3">
        <v>6988875.0</v>
      </c>
    </row>
    <row r="5436">
      <c r="A5436" s="4">
        <v>45724.0</v>
      </c>
      <c r="B5436" s="1" t="s">
        <v>8</v>
      </c>
      <c r="C5436" s="2">
        <v>10512.0</v>
      </c>
      <c r="D5436" s="2">
        <v>297.0</v>
      </c>
      <c r="E5436" s="3">
        <v>387882.0</v>
      </c>
      <c r="F5436" s="2">
        <v>2.0</v>
      </c>
      <c r="G5436" s="3">
        <v>368164.0</v>
      </c>
    </row>
    <row r="5437">
      <c r="A5437" s="4">
        <v>45697.0</v>
      </c>
      <c r="B5437" s="1" t="s">
        <v>10</v>
      </c>
      <c r="C5437" s="2">
        <v>6266.0</v>
      </c>
      <c r="D5437" s="2">
        <v>188.0</v>
      </c>
      <c r="E5437" s="3">
        <v>374684.0</v>
      </c>
      <c r="F5437" s="2">
        <v>4.0</v>
      </c>
      <c r="G5437" s="3">
        <v>1062936.0</v>
      </c>
    </row>
    <row r="5438">
      <c r="A5438" s="4">
        <v>45774.0</v>
      </c>
      <c r="B5438" s="1" t="s">
        <v>7</v>
      </c>
      <c r="C5438" s="2">
        <v>12821.0</v>
      </c>
      <c r="D5438" s="2">
        <v>308.0</v>
      </c>
      <c r="E5438" s="3">
        <v>716100.0</v>
      </c>
      <c r="F5438" s="2">
        <v>4.0</v>
      </c>
      <c r="G5438" s="3">
        <v>1190832.0</v>
      </c>
    </row>
    <row r="5439">
      <c r="A5439" s="4">
        <v>45778.0</v>
      </c>
      <c r="B5439" s="1" t="s">
        <v>9</v>
      </c>
      <c r="C5439" s="2">
        <v>19723.0</v>
      </c>
      <c r="D5439" s="2">
        <v>947.0</v>
      </c>
      <c r="E5439" s="3">
        <v>2280376.0</v>
      </c>
      <c r="F5439" s="2">
        <v>13.0</v>
      </c>
      <c r="G5439" s="3">
        <v>2988492.0</v>
      </c>
    </row>
    <row r="5440">
      <c r="A5440" s="4">
        <v>45713.0</v>
      </c>
      <c r="B5440" s="1" t="s">
        <v>11</v>
      </c>
      <c r="C5440" s="2">
        <v>1886.0</v>
      </c>
      <c r="D5440" s="2">
        <v>60.0</v>
      </c>
      <c r="E5440" s="3">
        <v>55560.0</v>
      </c>
      <c r="F5440" s="2">
        <v>1.0</v>
      </c>
      <c r="G5440" s="3">
        <v>447842.0</v>
      </c>
    </row>
    <row r="5441">
      <c r="A5441" s="4">
        <v>45819.0</v>
      </c>
      <c r="B5441" s="1" t="s">
        <v>9</v>
      </c>
      <c r="C5441" s="2">
        <v>27735.0</v>
      </c>
      <c r="D5441" s="2">
        <v>1263.0</v>
      </c>
      <c r="E5441" s="3">
        <v>2345391.0</v>
      </c>
      <c r="F5441" s="2">
        <v>15.0</v>
      </c>
      <c r="G5441" s="3">
        <v>6632190.0</v>
      </c>
    </row>
    <row r="5442">
      <c r="A5442" s="4">
        <v>45670.0</v>
      </c>
      <c r="B5442" s="1" t="s">
        <v>10</v>
      </c>
      <c r="C5442" s="2">
        <v>49043.0</v>
      </c>
      <c r="D5442" s="2">
        <v>2330.0</v>
      </c>
      <c r="E5442" s="3">
        <v>6537980.0</v>
      </c>
      <c r="F5442" s="2">
        <v>35.0</v>
      </c>
      <c r="G5442" s="3">
        <v>1.5344945E7</v>
      </c>
    </row>
    <row r="5443">
      <c r="A5443" s="4">
        <v>45688.0</v>
      </c>
      <c r="B5443" s="1" t="s">
        <v>9</v>
      </c>
      <c r="C5443" s="2">
        <v>11303.0</v>
      </c>
      <c r="D5443" s="2">
        <v>135.0</v>
      </c>
      <c r="E5443" s="3">
        <v>372060.0</v>
      </c>
      <c r="F5443" s="2">
        <v>0.0</v>
      </c>
      <c r="G5443" s="3">
        <v>0.0</v>
      </c>
    </row>
    <row r="5444">
      <c r="A5444" s="4">
        <v>45728.0</v>
      </c>
      <c r="B5444" s="1" t="s">
        <v>11</v>
      </c>
      <c r="C5444" s="2">
        <v>8499.0</v>
      </c>
      <c r="D5444" s="2">
        <v>553.0</v>
      </c>
      <c r="E5444" s="3">
        <v>921298.0</v>
      </c>
      <c r="F5444" s="2">
        <v>33.0</v>
      </c>
      <c r="G5444" s="3">
        <v>1.4553165E7</v>
      </c>
    </row>
    <row r="5445">
      <c r="A5445" s="4">
        <v>45819.0</v>
      </c>
      <c r="B5445" s="1" t="s">
        <v>9</v>
      </c>
      <c r="C5445" s="2">
        <v>49352.0</v>
      </c>
      <c r="D5445" s="2">
        <v>271.0</v>
      </c>
      <c r="E5445" s="3">
        <v>582921.0</v>
      </c>
      <c r="F5445" s="2">
        <v>6.0</v>
      </c>
      <c r="G5445" s="3">
        <v>2470122.0</v>
      </c>
    </row>
    <row r="5446">
      <c r="A5446" s="4">
        <v>45819.0</v>
      </c>
      <c r="B5446" s="1" t="s">
        <v>10</v>
      </c>
      <c r="C5446" s="2">
        <v>9186.0</v>
      </c>
      <c r="D5446" s="2">
        <v>220.0</v>
      </c>
      <c r="E5446" s="3">
        <v>296120.0</v>
      </c>
      <c r="F5446" s="2">
        <v>2.0</v>
      </c>
      <c r="G5446" s="3">
        <v>715356.0</v>
      </c>
    </row>
    <row r="5447">
      <c r="A5447" s="4">
        <v>45762.0</v>
      </c>
      <c r="B5447" s="1" t="s">
        <v>9</v>
      </c>
      <c r="C5447" s="2">
        <v>26934.0</v>
      </c>
      <c r="D5447" s="2">
        <v>1331.0</v>
      </c>
      <c r="E5447" s="3">
        <v>3684208.0</v>
      </c>
      <c r="F5447" s="2">
        <v>18.0</v>
      </c>
      <c r="G5447" s="3">
        <v>7827984.0</v>
      </c>
    </row>
    <row r="5448">
      <c r="A5448" s="4">
        <v>45766.0</v>
      </c>
      <c r="B5448" s="1" t="s">
        <v>7</v>
      </c>
      <c r="C5448" s="2">
        <v>49410.0</v>
      </c>
      <c r="D5448" s="2">
        <v>2136.0</v>
      </c>
      <c r="E5448" s="3">
        <v>4184424.0</v>
      </c>
      <c r="F5448" s="2">
        <v>80.0</v>
      </c>
      <c r="G5448" s="3">
        <v>2.199728E7</v>
      </c>
    </row>
    <row r="5449">
      <c r="A5449" s="4">
        <v>45747.0</v>
      </c>
      <c r="B5449" s="1" t="s">
        <v>9</v>
      </c>
      <c r="C5449" s="2">
        <v>46107.0</v>
      </c>
      <c r="D5449" s="2">
        <v>1381.0</v>
      </c>
      <c r="E5449" s="3">
        <v>2285555.0</v>
      </c>
      <c r="F5449" s="2">
        <v>21.0</v>
      </c>
      <c r="G5449" s="3">
        <v>9129498.0</v>
      </c>
    </row>
    <row r="5450">
      <c r="A5450" s="4">
        <v>45771.0</v>
      </c>
      <c r="B5450" s="1" t="s">
        <v>11</v>
      </c>
      <c r="C5450" s="2">
        <v>29781.0</v>
      </c>
      <c r="D5450" s="2">
        <v>1647.0</v>
      </c>
      <c r="E5450" s="3">
        <v>4909707.0</v>
      </c>
      <c r="F5450" s="2">
        <v>56.0</v>
      </c>
      <c r="G5450" s="3">
        <v>8664096.0</v>
      </c>
    </row>
    <row r="5451">
      <c r="A5451" s="4">
        <v>45749.0</v>
      </c>
      <c r="B5451" s="1" t="s">
        <v>11</v>
      </c>
      <c r="C5451" s="2">
        <v>15269.0</v>
      </c>
      <c r="D5451" s="2">
        <v>586.0</v>
      </c>
      <c r="E5451" s="3">
        <v>850872.0</v>
      </c>
      <c r="F5451" s="2">
        <v>14.0</v>
      </c>
      <c r="G5451" s="3">
        <v>6060264.0</v>
      </c>
    </row>
    <row r="5452">
      <c r="A5452" s="4">
        <v>45831.0</v>
      </c>
      <c r="B5452" s="1" t="s">
        <v>9</v>
      </c>
      <c r="C5452" s="2">
        <v>17548.0</v>
      </c>
      <c r="D5452" s="2">
        <v>572.0</v>
      </c>
      <c r="E5452" s="3">
        <v>800228.0</v>
      </c>
      <c r="F5452" s="2">
        <v>18.0</v>
      </c>
      <c r="G5452" s="3">
        <v>8953542.0</v>
      </c>
    </row>
    <row r="5453">
      <c r="A5453" s="4">
        <v>45780.0</v>
      </c>
      <c r="B5453" s="1" t="s">
        <v>8</v>
      </c>
      <c r="C5453" s="2">
        <v>5128.0</v>
      </c>
      <c r="D5453" s="2">
        <v>146.0</v>
      </c>
      <c r="E5453" s="3">
        <v>377410.0</v>
      </c>
      <c r="F5453" s="2">
        <v>1.0</v>
      </c>
      <c r="G5453" s="3">
        <v>426426.0</v>
      </c>
    </row>
    <row r="5454">
      <c r="A5454" s="4">
        <v>45790.0</v>
      </c>
      <c r="B5454" s="1" t="s">
        <v>7</v>
      </c>
      <c r="C5454" s="2">
        <v>35535.0</v>
      </c>
      <c r="D5454" s="2">
        <v>245.0</v>
      </c>
      <c r="E5454" s="3">
        <v>609070.0</v>
      </c>
      <c r="F5454" s="2">
        <v>9.0</v>
      </c>
      <c r="G5454" s="3">
        <v>2892087.0</v>
      </c>
    </row>
    <row r="5455">
      <c r="A5455" s="4">
        <v>45797.0</v>
      </c>
      <c r="B5455" s="1" t="s">
        <v>11</v>
      </c>
      <c r="C5455" s="2">
        <v>16245.0</v>
      </c>
      <c r="D5455" s="2">
        <v>1086.0</v>
      </c>
      <c r="E5455" s="3">
        <v>2142678.0</v>
      </c>
      <c r="F5455" s="2">
        <v>58.0</v>
      </c>
      <c r="G5455" s="3">
        <v>1.7569186E7</v>
      </c>
    </row>
    <row r="5456">
      <c r="A5456" s="4">
        <v>45717.0</v>
      </c>
      <c r="B5456" s="1" t="s">
        <v>9</v>
      </c>
      <c r="C5456" s="2">
        <v>12804.0</v>
      </c>
      <c r="D5456" s="2">
        <v>372.0</v>
      </c>
      <c r="E5456" s="3">
        <v>804636.0</v>
      </c>
      <c r="F5456" s="2">
        <v>14.0</v>
      </c>
      <c r="G5456" s="3">
        <v>3964856.0</v>
      </c>
    </row>
    <row r="5457">
      <c r="A5457" s="4">
        <v>45822.0</v>
      </c>
      <c r="B5457" s="1" t="s">
        <v>10</v>
      </c>
      <c r="C5457" s="2">
        <v>31656.0</v>
      </c>
      <c r="D5457" s="2">
        <v>1497.0</v>
      </c>
      <c r="E5457" s="3">
        <v>4241001.0</v>
      </c>
      <c r="F5457" s="2">
        <v>23.0</v>
      </c>
      <c r="G5457" s="3">
        <v>7250106.0</v>
      </c>
    </row>
    <row r="5458">
      <c r="A5458" s="4">
        <v>45818.0</v>
      </c>
      <c r="B5458" s="1" t="s">
        <v>8</v>
      </c>
      <c r="C5458" s="2">
        <v>37070.0</v>
      </c>
      <c r="D5458" s="2">
        <v>1459.0</v>
      </c>
      <c r="E5458" s="3">
        <v>2757510.0</v>
      </c>
      <c r="F5458" s="2">
        <v>14.0</v>
      </c>
      <c r="G5458" s="3">
        <v>5543076.0</v>
      </c>
    </row>
    <row r="5459">
      <c r="A5459" s="4">
        <v>45688.0</v>
      </c>
      <c r="B5459" s="1" t="s">
        <v>11</v>
      </c>
      <c r="C5459" s="2">
        <v>48346.0</v>
      </c>
      <c r="D5459" s="2">
        <v>2995.0</v>
      </c>
      <c r="E5459" s="3">
        <v>3222620.0</v>
      </c>
      <c r="F5459" s="2">
        <v>157.0</v>
      </c>
      <c r="G5459" s="3">
        <v>2.8467083E7</v>
      </c>
    </row>
    <row r="5460">
      <c r="A5460" s="4">
        <v>45776.0</v>
      </c>
      <c r="B5460" s="1" t="s">
        <v>8</v>
      </c>
      <c r="C5460" s="2">
        <v>25914.0</v>
      </c>
      <c r="D5460" s="2">
        <v>1100.0</v>
      </c>
      <c r="E5460" s="3">
        <v>1952500.0</v>
      </c>
      <c r="F5460" s="2">
        <v>42.0</v>
      </c>
      <c r="G5460" s="3">
        <v>1.1989194E7</v>
      </c>
    </row>
    <row r="5461">
      <c r="A5461" s="4">
        <v>45809.0</v>
      </c>
      <c r="B5461" s="1" t="s">
        <v>7</v>
      </c>
      <c r="C5461" s="2">
        <v>6104.0</v>
      </c>
      <c r="D5461" s="2">
        <v>114.0</v>
      </c>
      <c r="E5461" s="3">
        <v>247266.0</v>
      </c>
      <c r="F5461" s="2">
        <v>1.0</v>
      </c>
      <c r="G5461" s="3">
        <v>410611.0</v>
      </c>
    </row>
    <row r="5462">
      <c r="A5462" s="4">
        <v>45804.0</v>
      </c>
      <c r="B5462" s="1" t="s">
        <v>11</v>
      </c>
      <c r="C5462" s="2">
        <v>28043.0</v>
      </c>
      <c r="D5462" s="2">
        <v>1828.0</v>
      </c>
      <c r="E5462" s="3">
        <v>3485996.0</v>
      </c>
      <c r="F5462" s="2">
        <v>76.0</v>
      </c>
      <c r="G5462" s="3">
        <v>3.2225976E7</v>
      </c>
    </row>
    <row r="5463">
      <c r="A5463" s="4">
        <v>45753.0</v>
      </c>
      <c r="B5463" s="1" t="s">
        <v>9</v>
      </c>
      <c r="C5463" s="2">
        <v>4483.0</v>
      </c>
      <c r="D5463" s="2">
        <v>41.0</v>
      </c>
      <c r="E5463" s="3">
        <v>68634.0</v>
      </c>
      <c r="F5463" s="2">
        <v>0.0</v>
      </c>
      <c r="G5463" s="3">
        <v>0.0</v>
      </c>
    </row>
    <row r="5464">
      <c r="A5464" s="4">
        <v>45675.0</v>
      </c>
      <c r="B5464" s="1" t="s">
        <v>9</v>
      </c>
      <c r="C5464" s="2">
        <v>32454.0</v>
      </c>
      <c r="D5464" s="2">
        <v>939.0</v>
      </c>
      <c r="E5464" s="3">
        <v>835710.0</v>
      </c>
      <c r="F5464" s="2">
        <v>35.0</v>
      </c>
      <c r="G5464" s="3">
        <v>1.453235E7</v>
      </c>
    </row>
    <row r="5465">
      <c r="A5465" s="4">
        <v>45819.0</v>
      </c>
      <c r="B5465" s="1" t="s">
        <v>10</v>
      </c>
      <c r="C5465" s="2">
        <v>3169.0</v>
      </c>
      <c r="D5465" s="2">
        <v>124.0</v>
      </c>
      <c r="E5465" s="3">
        <v>311612.0</v>
      </c>
      <c r="F5465" s="2">
        <v>3.0</v>
      </c>
      <c r="G5465" s="3">
        <v>730209.0</v>
      </c>
    </row>
    <row r="5466">
      <c r="A5466" s="4">
        <v>45673.0</v>
      </c>
      <c r="B5466" s="1" t="s">
        <v>7</v>
      </c>
      <c r="C5466" s="2">
        <v>25758.0</v>
      </c>
      <c r="D5466" s="2">
        <v>1251.0</v>
      </c>
      <c r="E5466" s="3">
        <v>1274769.0</v>
      </c>
      <c r="F5466" s="2">
        <v>26.0</v>
      </c>
      <c r="G5466" s="3">
        <v>1.0403718E7</v>
      </c>
    </row>
    <row r="5467">
      <c r="A5467" s="4">
        <v>45729.0</v>
      </c>
      <c r="B5467" s="1" t="s">
        <v>11</v>
      </c>
      <c r="C5467" s="2">
        <v>29109.0</v>
      </c>
      <c r="D5467" s="2">
        <v>1740.0</v>
      </c>
      <c r="E5467" s="3">
        <v>2382060.0</v>
      </c>
      <c r="F5467" s="2">
        <v>88.0</v>
      </c>
      <c r="G5467" s="3">
        <v>3.3085008E7</v>
      </c>
    </row>
    <row r="5468">
      <c r="A5468" s="4">
        <v>45694.0</v>
      </c>
      <c r="B5468" s="1" t="s">
        <v>9</v>
      </c>
      <c r="C5468" s="2">
        <v>31403.0</v>
      </c>
      <c r="D5468" s="2">
        <v>625.0</v>
      </c>
      <c r="E5468" s="3">
        <v>744375.0</v>
      </c>
      <c r="F5468" s="2">
        <v>23.0</v>
      </c>
      <c r="G5468" s="3">
        <v>5532006.0</v>
      </c>
    </row>
    <row r="5469">
      <c r="A5469" s="4">
        <v>45817.0</v>
      </c>
      <c r="B5469" s="1" t="s">
        <v>8</v>
      </c>
      <c r="C5469" s="2">
        <v>40707.0</v>
      </c>
      <c r="D5469" s="2">
        <v>880.0</v>
      </c>
      <c r="E5469" s="3">
        <v>2150720.0</v>
      </c>
      <c r="F5469" s="2">
        <v>24.0</v>
      </c>
      <c r="G5469" s="3">
        <v>9107016.0</v>
      </c>
    </row>
    <row r="5470">
      <c r="A5470" s="4">
        <v>45712.0</v>
      </c>
      <c r="B5470" s="1" t="s">
        <v>8</v>
      </c>
      <c r="C5470" s="2">
        <v>27639.0</v>
      </c>
      <c r="D5470" s="2">
        <v>538.0</v>
      </c>
      <c r="E5470" s="3">
        <v>1144864.0</v>
      </c>
      <c r="F5470" s="2">
        <v>18.0</v>
      </c>
      <c r="G5470" s="3">
        <v>4239018.0</v>
      </c>
    </row>
    <row r="5471">
      <c r="A5471" s="4">
        <v>45732.0</v>
      </c>
      <c r="B5471" s="1" t="s">
        <v>11</v>
      </c>
      <c r="C5471" s="2">
        <v>5341.0</v>
      </c>
      <c r="D5471" s="2">
        <v>395.0</v>
      </c>
      <c r="E5471" s="3">
        <v>406850.0</v>
      </c>
      <c r="F5471" s="2">
        <v>14.0</v>
      </c>
      <c r="G5471" s="3">
        <v>3313142.0</v>
      </c>
    </row>
    <row r="5472">
      <c r="A5472" s="4">
        <v>45729.0</v>
      </c>
      <c r="B5472" s="1" t="s">
        <v>7</v>
      </c>
      <c r="C5472" s="2">
        <v>26071.0</v>
      </c>
      <c r="D5472" s="2">
        <v>811.0</v>
      </c>
      <c r="E5472" s="3">
        <v>1072953.0</v>
      </c>
      <c r="F5472" s="2">
        <v>28.0</v>
      </c>
      <c r="G5472" s="3">
        <v>6909336.0</v>
      </c>
    </row>
    <row r="5473">
      <c r="A5473" s="4">
        <v>45677.0</v>
      </c>
      <c r="B5473" s="1" t="s">
        <v>9</v>
      </c>
      <c r="C5473" s="2">
        <v>43427.0</v>
      </c>
      <c r="D5473" s="2">
        <v>1216.0</v>
      </c>
      <c r="E5473" s="3">
        <v>2436864.0</v>
      </c>
      <c r="F5473" s="2">
        <v>19.0</v>
      </c>
      <c r="G5473" s="3">
        <v>5641822.0</v>
      </c>
    </row>
    <row r="5474">
      <c r="A5474" s="4">
        <v>45801.0</v>
      </c>
      <c r="B5474" s="1" t="s">
        <v>7</v>
      </c>
      <c r="C5474" s="2">
        <v>29450.0</v>
      </c>
      <c r="D5474" s="2">
        <v>963.0</v>
      </c>
      <c r="E5474" s="3">
        <v>1403091.0</v>
      </c>
      <c r="F5474" s="2">
        <v>13.0</v>
      </c>
      <c r="G5474" s="3">
        <v>5107115.0</v>
      </c>
    </row>
    <row r="5475">
      <c r="A5475" s="4">
        <v>45793.0</v>
      </c>
      <c r="B5475" s="1" t="s">
        <v>8</v>
      </c>
      <c r="C5475" s="2">
        <v>32502.0</v>
      </c>
      <c r="D5475" s="2">
        <v>1511.0</v>
      </c>
      <c r="E5475" s="3">
        <v>3363486.0</v>
      </c>
      <c r="F5475" s="2">
        <v>55.0</v>
      </c>
      <c r="G5475" s="3">
        <v>1.237324E7</v>
      </c>
    </row>
    <row r="5476">
      <c r="A5476" s="4">
        <v>45705.0</v>
      </c>
      <c r="B5476" s="1" t="s">
        <v>7</v>
      </c>
      <c r="C5476" s="2">
        <v>38580.0</v>
      </c>
      <c r="D5476" s="2">
        <v>660.0</v>
      </c>
      <c r="E5476" s="3">
        <v>974820.0</v>
      </c>
      <c r="F5476" s="2">
        <v>3.0</v>
      </c>
      <c r="G5476" s="3">
        <v>1414911.0</v>
      </c>
    </row>
    <row r="5477">
      <c r="A5477" s="4">
        <v>45790.0</v>
      </c>
      <c r="B5477" s="1" t="s">
        <v>10</v>
      </c>
      <c r="C5477" s="2">
        <v>25888.0</v>
      </c>
      <c r="D5477" s="2">
        <v>398.0</v>
      </c>
      <c r="E5477" s="3">
        <v>826646.0</v>
      </c>
      <c r="F5477" s="2">
        <v>5.0</v>
      </c>
      <c r="G5477" s="3">
        <v>1378615.0</v>
      </c>
    </row>
    <row r="5478">
      <c r="A5478" s="4">
        <v>45710.0</v>
      </c>
      <c r="B5478" s="1" t="s">
        <v>11</v>
      </c>
      <c r="C5478" s="2">
        <v>7150.0</v>
      </c>
      <c r="D5478" s="2">
        <v>425.0</v>
      </c>
      <c r="E5478" s="3">
        <v>1048475.0</v>
      </c>
      <c r="F5478" s="2">
        <v>16.0</v>
      </c>
      <c r="G5478" s="3">
        <v>4515712.0</v>
      </c>
    </row>
    <row r="5479">
      <c r="A5479" s="4">
        <v>45682.0</v>
      </c>
      <c r="B5479" s="1" t="s">
        <v>8</v>
      </c>
      <c r="C5479" s="2">
        <v>22151.0</v>
      </c>
      <c r="D5479" s="2">
        <v>203.0</v>
      </c>
      <c r="E5479" s="3">
        <v>469539.0</v>
      </c>
      <c r="F5479" s="2">
        <v>2.0</v>
      </c>
      <c r="G5479" s="3">
        <v>543478.0</v>
      </c>
    </row>
    <row r="5480">
      <c r="A5480" s="4">
        <v>45677.0</v>
      </c>
      <c r="B5480" s="1" t="s">
        <v>7</v>
      </c>
      <c r="C5480" s="2">
        <v>32596.0</v>
      </c>
      <c r="D5480" s="2">
        <v>1629.0</v>
      </c>
      <c r="E5480" s="3">
        <v>2156796.0</v>
      </c>
      <c r="F5480" s="2">
        <v>16.0</v>
      </c>
      <c r="G5480" s="3">
        <v>3367232.0</v>
      </c>
    </row>
    <row r="5481">
      <c r="A5481" s="4">
        <v>45714.0</v>
      </c>
      <c r="B5481" s="1" t="s">
        <v>11</v>
      </c>
      <c r="C5481" s="2">
        <v>47883.0</v>
      </c>
      <c r="D5481" s="2">
        <v>2640.0</v>
      </c>
      <c r="E5481" s="3">
        <v>5786880.0</v>
      </c>
      <c r="F5481" s="2">
        <v>93.0</v>
      </c>
      <c r="G5481" s="3">
        <v>2.805438E7</v>
      </c>
    </row>
    <row r="5482">
      <c r="A5482" s="4">
        <v>45753.0</v>
      </c>
      <c r="B5482" s="1" t="s">
        <v>7</v>
      </c>
      <c r="C5482" s="2">
        <v>42822.0</v>
      </c>
      <c r="D5482" s="2">
        <v>840.0</v>
      </c>
      <c r="E5482" s="3">
        <v>864360.0</v>
      </c>
      <c r="F5482" s="2">
        <v>21.0</v>
      </c>
      <c r="G5482" s="3">
        <v>7849590.0</v>
      </c>
    </row>
    <row r="5483">
      <c r="A5483" s="4">
        <v>45803.0</v>
      </c>
      <c r="B5483" s="1" t="s">
        <v>10</v>
      </c>
      <c r="C5483" s="2">
        <v>5945.0</v>
      </c>
      <c r="D5483" s="2">
        <v>154.0</v>
      </c>
      <c r="E5483" s="3">
        <v>427042.0</v>
      </c>
      <c r="F5483" s="2">
        <v>3.0</v>
      </c>
      <c r="G5483" s="3">
        <v>666162.0</v>
      </c>
    </row>
    <row r="5484">
      <c r="A5484" s="4">
        <v>45725.0</v>
      </c>
      <c r="B5484" s="1" t="s">
        <v>10</v>
      </c>
      <c r="C5484" s="2">
        <v>29915.0</v>
      </c>
      <c r="D5484" s="2">
        <v>656.0</v>
      </c>
      <c r="E5484" s="3">
        <v>1841392.0</v>
      </c>
      <c r="F5484" s="2">
        <v>11.0</v>
      </c>
      <c r="G5484" s="3">
        <v>5417027.0</v>
      </c>
    </row>
    <row r="5485">
      <c r="A5485" s="4">
        <v>45745.0</v>
      </c>
      <c r="B5485" s="1" t="s">
        <v>10</v>
      </c>
      <c r="C5485" s="2">
        <v>24938.0</v>
      </c>
      <c r="D5485" s="2">
        <v>844.0</v>
      </c>
      <c r="E5485" s="3">
        <v>2346320.0</v>
      </c>
      <c r="F5485" s="2">
        <v>24.0</v>
      </c>
      <c r="G5485" s="3">
        <v>1.0591056E7</v>
      </c>
    </row>
    <row r="5486">
      <c r="A5486" s="4">
        <v>45678.0</v>
      </c>
      <c r="B5486" s="1" t="s">
        <v>9</v>
      </c>
      <c r="C5486" s="2">
        <v>6958.0</v>
      </c>
      <c r="D5486" s="2">
        <v>225.0</v>
      </c>
      <c r="E5486" s="3">
        <v>275625.0</v>
      </c>
      <c r="F5486" s="2">
        <v>8.0</v>
      </c>
      <c r="G5486" s="3">
        <v>3568080.0</v>
      </c>
    </row>
    <row r="5487">
      <c r="A5487" s="4">
        <v>45680.0</v>
      </c>
      <c r="B5487" s="1" t="s">
        <v>8</v>
      </c>
      <c r="C5487" s="2">
        <v>42543.0</v>
      </c>
      <c r="D5487" s="2">
        <v>710.0</v>
      </c>
      <c r="E5487" s="3">
        <v>874010.0</v>
      </c>
      <c r="F5487" s="2">
        <v>16.0</v>
      </c>
      <c r="G5487" s="3">
        <v>6225360.0</v>
      </c>
    </row>
    <row r="5488">
      <c r="A5488" s="4">
        <v>45823.0</v>
      </c>
      <c r="B5488" s="1" t="s">
        <v>8</v>
      </c>
      <c r="C5488" s="2">
        <v>36462.0</v>
      </c>
      <c r="D5488" s="2">
        <v>752.0</v>
      </c>
      <c r="E5488" s="3">
        <v>1664928.0</v>
      </c>
      <c r="F5488" s="2">
        <v>23.0</v>
      </c>
      <c r="G5488" s="3">
        <v>4516510.0</v>
      </c>
    </row>
    <row r="5489">
      <c r="A5489" s="4">
        <v>45772.0</v>
      </c>
      <c r="B5489" s="1" t="s">
        <v>9</v>
      </c>
      <c r="C5489" s="2">
        <v>17735.0</v>
      </c>
      <c r="D5489" s="2">
        <v>444.0</v>
      </c>
      <c r="E5489" s="3">
        <v>990120.0</v>
      </c>
      <c r="F5489" s="2">
        <v>13.0</v>
      </c>
      <c r="G5489" s="3">
        <v>2464930.0</v>
      </c>
    </row>
    <row r="5490">
      <c r="A5490" s="4">
        <v>45690.0</v>
      </c>
      <c r="B5490" s="1" t="s">
        <v>7</v>
      </c>
      <c r="C5490" s="2">
        <v>15032.0</v>
      </c>
      <c r="D5490" s="2">
        <v>655.0</v>
      </c>
      <c r="E5490" s="3">
        <v>605875.0</v>
      </c>
      <c r="F5490" s="2">
        <v>25.0</v>
      </c>
      <c r="G5490" s="3">
        <v>8866425.0</v>
      </c>
    </row>
    <row r="5491">
      <c r="A5491" s="4">
        <v>45811.0</v>
      </c>
      <c r="B5491" s="1" t="s">
        <v>8</v>
      </c>
      <c r="C5491" s="2">
        <v>13878.0</v>
      </c>
      <c r="D5491" s="2">
        <v>261.0</v>
      </c>
      <c r="E5491" s="3">
        <v>728973.0</v>
      </c>
      <c r="F5491" s="2">
        <v>5.0</v>
      </c>
      <c r="G5491" s="3">
        <v>1578420.0</v>
      </c>
    </row>
    <row r="5492">
      <c r="A5492" s="4">
        <v>45814.0</v>
      </c>
      <c r="B5492" s="1" t="s">
        <v>9</v>
      </c>
      <c r="C5492" s="2">
        <v>30050.0</v>
      </c>
      <c r="D5492" s="2">
        <v>591.0</v>
      </c>
      <c r="E5492" s="3">
        <v>1593336.0</v>
      </c>
      <c r="F5492" s="2">
        <v>17.0</v>
      </c>
      <c r="G5492" s="3">
        <v>5950051.0</v>
      </c>
    </row>
    <row r="5493">
      <c r="A5493" s="4">
        <v>45786.0</v>
      </c>
      <c r="B5493" s="1" t="s">
        <v>11</v>
      </c>
      <c r="C5493" s="2">
        <v>31513.0</v>
      </c>
      <c r="D5493" s="2">
        <v>1519.0</v>
      </c>
      <c r="E5493" s="3">
        <v>3624334.0</v>
      </c>
      <c r="F5493" s="2">
        <v>89.0</v>
      </c>
      <c r="G5493" s="3">
        <v>2.2615256E7</v>
      </c>
    </row>
    <row r="5494">
      <c r="A5494" s="4">
        <v>45811.0</v>
      </c>
      <c r="B5494" s="1" t="s">
        <v>7</v>
      </c>
      <c r="C5494" s="2">
        <v>11431.0</v>
      </c>
      <c r="D5494" s="2">
        <v>74.0</v>
      </c>
      <c r="E5494" s="3">
        <v>68450.0</v>
      </c>
      <c r="F5494" s="2">
        <v>1.0</v>
      </c>
      <c r="G5494" s="3">
        <v>322488.0</v>
      </c>
    </row>
    <row r="5495">
      <c r="A5495" s="4">
        <v>45710.0</v>
      </c>
      <c r="B5495" s="1" t="s">
        <v>8</v>
      </c>
      <c r="C5495" s="2">
        <v>42510.0</v>
      </c>
      <c r="D5495" s="2">
        <v>715.0</v>
      </c>
      <c r="E5495" s="3">
        <v>2123550.0</v>
      </c>
      <c r="F5495" s="2">
        <v>8.0</v>
      </c>
      <c r="G5495" s="3">
        <v>3335720.0</v>
      </c>
    </row>
    <row r="5496">
      <c r="A5496" s="4">
        <v>45693.0</v>
      </c>
      <c r="B5496" s="1" t="s">
        <v>11</v>
      </c>
      <c r="C5496" s="2">
        <v>4797.0</v>
      </c>
      <c r="D5496" s="2">
        <v>337.0</v>
      </c>
      <c r="E5496" s="3">
        <v>617384.0</v>
      </c>
      <c r="F5496" s="2">
        <v>14.0</v>
      </c>
      <c r="G5496" s="3">
        <v>3464608.0</v>
      </c>
    </row>
    <row r="5497">
      <c r="A5497" s="4">
        <v>45658.0</v>
      </c>
      <c r="B5497" s="1" t="s">
        <v>8</v>
      </c>
      <c r="C5497" s="2">
        <v>24679.0</v>
      </c>
      <c r="D5497" s="2">
        <v>1017.0</v>
      </c>
      <c r="E5497" s="3">
        <v>1970946.0</v>
      </c>
      <c r="F5497" s="2">
        <v>27.0</v>
      </c>
      <c r="G5497" s="3">
        <v>5847336.0</v>
      </c>
    </row>
    <row r="5498">
      <c r="A5498" s="4">
        <v>45732.0</v>
      </c>
      <c r="B5498" s="1" t="s">
        <v>10</v>
      </c>
      <c r="C5498" s="2">
        <v>11268.0</v>
      </c>
      <c r="D5498" s="2">
        <v>323.0</v>
      </c>
      <c r="E5498" s="3">
        <v>746776.0</v>
      </c>
      <c r="F5498" s="2">
        <v>10.0</v>
      </c>
      <c r="G5498" s="3">
        <v>4149740.0</v>
      </c>
    </row>
    <row r="5499">
      <c r="A5499" s="4">
        <v>45751.0</v>
      </c>
      <c r="B5499" s="1" t="s">
        <v>8</v>
      </c>
      <c r="C5499" s="2">
        <v>11704.0</v>
      </c>
      <c r="D5499" s="2">
        <v>454.0</v>
      </c>
      <c r="E5499" s="3">
        <v>696436.0</v>
      </c>
      <c r="F5499" s="2">
        <v>14.0</v>
      </c>
      <c r="G5499" s="3">
        <v>3505796.0</v>
      </c>
    </row>
    <row r="5500">
      <c r="A5500" s="4">
        <v>45682.0</v>
      </c>
      <c r="B5500" s="1" t="s">
        <v>11</v>
      </c>
      <c r="C5500" s="2">
        <v>37299.0</v>
      </c>
      <c r="D5500" s="2">
        <v>2765.0</v>
      </c>
      <c r="E5500" s="3">
        <v>6085765.0</v>
      </c>
      <c r="F5500" s="2">
        <v>89.0</v>
      </c>
      <c r="G5500" s="3">
        <v>1.4227985E7</v>
      </c>
    </row>
    <row r="5501">
      <c r="A5501" s="4">
        <v>45785.0</v>
      </c>
      <c r="B5501" s="1" t="s">
        <v>9</v>
      </c>
      <c r="C5501" s="2">
        <v>16770.0</v>
      </c>
      <c r="D5501" s="2">
        <v>163.0</v>
      </c>
      <c r="E5501" s="3">
        <v>323718.0</v>
      </c>
      <c r="F5501" s="2">
        <v>1.0</v>
      </c>
      <c r="G5501" s="3">
        <v>243210.0</v>
      </c>
    </row>
    <row r="5502">
      <c r="A5502" s="4">
        <v>45719.0</v>
      </c>
      <c r="B5502" s="1" t="s">
        <v>11</v>
      </c>
      <c r="C5502" s="2">
        <v>41754.0</v>
      </c>
      <c r="D5502" s="2">
        <v>1344.0</v>
      </c>
      <c r="E5502" s="3">
        <v>1181376.0</v>
      </c>
      <c r="F5502" s="2">
        <v>73.0</v>
      </c>
      <c r="G5502" s="3">
        <v>1.118214E7</v>
      </c>
    </row>
    <row r="5503">
      <c r="A5503" s="4">
        <v>45783.0</v>
      </c>
      <c r="B5503" s="1" t="s">
        <v>11</v>
      </c>
      <c r="C5503" s="2">
        <v>35090.0</v>
      </c>
      <c r="D5503" s="2">
        <v>1898.0</v>
      </c>
      <c r="E5503" s="3">
        <v>1972022.0</v>
      </c>
      <c r="F5503" s="2">
        <v>74.0</v>
      </c>
      <c r="G5503" s="3">
        <v>1.8968494E7</v>
      </c>
    </row>
    <row r="5504">
      <c r="A5504" s="4">
        <v>45818.0</v>
      </c>
      <c r="B5504" s="1" t="s">
        <v>8</v>
      </c>
      <c r="C5504" s="2">
        <v>39960.0</v>
      </c>
      <c r="D5504" s="2">
        <v>1062.0</v>
      </c>
      <c r="E5504" s="3">
        <v>2938554.0</v>
      </c>
      <c r="F5504" s="2">
        <v>30.0</v>
      </c>
      <c r="G5504" s="3">
        <v>9525630.0</v>
      </c>
    </row>
    <row r="5505">
      <c r="A5505" s="4">
        <v>45732.0</v>
      </c>
      <c r="B5505" s="1" t="s">
        <v>7</v>
      </c>
      <c r="C5505" s="2">
        <v>29617.0</v>
      </c>
      <c r="D5505" s="2">
        <v>1374.0</v>
      </c>
      <c r="E5505" s="3">
        <v>2690292.0</v>
      </c>
      <c r="F5505" s="2">
        <v>25.0</v>
      </c>
      <c r="G5505" s="3">
        <v>8939725.0</v>
      </c>
    </row>
    <row r="5506">
      <c r="A5506" s="4">
        <v>45745.0</v>
      </c>
      <c r="B5506" s="1" t="s">
        <v>11</v>
      </c>
      <c r="C5506" s="2">
        <v>45155.0</v>
      </c>
      <c r="D5506" s="2">
        <v>2421.0</v>
      </c>
      <c r="E5506" s="3">
        <v>3452346.0</v>
      </c>
      <c r="F5506" s="2">
        <v>62.0</v>
      </c>
      <c r="G5506" s="3">
        <v>1.1516314E7</v>
      </c>
    </row>
    <row r="5507">
      <c r="A5507" s="4">
        <v>45724.0</v>
      </c>
      <c r="B5507" s="1" t="s">
        <v>8</v>
      </c>
      <c r="C5507" s="2">
        <v>1516.0</v>
      </c>
      <c r="D5507" s="2">
        <v>53.0</v>
      </c>
      <c r="E5507" s="3">
        <v>127359.0</v>
      </c>
      <c r="F5507" s="2">
        <v>1.0</v>
      </c>
      <c r="G5507" s="3">
        <v>337074.0</v>
      </c>
    </row>
    <row r="5508">
      <c r="A5508" s="4">
        <v>45669.0</v>
      </c>
      <c r="B5508" s="1" t="s">
        <v>7</v>
      </c>
      <c r="C5508" s="2">
        <v>20867.0</v>
      </c>
      <c r="D5508" s="2">
        <v>177.0</v>
      </c>
      <c r="E5508" s="3">
        <v>430995.0</v>
      </c>
      <c r="F5508" s="2">
        <v>5.0</v>
      </c>
      <c r="G5508" s="3">
        <v>1362265.0</v>
      </c>
    </row>
    <row r="5509">
      <c r="A5509" s="4">
        <v>45738.0</v>
      </c>
      <c r="B5509" s="1" t="s">
        <v>10</v>
      </c>
      <c r="C5509" s="2">
        <v>25350.0</v>
      </c>
      <c r="D5509" s="2">
        <v>381.0</v>
      </c>
      <c r="E5509" s="3">
        <v>606552.0</v>
      </c>
      <c r="F5509" s="2">
        <v>9.0</v>
      </c>
      <c r="G5509" s="3">
        <v>4102398.0</v>
      </c>
    </row>
    <row r="5510">
      <c r="A5510" s="4">
        <v>45664.0</v>
      </c>
      <c r="B5510" s="1" t="s">
        <v>9</v>
      </c>
      <c r="C5510" s="2">
        <v>32882.0</v>
      </c>
      <c r="D5510" s="2">
        <v>1073.0</v>
      </c>
      <c r="E5510" s="3">
        <v>1442112.0</v>
      </c>
      <c r="F5510" s="2">
        <v>13.0</v>
      </c>
      <c r="G5510" s="3">
        <v>2818166.0</v>
      </c>
    </row>
    <row r="5511">
      <c r="A5511" s="4">
        <v>45828.0</v>
      </c>
      <c r="B5511" s="1" t="s">
        <v>8</v>
      </c>
      <c r="C5511" s="2">
        <v>26531.0</v>
      </c>
      <c r="D5511" s="2">
        <v>290.0</v>
      </c>
      <c r="E5511" s="3">
        <v>399040.0</v>
      </c>
      <c r="F5511" s="2">
        <v>4.0</v>
      </c>
      <c r="G5511" s="3">
        <v>1414380.0</v>
      </c>
    </row>
    <row r="5512">
      <c r="A5512" s="4">
        <v>45659.0</v>
      </c>
      <c r="B5512" s="1" t="s">
        <v>9</v>
      </c>
      <c r="C5512" s="2">
        <v>10482.0</v>
      </c>
      <c r="D5512" s="2">
        <v>100.0</v>
      </c>
      <c r="E5512" s="3">
        <v>160800.0</v>
      </c>
      <c r="F5512" s="2">
        <v>2.0</v>
      </c>
      <c r="G5512" s="3">
        <v>641210.0</v>
      </c>
    </row>
    <row r="5513">
      <c r="A5513" s="4">
        <v>45671.0</v>
      </c>
      <c r="B5513" s="1" t="s">
        <v>7</v>
      </c>
      <c r="C5513" s="2">
        <v>5193.0</v>
      </c>
      <c r="D5513" s="2">
        <v>35.0</v>
      </c>
      <c r="E5513" s="3">
        <v>89600.0</v>
      </c>
      <c r="F5513" s="2">
        <v>0.0</v>
      </c>
      <c r="G5513" s="3">
        <v>0.0</v>
      </c>
    </row>
    <row r="5514">
      <c r="A5514" s="4">
        <v>45790.0</v>
      </c>
      <c r="B5514" s="1" t="s">
        <v>7</v>
      </c>
      <c r="C5514" s="2">
        <v>26882.0</v>
      </c>
      <c r="D5514" s="2">
        <v>806.0</v>
      </c>
      <c r="E5514" s="3">
        <v>1156610.0</v>
      </c>
      <c r="F5514" s="2">
        <v>22.0</v>
      </c>
      <c r="G5514" s="3">
        <v>7192152.0</v>
      </c>
    </row>
    <row r="5515">
      <c r="A5515" s="4">
        <v>45746.0</v>
      </c>
      <c r="B5515" s="1" t="s">
        <v>9</v>
      </c>
      <c r="C5515" s="2">
        <v>10715.0</v>
      </c>
      <c r="D5515" s="2">
        <v>136.0</v>
      </c>
      <c r="E5515" s="3">
        <v>113288.0</v>
      </c>
      <c r="F5515" s="2">
        <v>2.0</v>
      </c>
      <c r="G5515" s="3">
        <v>624282.0</v>
      </c>
    </row>
    <row r="5516">
      <c r="A5516" s="4">
        <v>45704.0</v>
      </c>
      <c r="B5516" s="1" t="s">
        <v>9</v>
      </c>
      <c r="C5516" s="2">
        <v>10708.0</v>
      </c>
      <c r="D5516" s="2">
        <v>90.0</v>
      </c>
      <c r="E5516" s="3">
        <v>108000.0</v>
      </c>
      <c r="F5516" s="2">
        <v>3.0</v>
      </c>
      <c r="G5516" s="3">
        <v>1376556.0</v>
      </c>
    </row>
    <row r="5517">
      <c r="A5517" s="4">
        <v>45673.0</v>
      </c>
      <c r="B5517" s="1" t="s">
        <v>10</v>
      </c>
      <c r="C5517" s="2">
        <v>31838.0</v>
      </c>
      <c r="D5517" s="2">
        <v>919.0</v>
      </c>
      <c r="E5517" s="3">
        <v>1297628.0</v>
      </c>
      <c r="F5517" s="2">
        <v>14.0</v>
      </c>
      <c r="G5517" s="3">
        <v>5147702.0</v>
      </c>
    </row>
    <row r="5518">
      <c r="A5518" s="4">
        <v>45710.0</v>
      </c>
      <c r="B5518" s="1" t="s">
        <v>8</v>
      </c>
      <c r="C5518" s="2">
        <v>43450.0</v>
      </c>
      <c r="D5518" s="2">
        <v>1547.0</v>
      </c>
      <c r="E5518" s="3">
        <v>1463462.0</v>
      </c>
      <c r="F5518" s="2">
        <v>37.0</v>
      </c>
      <c r="G5518" s="3">
        <v>8599429.0</v>
      </c>
    </row>
    <row r="5519">
      <c r="A5519" s="4">
        <v>45793.0</v>
      </c>
      <c r="B5519" s="1" t="s">
        <v>8</v>
      </c>
      <c r="C5519" s="2">
        <v>45444.0</v>
      </c>
      <c r="D5519" s="2">
        <v>651.0</v>
      </c>
      <c r="E5519" s="3">
        <v>1765512.0</v>
      </c>
      <c r="F5519" s="2">
        <v>19.0</v>
      </c>
      <c r="G5519" s="3">
        <v>7633668.0</v>
      </c>
    </row>
    <row r="5520">
      <c r="A5520" s="4">
        <v>45804.0</v>
      </c>
      <c r="B5520" s="1" t="s">
        <v>8</v>
      </c>
      <c r="C5520" s="2">
        <v>36173.0</v>
      </c>
      <c r="D5520" s="2">
        <v>1333.0</v>
      </c>
      <c r="E5520" s="3">
        <v>1183704.0</v>
      </c>
      <c r="F5520" s="2">
        <v>12.0</v>
      </c>
      <c r="G5520" s="3">
        <v>3641172.0</v>
      </c>
    </row>
    <row r="5521">
      <c r="A5521" s="4">
        <v>45797.0</v>
      </c>
      <c r="B5521" s="1" t="s">
        <v>7</v>
      </c>
      <c r="C5521" s="2">
        <v>8243.0</v>
      </c>
      <c r="D5521" s="2">
        <v>382.0</v>
      </c>
      <c r="E5521" s="3">
        <v>474062.0</v>
      </c>
      <c r="F5521" s="2">
        <v>5.0</v>
      </c>
      <c r="G5521" s="3">
        <v>2416995.0</v>
      </c>
    </row>
    <row r="5522">
      <c r="A5522" s="4">
        <v>45807.0</v>
      </c>
      <c r="B5522" s="1" t="s">
        <v>7</v>
      </c>
      <c r="C5522" s="2">
        <v>13681.0</v>
      </c>
      <c r="D5522" s="2">
        <v>219.0</v>
      </c>
      <c r="E5522" s="3">
        <v>455520.0</v>
      </c>
      <c r="F5522" s="2">
        <v>3.0</v>
      </c>
      <c r="G5522" s="3">
        <v>705951.0</v>
      </c>
    </row>
    <row r="5523">
      <c r="A5523" s="4">
        <v>45820.0</v>
      </c>
      <c r="B5523" s="1" t="s">
        <v>7</v>
      </c>
      <c r="C5523" s="2">
        <v>6760.0</v>
      </c>
      <c r="D5523" s="2">
        <v>44.0</v>
      </c>
      <c r="E5523" s="3">
        <v>36696.0</v>
      </c>
      <c r="F5523" s="2">
        <v>0.0</v>
      </c>
      <c r="G5523" s="3">
        <v>0.0</v>
      </c>
    </row>
    <row r="5524">
      <c r="A5524" s="4">
        <v>45730.0</v>
      </c>
      <c r="B5524" s="1" t="s">
        <v>10</v>
      </c>
      <c r="C5524" s="2">
        <v>4187.0</v>
      </c>
      <c r="D5524" s="2">
        <v>164.0</v>
      </c>
      <c r="E5524" s="3">
        <v>148912.0</v>
      </c>
      <c r="F5524" s="2">
        <v>3.0</v>
      </c>
      <c r="G5524" s="3">
        <v>1060389.0</v>
      </c>
    </row>
    <row r="5525">
      <c r="A5525" s="4">
        <v>45687.0</v>
      </c>
      <c r="B5525" s="1" t="s">
        <v>10</v>
      </c>
      <c r="C5525" s="2">
        <v>25993.0</v>
      </c>
      <c r="D5525" s="2">
        <v>237.0</v>
      </c>
      <c r="E5525" s="3">
        <v>230601.0</v>
      </c>
      <c r="F5525" s="2">
        <v>3.0</v>
      </c>
      <c r="G5525" s="3">
        <v>1052988.0</v>
      </c>
    </row>
    <row r="5526">
      <c r="A5526" s="4">
        <v>45777.0</v>
      </c>
      <c r="B5526" s="1" t="s">
        <v>8</v>
      </c>
      <c r="C5526" s="2">
        <v>12551.0</v>
      </c>
      <c r="D5526" s="2">
        <v>394.0</v>
      </c>
      <c r="E5526" s="3">
        <v>565784.0</v>
      </c>
      <c r="F5526" s="2">
        <v>11.0</v>
      </c>
      <c r="G5526" s="3">
        <v>2273766.0</v>
      </c>
    </row>
    <row r="5527">
      <c r="A5527" s="4">
        <v>45763.0</v>
      </c>
      <c r="B5527" s="1" t="s">
        <v>10</v>
      </c>
      <c r="C5527" s="2">
        <v>46230.0</v>
      </c>
      <c r="D5527" s="2">
        <v>893.0</v>
      </c>
      <c r="E5527" s="3">
        <v>1591326.0</v>
      </c>
      <c r="F5527" s="2">
        <v>17.0</v>
      </c>
      <c r="G5527" s="3">
        <v>6894928.0</v>
      </c>
    </row>
    <row r="5528">
      <c r="A5528" s="4">
        <v>45796.0</v>
      </c>
      <c r="B5528" s="1" t="s">
        <v>8</v>
      </c>
      <c r="C5528" s="2">
        <v>44714.0</v>
      </c>
      <c r="D5528" s="2">
        <v>2086.0</v>
      </c>
      <c r="E5528" s="3">
        <v>3143602.0</v>
      </c>
      <c r="F5528" s="2">
        <v>53.0</v>
      </c>
      <c r="G5528" s="3">
        <v>1.2303844E7</v>
      </c>
    </row>
    <row r="5529">
      <c r="A5529" s="4">
        <v>45727.0</v>
      </c>
      <c r="B5529" s="1" t="s">
        <v>8</v>
      </c>
      <c r="C5529" s="2">
        <v>36848.0</v>
      </c>
      <c r="D5529" s="2">
        <v>1024.0</v>
      </c>
      <c r="E5529" s="3">
        <v>2024448.0</v>
      </c>
      <c r="F5529" s="2">
        <v>26.0</v>
      </c>
      <c r="G5529" s="3">
        <v>8461674.0</v>
      </c>
    </row>
    <row r="5530">
      <c r="A5530" s="4">
        <v>45734.0</v>
      </c>
      <c r="B5530" s="1" t="s">
        <v>8</v>
      </c>
      <c r="C5530" s="2">
        <v>6139.0</v>
      </c>
      <c r="D5530" s="2">
        <v>275.0</v>
      </c>
      <c r="E5530" s="3">
        <v>647625.0</v>
      </c>
      <c r="F5530" s="2">
        <v>5.0</v>
      </c>
      <c r="G5530" s="3">
        <v>1171735.0</v>
      </c>
    </row>
    <row r="5531">
      <c r="A5531" s="4">
        <v>45661.0</v>
      </c>
      <c r="B5531" s="1" t="s">
        <v>11</v>
      </c>
      <c r="C5531" s="2">
        <v>1322.0</v>
      </c>
      <c r="D5531" s="2">
        <v>48.0</v>
      </c>
      <c r="E5531" s="3">
        <v>98976.0</v>
      </c>
      <c r="F5531" s="2">
        <v>1.0</v>
      </c>
      <c r="G5531" s="3">
        <v>415199.0</v>
      </c>
    </row>
    <row r="5532">
      <c r="A5532" s="4">
        <v>45713.0</v>
      </c>
      <c r="B5532" s="1" t="s">
        <v>9</v>
      </c>
      <c r="C5532" s="2">
        <v>5670.0</v>
      </c>
      <c r="D5532" s="2">
        <v>189.0</v>
      </c>
      <c r="E5532" s="3">
        <v>259119.0</v>
      </c>
      <c r="F5532" s="2">
        <v>7.0</v>
      </c>
      <c r="G5532" s="3">
        <v>2610342.0</v>
      </c>
    </row>
    <row r="5533">
      <c r="A5533" s="4">
        <v>45801.0</v>
      </c>
      <c r="B5533" s="1" t="s">
        <v>7</v>
      </c>
      <c r="C5533" s="2">
        <v>36895.0</v>
      </c>
      <c r="D5533" s="2">
        <v>1586.0</v>
      </c>
      <c r="E5533" s="3">
        <v>2245776.0</v>
      </c>
      <c r="F5533" s="2">
        <v>36.0</v>
      </c>
      <c r="G5533" s="3">
        <v>5602284.0</v>
      </c>
    </row>
    <row r="5534">
      <c r="A5534" s="4">
        <v>45838.0</v>
      </c>
      <c r="B5534" s="1" t="s">
        <v>11</v>
      </c>
      <c r="C5534" s="2">
        <v>38256.0</v>
      </c>
      <c r="D5534" s="2">
        <v>2736.0</v>
      </c>
      <c r="E5534" s="3">
        <v>4254480.0</v>
      </c>
      <c r="F5534" s="2">
        <v>61.0</v>
      </c>
      <c r="G5534" s="3">
        <v>2.4274523E7</v>
      </c>
    </row>
    <row r="5535">
      <c r="A5535" s="4">
        <v>45675.0</v>
      </c>
      <c r="B5535" s="1" t="s">
        <v>7</v>
      </c>
      <c r="C5535" s="2">
        <v>25656.0</v>
      </c>
      <c r="D5535" s="2">
        <v>929.0</v>
      </c>
      <c r="E5535" s="3">
        <v>1256937.0</v>
      </c>
      <c r="F5535" s="2">
        <v>22.0</v>
      </c>
      <c r="G5535" s="3">
        <v>4314310.0</v>
      </c>
    </row>
    <row r="5536">
      <c r="A5536" s="4">
        <v>45726.0</v>
      </c>
      <c r="B5536" s="1" t="s">
        <v>10</v>
      </c>
      <c r="C5536" s="2">
        <v>2682.0</v>
      </c>
      <c r="D5536" s="2">
        <v>87.0</v>
      </c>
      <c r="E5536" s="3">
        <v>228897.0</v>
      </c>
      <c r="F5536" s="2">
        <v>1.0</v>
      </c>
      <c r="G5536" s="3">
        <v>329326.0</v>
      </c>
    </row>
    <row r="5537">
      <c r="A5537" s="4">
        <v>45714.0</v>
      </c>
      <c r="B5537" s="1" t="s">
        <v>10</v>
      </c>
      <c r="C5537" s="2">
        <v>14137.0</v>
      </c>
      <c r="D5537" s="2">
        <v>109.0</v>
      </c>
      <c r="E5537" s="3">
        <v>242307.0</v>
      </c>
      <c r="F5537" s="2">
        <v>2.0</v>
      </c>
      <c r="G5537" s="3">
        <v>412560.0</v>
      </c>
    </row>
    <row r="5538">
      <c r="A5538" s="4">
        <v>45704.0</v>
      </c>
      <c r="B5538" s="1" t="s">
        <v>7</v>
      </c>
      <c r="C5538" s="2">
        <v>8976.0</v>
      </c>
      <c r="D5538" s="2">
        <v>420.0</v>
      </c>
      <c r="E5538" s="3">
        <v>838320.0</v>
      </c>
      <c r="F5538" s="2">
        <v>6.0</v>
      </c>
      <c r="G5538" s="3">
        <v>1007946.0</v>
      </c>
    </row>
    <row r="5539">
      <c r="A5539" s="4">
        <v>45838.0</v>
      </c>
      <c r="B5539" s="1" t="s">
        <v>11</v>
      </c>
      <c r="C5539" s="2">
        <v>18758.0</v>
      </c>
      <c r="D5539" s="2">
        <v>965.0</v>
      </c>
      <c r="E5539" s="3">
        <v>2492595.0</v>
      </c>
      <c r="F5539" s="2">
        <v>23.0</v>
      </c>
      <c r="G5539" s="3">
        <v>5066923.0</v>
      </c>
    </row>
    <row r="5540">
      <c r="A5540" s="4">
        <v>45766.0</v>
      </c>
      <c r="B5540" s="1" t="s">
        <v>7</v>
      </c>
      <c r="C5540" s="2">
        <v>43475.0</v>
      </c>
      <c r="D5540" s="2">
        <v>388.0</v>
      </c>
      <c r="E5540" s="3">
        <v>708100.0</v>
      </c>
      <c r="F5540" s="2">
        <v>13.0</v>
      </c>
      <c r="G5540" s="3">
        <v>4281862.0</v>
      </c>
    </row>
    <row r="5541">
      <c r="A5541" s="4">
        <v>45734.0</v>
      </c>
      <c r="B5541" s="1" t="s">
        <v>10</v>
      </c>
      <c r="C5541" s="2">
        <v>25162.0</v>
      </c>
      <c r="D5541" s="2">
        <v>702.0</v>
      </c>
      <c r="E5541" s="3">
        <v>1626534.0</v>
      </c>
      <c r="F5541" s="2">
        <v>4.0</v>
      </c>
      <c r="G5541" s="3">
        <v>1597080.0</v>
      </c>
    </row>
    <row r="5542">
      <c r="A5542" s="4">
        <v>45741.0</v>
      </c>
      <c r="B5542" s="1" t="s">
        <v>8</v>
      </c>
      <c r="C5542" s="2">
        <v>13069.0</v>
      </c>
      <c r="D5542" s="2">
        <v>145.0</v>
      </c>
      <c r="E5542" s="3">
        <v>291160.0</v>
      </c>
      <c r="F5542" s="2">
        <v>3.0</v>
      </c>
      <c r="G5542" s="3">
        <v>645243.0</v>
      </c>
    </row>
    <row r="5543">
      <c r="A5543" s="4">
        <v>45678.0</v>
      </c>
      <c r="B5543" s="1" t="s">
        <v>11</v>
      </c>
      <c r="C5543" s="2">
        <v>6585.0</v>
      </c>
      <c r="D5543" s="2">
        <v>332.0</v>
      </c>
      <c r="E5543" s="3">
        <v>806760.0</v>
      </c>
      <c r="F5543" s="2">
        <v>8.0</v>
      </c>
      <c r="G5543" s="3">
        <v>2638792.0</v>
      </c>
    </row>
    <row r="5544">
      <c r="A5544" s="4">
        <v>45776.0</v>
      </c>
      <c r="B5544" s="1" t="s">
        <v>7</v>
      </c>
      <c r="C5544" s="2">
        <v>9824.0</v>
      </c>
      <c r="D5544" s="2">
        <v>298.0</v>
      </c>
      <c r="E5544" s="3">
        <v>413326.0</v>
      </c>
      <c r="F5544" s="2">
        <v>11.0</v>
      </c>
      <c r="G5544" s="3">
        <v>3658501.0</v>
      </c>
    </row>
    <row r="5545">
      <c r="A5545" s="4">
        <v>45760.0</v>
      </c>
      <c r="B5545" s="1" t="s">
        <v>8</v>
      </c>
      <c r="C5545" s="2">
        <v>28745.0</v>
      </c>
      <c r="D5545" s="2">
        <v>1305.0</v>
      </c>
      <c r="E5545" s="3">
        <v>2360745.0</v>
      </c>
      <c r="F5545" s="2">
        <v>40.0</v>
      </c>
      <c r="G5545" s="3">
        <v>1.759984E7</v>
      </c>
    </row>
    <row r="5546">
      <c r="A5546" s="4">
        <v>45698.0</v>
      </c>
      <c r="B5546" s="1" t="s">
        <v>9</v>
      </c>
      <c r="C5546" s="2">
        <v>44123.0</v>
      </c>
      <c r="D5546" s="2">
        <v>2068.0</v>
      </c>
      <c r="E5546" s="3">
        <v>3416336.0</v>
      </c>
      <c r="F5546" s="2">
        <v>35.0</v>
      </c>
      <c r="G5546" s="3">
        <v>9283540.0</v>
      </c>
    </row>
    <row r="5547">
      <c r="A5547" s="4">
        <v>45793.0</v>
      </c>
      <c r="B5547" s="1" t="s">
        <v>8</v>
      </c>
      <c r="C5547" s="2">
        <v>23801.0</v>
      </c>
      <c r="D5547" s="2">
        <v>939.0</v>
      </c>
      <c r="E5547" s="3">
        <v>1523058.0</v>
      </c>
      <c r="F5547" s="2">
        <v>13.0</v>
      </c>
      <c r="G5547" s="3">
        <v>4184115.0</v>
      </c>
    </row>
    <row r="5548">
      <c r="A5548" s="4">
        <v>45753.0</v>
      </c>
      <c r="B5548" s="1" t="s">
        <v>8</v>
      </c>
      <c r="C5548" s="2">
        <v>8694.0</v>
      </c>
      <c r="D5548" s="2">
        <v>260.0</v>
      </c>
      <c r="E5548" s="3">
        <v>605020.0</v>
      </c>
      <c r="F5548" s="2">
        <v>2.0</v>
      </c>
      <c r="G5548" s="3">
        <v>590652.0</v>
      </c>
    </row>
    <row r="5549">
      <c r="A5549" s="4">
        <v>45700.0</v>
      </c>
      <c r="B5549" s="1" t="s">
        <v>9</v>
      </c>
      <c r="C5549" s="2">
        <v>1625.0</v>
      </c>
      <c r="D5549" s="2">
        <v>20.0</v>
      </c>
      <c r="E5549" s="3">
        <v>41860.0</v>
      </c>
      <c r="F5549" s="2">
        <v>0.0</v>
      </c>
      <c r="G5549" s="3">
        <v>0.0</v>
      </c>
    </row>
    <row r="5550">
      <c r="A5550" s="4">
        <v>45706.0</v>
      </c>
      <c r="B5550" s="1" t="s">
        <v>10</v>
      </c>
      <c r="C5550" s="2">
        <v>18121.0</v>
      </c>
      <c r="D5550" s="2">
        <v>172.0</v>
      </c>
      <c r="E5550" s="3">
        <v>454252.0</v>
      </c>
      <c r="F5550" s="2">
        <v>2.0</v>
      </c>
      <c r="G5550" s="3">
        <v>817308.0</v>
      </c>
    </row>
    <row r="5551">
      <c r="A5551" s="4">
        <v>45713.0</v>
      </c>
      <c r="B5551" s="1" t="s">
        <v>10</v>
      </c>
      <c r="C5551" s="2">
        <v>40487.0</v>
      </c>
      <c r="D5551" s="2">
        <v>696.0</v>
      </c>
      <c r="E5551" s="3">
        <v>1974552.0</v>
      </c>
      <c r="F5551" s="2">
        <v>19.0</v>
      </c>
      <c r="G5551" s="3">
        <v>9089030.0</v>
      </c>
    </row>
    <row r="5552">
      <c r="A5552" s="4">
        <v>45707.0</v>
      </c>
      <c r="B5552" s="1" t="s">
        <v>7</v>
      </c>
      <c r="C5552" s="2">
        <v>28931.0</v>
      </c>
      <c r="D5552" s="2">
        <v>281.0</v>
      </c>
      <c r="E5552" s="3">
        <v>535024.0</v>
      </c>
      <c r="F5552" s="2">
        <v>10.0</v>
      </c>
      <c r="G5552" s="3">
        <v>3737920.0</v>
      </c>
    </row>
    <row r="5553">
      <c r="A5553" s="4">
        <v>45752.0</v>
      </c>
      <c r="B5553" s="1" t="s">
        <v>9</v>
      </c>
      <c r="C5553" s="2">
        <v>23419.0</v>
      </c>
      <c r="D5553" s="2">
        <v>242.0</v>
      </c>
      <c r="E5553" s="3">
        <v>367114.0</v>
      </c>
      <c r="F5553" s="2">
        <v>8.0</v>
      </c>
      <c r="G5553" s="3">
        <v>3434984.0</v>
      </c>
    </row>
    <row r="5554">
      <c r="A5554" s="4">
        <v>45729.0</v>
      </c>
      <c r="B5554" s="1" t="s">
        <v>9</v>
      </c>
      <c r="C5554" s="2">
        <v>46350.0</v>
      </c>
      <c r="D5554" s="2">
        <v>263.0</v>
      </c>
      <c r="E5554" s="3">
        <v>324016.0</v>
      </c>
      <c r="F5554" s="2">
        <v>8.0</v>
      </c>
      <c r="G5554" s="3">
        <v>2214984.0</v>
      </c>
    </row>
    <row r="5555">
      <c r="A5555" s="4">
        <v>45678.0</v>
      </c>
      <c r="B5555" s="1" t="s">
        <v>8</v>
      </c>
      <c r="C5555" s="2">
        <v>6258.0</v>
      </c>
      <c r="D5555" s="2">
        <v>51.0</v>
      </c>
      <c r="E5555" s="3">
        <v>152490.0</v>
      </c>
      <c r="F5555" s="2">
        <v>1.0</v>
      </c>
      <c r="G5555" s="3">
        <v>183560.0</v>
      </c>
    </row>
    <row r="5556">
      <c r="A5556" s="4">
        <v>45792.0</v>
      </c>
      <c r="B5556" s="1" t="s">
        <v>9</v>
      </c>
      <c r="C5556" s="2">
        <v>43333.0</v>
      </c>
      <c r="D5556" s="2">
        <v>1049.0</v>
      </c>
      <c r="E5556" s="3">
        <v>1085715.0</v>
      </c>
      <c r="F5556" s="2">
        <v>12.0</v>
      </c>
      <c r="G5556" s="3">
        <v>3275148.0</v>
      </c>
    </row>
    <row r="5557">
      <c r="A5557" s="4">
        <v>45712.0</v>
      </c>
      <c r="B5557" s="1" t="s">
        <v>9</v>
      </c>
      <c r="C5557" s="2">
        <v>21009.0</v>
      </c>
      <c r="D5557" s="2">
        <v>980.0</v>
      </c>
      <c r="E5557" s="3">
        <v>2659720.0</v>
      </c>
      <c r="F5557" s="2">
        <v>24.0</v>
      </c>
      <c r="G5557" s="3">
        <v>5469864.0</v>
      </c>
    </row>
    <row r="5558">
      <c r="A5558" s="4">
        <v>45830.0</v>
      </c>
      <c r="B5558" s="1" t="s">
        <v>10</v>
      </c>
      <c r="C5558" s="2">
        <v>4865.0</v>
      </c>
      <c r="D5558" s="2">
        <v>129.0</v>
      </c>
      <c r="E5558" s="3">
        <v>355653.0</v>
      </c>
      <c r="F5558" s="2">
        <v>3.0</v>
      </c>
      <c r="G5558" s="3">
        <v>633414.0</v>
      </c>
    </row>
    <row r="5559">
      <c r="A5559" s="4">
        <v>45812.0</v>
      </c>
      <c r="B5559" s="1" t="s">
        <v>10</v>
      </c>
      <c r="C5559" s="2">
        <v>40289.0</v>
      </c>
      <c r="D5559" s="2">
        <v>1469.0</v>
      </c>
      <c r="E5559" s="3">
        <v>3008512.0</v>
      </c>
      <c r="F5559" s="2">
        <v>11.0</v>
      </c>
      <c r="G5559" s="3">
        <v>4110612.0</v>
      </c>
    </row>
    <row r="5560">
      <c r="A5560" s="4">
        <v>45671.0</v>
      </c>
      <c r="B5560" s="1" t="s">
        <v>7</v>
      </c>
      <c r="C5560" s="2">
        <v>6772.0</v>
      </c>
      <c r="D5560" s="2">
        <v>259.0</v>
      </c>
      <c r="E5560" s="3">
        <v>550634.0</v>
      </c>
      <c r="F5560" s="2">
        <v>6.0</v>
      </c>
      <c r="G5560" s="3">
        <v>1568940.0</v>
      </c>
    </row>
    <row r="5561">
      <c r="A5561" s="4">
        <v>45681.0</v>
      </c>
      <c r="B5561" s="1" t="s">
        <v>8</v>
      </c>
      <c r="C5561" s="2">
        <v>12693.0</v>
      </c>
      <c r="D5561" s="2">
        <v>349.0</v>
      </c>
      <c r="E5561" s="3">
        <v>315496.0</v>
      </c>
      <c r="F5561" s="2">
        <v>9.0</v>
      </c>
      <c r="G5561" s="3">
        <v>4282983.0</v>
      </c>
    </row>
    <row r="5562">
      <c r="A5562" s="4">
        <v>45776.0</v>
      </c>
      <c r="B5562" s="1" t="s">
        <v>7</v>
      </c>
      <c r="C5562" s="2">
        <v>29803.0</v>
      </c>
      <c r="D5562" s="2">
        <v>955.0</v>
      </c>
      <c r="E5562" s="3">
        <v>1876575.0</v>
      </c>
      <c r="F5562" s="2">
        <v>30.0</v>
      </c>
      <c r="G5562" s="3">
        <v>8424270.0</v>
      </c>
    </row>
    <row r="5563">
      <c r="A5563" s="4">
        <v>45715.0</v>
      </c>
      <c r="B5563" s="1" t="s">
        <v>11</v>
      </c>
      <c r="C5563" s="2">
        <v>36612.0</v>
      </c>
      <c r="D5563" s="2">
        <v>2806.0</v>
      </c>
      <c r="E5563" s="3">
        <v>4492406.0</v>
      </c>
      <c r="F5563" s="2">
        <v>61.0</v>
      </c>
      <c r="G5563" s="3">
        <v>3.0357504E7</v>
      </c>
    </row>
    <row r="5564">
      <c r="A5564" s="4">
        <v>45837.0</v>
      </c>
      <c r="B5564" s="1" t="s">
        <v>8</v>
      </c>
      <c r="C5564" s="2">
        <v>10970.0</v>
      </c>
      <c r="D5564" s="2">
        <v>519.0</v>
      </c>
      <c r="E5564" s="3">
        <v>799260.0</v>
      </c>
      <c r="F5564" s="2">
        <v>5.0</v>
      </c>
      <c r="G5564" s="3">
        <v>765800.0</v>
      </c>
    </row>
    <row r="5565">
      <c r="A5565" s="4">
        <v>45739.0</v>
      </c>
      <c r="B5565" s="1" t="s">
        <v>7</v>
      </c>
      <c r="C5565" s="2">
        <v>19266.0</v>
      </c>
      <c r="D5565" s="2">
        <v>597.0</v>
      </c>
      <c r="E5565" s="3">
        <v>1236984.0</v>
      </c>
      <c r="F5565" s="2">
        <v>10.0</v>
      </c>
      <c r="G5565" s="3">
        <v>2096200.0</v>
      </c>
    </row>
    <row r="5566">
      <c r="A5566" s="4">
        <v>45807.0</v>
      </c>
      <c r="B5566" s="1" t="s">
        <v>9</v>
      </c>
      <c r="C5566" s="2">
        <v>11255.0</v>
      </c>
      <c r="D5566" s="2">
        <v>90.0</v>
      </c>
      <c r="E5566" s="3">
        <v>219060.0</v>
      </c>
      <c r="F5566" s="2">
        <v>3.0</v>
      </c>
      <c r="G5566" s="3">
        <v>607866.0</v>
      </c>
    </row>
    <row r="5567">
      <c r="A5567" s="4">
        <v>45751.0</v>
      </c>
      <c r="B5567" s="1" t="s">
        <v>9</v>
      </c>
      <c r="C5567" s="2">
        <v>32563.0</v>
      </c>
      <c r="D5567" s="2">
        <v>1367.0</v>
      </c>
      <c r="E5567" s="3">
        <v>2158493.0</v>
      </c>
      <c r="F5567" s="2">
        <v>36.0</v>
      </c>
      <c r="G5567" s="3">
        <v>1.7058132E7</v>
      </c>
    </row>
    <row r="5568">
      <c r="A5568" s="4">
        <v>45825.0</v>
      </c>
      <c r="B5568" s="1" t="s">
        <v>11</v>
      </c>
      <c r="C5568" s="2">
        <v>4401.0</v>
      </c>
      <c r="D5568" s="2">
        <v>288.0</v>
      </c>
      <c r="E5568" s="3">
        <v>731520.0</v>
      </c>
      <c r="F5568" s="2">
        <v>9.0</v>
      </c>
      <c r="G5568" s="3">
        <v>3854736.0</v>
      </c>
    </row>
    <row r="5569">
      <c r="A5569" s="4">
        <v>45746.0</v>
      </c>
      <c r="B5569" s="1" t="s">
        <v>11</v>
      </c>
      <c r="C5569" s="2">
        <v>4704.0</v>
      </c>
      <c r="D5569" s="2">
        <v>292.0</v>
      </c>
      <c r="E5569" s="3">
        <v>483552.0</v>
      </c>
      <c r="F5569" s="2">
        <v>15.0</v>
      </c>
      <c r="G5569" s="3">
        <v>6194430.0</v>
      </c>
    </row>
    <row r="5570">
      <c r="A5570" s="4">
        <v>45728.0</v>
      </c>
      <c r="B5570" s="1" t="s">
        <v>8</v>
      </c>
      <c r="C5570" s="2">
        <v>29065.0</v>
      </c>
      <c r="D5570" s="2">
        <v>774.0</v>
      </c>
      <c r="E5570" s="3">
        <v>2198160.0</v>
      </c>
      <c r="F5570" s="2">
        <v>24.0</v>
      </c>
      <c r="G5570" s="3">
        <v>9719448.0</v>
      </c>
    </row>
    <row r="5571">
      <c r="A5571" s="4">
        <v>45769.0</v>
      </c>
      <c r="B5571" s="1" t="s">
        <v>8</v>
      </c>
      <c r="C5571" s="2">
        <v>23005.0</v>
      </c>
      <c r="D5571" s="2">
        <v>241.0</v>
      </c>
      <c r="E5571" s="3">
        <v>328001.0</v>
      </c>
      <c r="F5571" s="2">
        <v>3.0</v>
      </c>
      <c r="G5571" s="3">
        <v>783528.0</v>
      </c>
    </row>
    <row r="5572">
      <c r="A5572" s="4">
        <v>45797.0</v>
      </c>
      <c r="B5572" s="1" t="s">
        <v>11</v>
      </c>
      <c r="C5572" s="2">
        <v>12354.0</v>
      </c>
      <c r="D5572" s="2">
        <v>779.0</v>
      </c>
      <c r="E5572" s="3">
        <v>1584486.0</v>
      </c>
      <c r="F5572" s="2">
        <v>19.0</v>
      </c>
      <c r="G5572" s="3">
        <v>6034248.0</v>
      </c>
    </row>
    <row r="5573">
      <c r="A5573" s="4">
        <v>45666.0</v>
      </c>
      <c r="B5573" s="1" t="s">
        <v>11</v>
      </c>
      <c r="C5573" s="2">
        <v>30581.0</v>
      </c>
      <c r="D5573" s="2">
        <v>1029.0</v>
      </c>
      <c r="E5573" s="3">
        <v>2015811.0</v>
      </c>
      <c r="F5573" s="2">
        <v>32.0</v>
      </c>
      <c r="G5573" s="3">
        <v>1.309184E7</v>
      </c>
    </row>
    <row r="5574">
      <c r="A5574" s="4">
        <v>45755.0</v>
      </c>
      <c r="B5574" s="1" t="s">
        <v>10</v>
      </c>
      <c r="C5574" s="2">
        <v>39095.0</v>
      </c>
      <c r="D5574" s="2">
        <v>890.0</v>
      </c>
      <c r="E5574" s="3">
        <v>1667860.0</v>
      </c>
      <c r="F5574" s="2">
        <v>30.0</v>
      </c>
      <c r="G5574" s="3">
        <v>6790800.0</v>
      </c>
    </row>
    <row r="5575">
      <c r="A5575" s="4">
        <v>45706.0</v>
      </c>
      <c r="B5575" s="1" t="s">
        <v>10</v>
      </c>
      <c r="C5575" s="2">
        <v>22805.0</v>
      </c>
      <c r="D5575" s="2">
        <v>760.0</v>
      </c>
      <c r="E5575" s="3">
        <v>1192440.0</v>
      </c>
      <c r="F5575" s="2">
        <v>7.0</v>
      </c>
      <c r="G5575" s="3">
        <v>1259797.0</v>
      </c>
    </row>
    <row r="5576">
      <c r="A5576" s="4">
        <v>45807.0</v>
      </c>
      <c r="B5576" s="1" t="s">
        <v>11</v>
      </c>
      <c r="C5576" s="2">
        <v>21897.0</v>
      </c>
      <c r="D5576" s="2">
        <v>1209.0</v>
      </c>
      <c r="E5576" s="3">
        <v>2408328.0</v>
      </c>
      <c r="F5576" s="2">
        <v>65.0</v>
      </c>
      <c r="G5576" s="3">
        <v>2.2523215E7</v>
      </c>
    </row>
    <row r="5577">
      <c r="A5577" s="4">
        <v>45747.0</v>
      </c>
      <c r="B5577" s="1" t="s">
        <v>9</v>
      </c>
      <c r="C5577" s="2">
        <v>19904.0</v>
      </c>
      <c r="D5577" s="2">
        <v>701.0</v>
      </c>
      <c r="E5577" s="3">
        <v>1081643.0</v>
      </c>
      <c r="F5577" s="2">
        <v>14.0</v>
      </c>
      <c r="G5577" s="3">
        <v>6351898.0</v>
      </c>
    </row>
    <row r="5578">
      <c r="A5578" s="4">
        <v>45673.0</v>
      </c>
      <c r="B5578" s="1" t="s">
        <v>9</v>
      </c>
      <c r="C5578" s="2">
        <v>40864.0</v>
      </c>
      <c r="D5578" s="2">
        <v>1794.0</v>
      </c>
      <c r="E5578" s="3">
        <v>1799382.0</v>
      </c>
      <c r="F5578" s="2">
        <v>64.0</v>
      </c>
      <c r="G5578" s="3">
        <v>1.855008E7</v>
      </c>
    </row>
    <row r="5579">
      <c r="A5579" s="4">
        <v>45695.0</v>
      </c>
      <c r="B5579" s="1" t="s">
        <v>9</v>
      </c>
      <c r="C5579" s="2">
        <v>11287.0</v>
      </c>
      <c r="D5579" s="2">
        <v>551.0</v>
      </c>
      <c r="E5579" s="3">
        <v>974719.0</v>
      </c>
      <c r="F5579" s="2">
        <v>4.0</v>
      </c>
      <c r="G5579" s="3">
        <v>1773812.0</v>
      </c>
    </row>
    <row r="5580">
      <c r="A5580" s="4">
        <v>45662.0</v>
      </c>
      <c r="B5580" s="1" t="s">
        <v>8</v>
      </c>
      <c r="C5580" s="2">
        <v>10525.0</v>
      </c>
      <c r="D5580" s="2">
        <v>386.0</v>
      </c>
      <c r="E5580" s="3">
        <v>374806.0</v>
      </c>
      <c r="F5580" s="2">
        <v>12.0</v>
      </c>
      <c r="G5580" s="3">
        <v>5758284.0</v>
      </c>
    </row>
    <row r="5581">
      <c r="A5581" s="4">
        <v>45766.0</v>
      </c>
      <c r="B5581" s="1" t="s">
        <v>7</v>
      </c>
      <c r="C5581" s="2">
        <v>46172.0</v>
      </c>
      <c r="D5581" s="2">
        <v>805.0</v>
      </c>
      <c r="E5581" s="3">
        <v>1658300.0</v>
      </c>
      <c r="F5581" s="2">
        <v>23.0</v>
      </c>
      <c r="G5581" s="3">
        <v>4661479.0</v>
      </c>
    </row>
    <row r="5582">
      <c r="A5582" s="4">
        <v>45702.0</v>
      </c>
      <c r="B5582" s="1" t="s">
        <v>11</v>
      </c>
      <c r="C5582" s="2">
        <v>47086.0</v>
      </c>
      <c r="D5582" s="2">
        <v>2669.0</v>
      </c>
      <c r="E5582" s="3">
        <v>4830890.0</v>
      </c>
      <c r="F5582" s="2">
        <v>55.0</v>
      </c>
      <c r="G5582" s="3">
        <v>1.2321155E7</v>
      </c>
    </row>
    <row r="5583">
      <c r="A5583" s="4">
        <v>45672.0</v>
      </c>
      <c r="B5583" s="1" t="s">
        <v>8</v>
      </c>
      <c r="C5583" s="2">
        <v>34645.0</v>
      </c>
      <c r="D5583" s="2">
        <v>412.0</v>
      </c>
      <c r="E5583" s="3">
        <v>380276.0</v>
      </c>
      <c r="F5583" s="2">
        <v>13.0</v>
      </c>
      <c r="G5583" s="3">
        <v>4766619.0</v>
      </c>
    </row>
    <row r="5584">
      <c r="A5584" s="4">
        <v>45826.0</v>
      </c>
      <c r="B5584" s="1" t="s">
        <v>10</v>
      </c>
      <c r="C5584" s="2">
        <v>14179.0</v>
      </c>
      <c r="D5584" s="2">
        <v>399.0</v>
      </c>
      <c r="E5584" s="3">
        <v>1154706.0</v>
      </c>
      <c r="F5584" s="2">
        <v>7.0</v>
      </c>
      <c r="G5584" s="3">
        <v>1555309.0</v>
      </c>
    </row>
    <row r="5585">
      <c r="A5585" s="4">
        <v>45805.0</v>
      </c>
      <c r="B5585" s="1" t="s">
        <v>10</v>
      </c>
      <c r="C5585" s="2">
        <v>10574.0</v>
      </c>
      <c r="D5585" s="2">
        <v>408.0</v>
      </c>
      <c r="E5585" s="3">
        <v>631584.0</v>
      </c>
      <c r="F5585" s="2">
        <v>11.0</v>
      </c>
      <c r="G5585" s="3">
        <v>2265318.0</v>
      </c>
    </row>
    <row r="5586">
      <c r="A5586" s="4">
        <v>45822.0</v>
      </c>
      <c r="B5586" s="1" t="s">
        <v>9</v>
      </c>
      <c r="C5586" s="2">
        <v>24635.0</v>
      </c>
      <c r="D5586" s="2">
        <v>1050.0</v>
      </c>
      <c r="E5586" s="3">
        <v>2251200.0</v>
      </c>
      <c r="F5586" s="2">
        <v>26.0</v>
      </c>
      <c r="G5586" s="3">
        <v>5676424.0</v>
      </c>
    </row>
    <row r="5587">
      <c r="A5587" s="4">
        <v>45766.0</v>
      </c>
      <c r="B5587" s="1" t="s">
        <v>7</v>
      </c>
      <c r="C5587" s="2">
        <v>21420.0</v>
      </c>
      <c r="D5587" s="2">
        <v>748.0</v>
      </c>
      <c r="E5587" s="3">
        <v>1096568.0</v>
      </c>
      <c r="F5587" s="2">
        <v>18.0</v>
      </c>
      <c r="G5587" s="3">
        <v>3712572.0</v>
      </c>
    </row>
    <row r="5588">
      <c r="A5588" s="4">
        <v>45837.0</v>
      </c>
      <c r="B5588" s="1" t="s">
        <v>7</v>
      </c>
      <c r="C5588" s="2">
        <v>21843.0</v>
      </c>
      <c r="D5588" s="2">
        <v>1058.0</v>
      </c>
      <c r="E5588" s="3">
        <v>2584694.0</v>
      </c>
      <c r="F5588" s="2">
        <v>27.0</v>
      </c>
      <c r="G5588" s="3">
        <v>5217183.0</v>
      </c>
    </row>
    <row r="5589">
      <c r="A5589" s="4">
        <v>45791.0</v>
      </c>
      <c r="B5589" s="1" t="s">
        <v>7</v>
      </c>
      <c r="C5589" s="2">
        <v>12630.0</v>
      </c>
      <c r="D5589" s="2">
        <v>574.0</v>
      </c>
      <c r="E5589" s="3">
        <v>1191624.0</v>
      </c>
      <c r="F5589" s="2">
        <v>3.0</v>
      </c>
      <c r="G5589" s="3">
        <v>504345.0</v>
      </c>
    </row>
    <row r="5590">
      <c r="A5590" s="4">
        <v>45677.0</v>
      </c>
      <c r="B5590" s="1" t="s">
        <v>11</v>
      </c>
      <c r="C5590" s="2">
        <v>45987.0</v>
      </c>
      <c r="D5590" s="2">
        <v>1934.0</v>
      </c>
      <c r="E5590" s="3">
        <v>4742168.0</v>
      </c>
      <c r="F5590" s="2">
        <v>99.0</v>
      </c>
      <c r="G5590" s="3">
        <v>2.7950769E7</v>
      </c>
    </row>
    <row r="5591">
      <c r="A5591" s="4">
        <v>45686.0</v>
      </c>
      <c r="B5591" s="1" t="s">
        <v>8</v>
      </c>
      <c r="C5591" s="2">
        <v>41219.0</v>
      </c>
      <c r="D5591" s="2">
        <v>562.0</v>
      </c>
      <c r="E5591" s="3">
        <v>717674.0</v>
      </c>
      <c r="F5591" s="2">
        <v>6.0</v>
      </c>
      <c r="G5591" s="3">
        <v>1458318.0</v>
      </c>
    </row>
    <row r="5592">
      <c r="A5592" s="4">
        <v>45830.0</v>
      </c>
      <c r="B5592" s="1" t="s">
        <v>11</v>
      </c>
      <c r="C5592" s="2">
        <v>34004.0</v>
      </c>
      <c r="D5592" s="2">
        <v>1436.0</v>
      </c>
      <c r="E5592" s="3">
        <v>3288440.0</v>
      </c>
      <c r="F5592" s="2">
        <v>75.0</v>
      </c>
      <c r="G5592" s="3">
        <v>1.87188E7</v>
      </c>
    </row>
    <row r="5593">
      <c r="A5593" s="4">
        <v>45713.0</v>
      </c>
      <c r="B5593" s="1" t="s">
        <v>8</v>
      </c>
      <c r="C5593" s="2">
        <v>19724.0</v>
      </c>
      <c r="D5593" s="2">
        <v>946.0</v>
      </c>
      <c r="E5593" s="3">
        <v>2298780.0</v>
      </c>
      <c r="F5593" s="2">
        <v>21.0</v>
      </c>
      <c r="G5593" s="3">
        <v>4889325.0</v>
      </c>
    </row>
    <row r="5594">
      <c r="A5594" s="4">
        <v>45786.0</v>
      </c>
      <c r="B5594" s="1" t="s">
        <v>10</v>
      </c>
      <c r="C5594" s="2">
        <v>31192.0</v>
      </c>
      <c r="D5594" s="2">
        <v>349.0</v>
      </c>
      <c r="E5594" s="3">
        <v>773035.0</v>
      </c>
      <c r="F5594" s="2">
        <v>7.0</v>
      </c>
      <c r="G5594" s="3">
        <v>1063279.0</v>
      </c>
    </row>
    <row r="5595">
      <c r="A5595" s="4">
        <v>45670.0</v>
      </c>
      <c r="B5595" s="1" t="s">
        <v>8</v>
      </c>
      <c r="C5595" s="2">
        <v>9643.0</v>
      </c>
      <c r="D5595" s="2">
        <v>55.0</v>
      </c>
      <c r="E5595" s="3">
        <v>122430.0</v>
      </c>
      <c r="F5595" s="2">
        <v>1.0</v>
      </c>
      <c r="G5595" s="3">
        <v>335496.0</v>
      </c>
    </row>
    <row r="5596">
      <c r="A5596" s="4">
        <v>45807.0</v>
      </c>
      <c r="B5596" s="1" t="s">
        <v>8</v>
      </c>
      <c r="C5596" s="2">
        <v>2686.0</v>
      </c>
      <c r="D5596" s="2">
        <v>125.0</v>
      </c>
      <c r="E5596" s="3">
        <v>110625.0</v>
      </c>
      <c r="F5596" s="2">
        <v>2.0</v>
      </c>
      <c r="G5596" s="3">
        <v>883770.0</v>
      </c>
    </row>
    <row r="5597">
      <c r="A5597" s="4">
        <v>45774.0</v>
      </c>
      <c r="B5597" s="1" t="s">
        <v>7</v>
      </c>
      <c r="C5597" s="2">
        <v>39913.0</v>
      </c>
      <c r="D5597" s="2">
        <v>357.0</v>
      </c>
      <c r="E5597" s="3">
        <v>458031.0</v>
      </c>
      <c r="F5597" s="2">
        <v>7.0</v>
      </c>
      <c r="G5597" s="3">
        <v>2827587.0</v>
      </c>
    </row>
    <row r="5598">
      <c r="A5598" s="4">
        <v>45726.0</v>
      </c>
      <c r="B5598" s="1" t="s">
        <v>10</v>
      </c>
      <c r="C5598" s="2">
        <v>29339.0</v>
      </c>
      <c r="D5598" s="2">
        <v>937.0</v>
      </c>
      <c r="E5598" s="3">
        <v>1144077.0</v>
      </c>
      <c r="F5598" s="2">
        <v>26.0</v>
      </c>
      <c r="G5598" s="3">
        <v>6484400.0</v>
      </c>
    </row>
    <row r="5599">
      <c r="A5599" s="4">
        <v>45684.0</v>
      </c>
      <c r="B5599" s="1" t="s">
        <v>7</v>
      </c>
      <c r="C5599" s="2">
        <v>20460.0</v>
      </c>
      <c r="D5599" s="2">
        <v>355.0</v>
      </c>
      <c r="E5599" s="3">
        <v>330860.0</v>
      </c>
      <c r="F5599" s="2">
        <v>9.0</v>
      </c>
      <c r="G5599" s="3">
        <v>3654855.0</v>
      </c>
    </row>
    <row r="5600">
      <c r="A5600" s="4">
        <v>45686.0</v>
      </c>
      <c r="B5600" s="1" t="s">
        <v>8</v>
      </c>
      <c r="C5600" s="2">
        <v>21940.0</v>
      </c>
      <c r="D5600" s="2">
        <v>894.0</v>
      </c>
      <c r="E5600" s="3">
        <v>1847004.0</v>
      </c>
      <c r="F5600" s="2">
        <v>17.0</v>
      </c>
      <c r="G5600" s="3">
        <v>5243395.0</v>
      </c>
    </row>
    <row r="5601">
      <c r="A5601" s="4">
        <v>45830.0</v>
      </c>
      <c r="B5601" s="1" t="s">
        <v>11</v>
      </c>
      <c r="C5601" s="2">
        <v>49318.0</v>
      </c>
      <c r="D5601" s="2">
        <v>1652.0</v>
      </c>
      <c r="E5601" s="3">
        <v>2441656.0</v>
      </c>
      <c r="F5601" s="2">
        <v>55.0</v>
      </c>
      <c r="G5601" s="3">
        <v>1.2847505E7</v>
      </c>
    </row>
    <row r="5602">
      <c r="A5602" s="4">
        <v>45716.0</v>
      </c>
      <c r="B5602" s="1" t="s">
        <v>9</v>
      </c>
      <c r="C5602" s="2">
        <v>41633.0</v>
      </c>
      <c r="D5602" s="2">
        <v>939.0</v>
      </c>
      <c r="E5602" s="3">
        <v>2089275.0</v>
      </c>
      <c r="F5602" s="2">
        <v>24.0</v>
      </c>
      <c r="G5602" s="3">
        <v>1.0573968E7</v>
      </c>
    </row>
    <row r="5603">
      <c r="A5603" s="4">
        <v>45741.0</v>
      </c>
      <c r="B5603" s="1" t="s">
        <v>10</v>
      </c>
      <c r="C5603" s="2">
        <v>14436.0</v>
      </c>
      <c r="D5603" s="2">
        <v>559.0</v>
      </c>
      <c r="E5603" s="3">
        <v>1497002.0</v>
      </c>
      <c r="F5603" s="2">
        <v>9.0</v>
      </c>
      <c r="G5603" s="3">
        <v>2571849.0</v>
      </c>
    </row>
    <row r="5604">
      <c r="A5604" s="4">
        <v>45743.0</v>
      </c>
      <c r="B5604" s="1" t="s">
        <v>8</v>
      </c>
      <c r="C5604" s="2">
        <v>27618.0</v>
      </c>
      <c r="D5604" s="2">
        <v>879.0</v>
      </c>
      <c r="E5604" s="3">
        <v>2228265.0</v>
      </c>
      <c r="F5604" s="2">
        <v>24.0</v>
      </c>
      <c r="G5604" s="3">
        <v>4119216.0</v>
      </c>
    </row>
    <row r="5605">
      <c r="A5605" s="4">
        <v>45773.0</v>
      </c>
      <c r="B5605" s="1" t="s">
        <v>10</v>
      </c>
      <c r="C5605" s="2">
        <v>42667.0</v>
      </c>
      <c r="D5605" s="2">
        <v>1302.0</v>
      </c>
      <c r="E5605" s="3">
        <v>1825404.0</v>
      </c>
      <c r="F5605" s="2">
        <v>42.0</v>
      </c>
      <c r="G5605" s="3">
        <v>2.0122788E7</v>
      </c>
    </row>
    <row r="5606">
      <c r="A5606" s="4">
        <v>45819.0</v>
      </c>
      <c r="B5606" s="1" t="s">
        <v>9</v>
      </c>
      <c r="C5606" s="2">
        <v>8820.0</v>
      </c>
      <c r="D5606" s="2">
        <v>416.0</v>
      </c>
      <c r="E5606" s="3">
        <v>791648.0</v>
      </c>
      <c r="F5606" s="2">
        <v>11.0</v>
      </c>
      <c r="G5606" s="3">
        <v>3384876.0</v>
      </c>
    </row>
    <row r="5607">
      <c r="A5607" s="4">
        <v>45802.0</v>
      </c>
      <c r="B5607" s="1" t="s">
        <v>8</v>
      </c>
      <c r="C5607" s="2">
        <v>31918.0</v>
      </c>
      <c r="D5607" s="2">
        <v>1194.0</v>
      </c>
      <c r="E5607" s="3">
        <v>2075172.0</v>
      </c>
      <c r="F5607" s="2">
        <v>21.0</v>
      </c>
      <c r="G5607" s="3">
        <v>5700366.0</v>
      </c>
    </row>
    <row r="5608">
      <c r="A5608" s="4">
        <v>45676.0</v>
      </c>
      <c r="B5608" s="1" t="s">
        <v>11</v>
      </c>
      <c r="C5608" s="2">
        <v>48345.0</v>
      </c>
      <c r="D5608" s="2">
        <v>3316.0</v>
      </c>
      <c r="E5608" s="3">
        <v>8929988.0</v>
      </c>
      <c r="F5608" s="2">
        <v>155.0</v>
      </c>
      <c r="G5608" s="3">
        <v>6.4466515E7</v>
      </c>
    </row>
    <row r="5609">
      <c r="A5609" s="4">
        <v>45767.0</v>
      </c>
      <c r="B5609" s="1" t="s">
        <v>11</v>
      </c>
      <c r="C5609" s="2">
        <v>34687.0</v>
      </c>
      <c r="D5609" s="2">
        <v>2078.0</v>
      </c>
      <c r="E5609" s="3">
        <v>5596054.0</v>
      </c>
      <c r="F5609" s="2">
        <v>73.0</v>
      </c>
      <c r="G5609" s="3">
        <v>1.4510648E7</v>
      </c>
    </row>
    <row r="5610">
      <c r="A5610" s="4">
        <v>45677.0</v>
      </c>
      <c r="B5610" s="1" t="s">
        <v>9</v>
      </c>
      <c r="C5610" s="2">
        <v>34679.0</v>
      </c>
      <c r="D5610" s="2">
        <v>1152.0</v>
      </c>
      <c r="E5610" s="3">
        <v>1343232.0</v>
      </c>
      <c r="F5610" s="2">
        <v>36.0</v>
      </c>
      <c r="G5610" s="3">
        <v>6718860.0</v>
      </c>
    </row>
    <row r="5611">
      <c r="A5611" s="4">
        <v>45793.0</v>
      </c>
      <c r="B5611" s="1" t="s">
        <v>8</v>
      </c>
      <c r="C5611" s="2">
        <v>43853.0</v>
      </c>
      <c r="D5611" s="2">
        <v>2003.0</v>
      </c>
      <c r="E5611" s="3">
        <v>1762640.0</v>
      </c>
      <c r="F5611" s="2">
        <v>20.0</v>
      </c>
      <c r="G5611" s="3">
        <v>5063140.0</v>
      </c>
    </row>
    <row r="5612">
      <c r="A5612" s="4">
        <v>45732.0</v>
      </c>
      <c r="B5612" s="1" t="s">
        <v>10</v>
      </c>
      <c r="C5612" s="2">
        <v>26776.0</v>
      </c>
      <c r="D5612" s="2">
        <v>805.0</v>
      </c>
      <c r="E5612" s="3">
        <v>1520645.0</v>
      </c>
      <c r="F5612" s="2">
        <v>10.0</v>
      </c>
      <c r="G5612" s="3">
        <v>1808240.0</v>
      </c>
    </row>
    <row r="5613">
      <c r="A5613" s="4">
        <v>45719.0</v>
      </c>
      <c r="B5613" s="1" t="s">
        <v>10</v>
      </c>
      <c r="C5613" s="2">
        <v>22330.0</v>
      </c>
      <c r="D5613" s="2">
        <v>1010.0</v>
      </c>
      <c r="E5613" s="3">
        <v>2656300.0</v>
      </c>
      <c r="F5613" s="2">
        <v>12.0</v>
      </c>
      <c r="G5613" s="3">
        <v>4184952.0</v>
      </c>
    </row>
    <row r="5614">
      <c r="A5614" s="4">
        <v>45676.0</v>
      </c>
      <c r="B5614" s="1" t="s">
        <v>8</v>
      </c>
      <c r="C5614" s="2">
        <v>16927.0</v>
      </c>
      <c r="D5614" s="2">
        <v>176.0</v>
      </c>
      <c r="E5614" s="3">
        <v>325248.0</v>
      </c>
      <c r="F5614" s="2">
        <v>3.0</v>
      </c>
      <c r="G5614" s="3">
        <v>1439757.0</v>
      </c>
    </row>
    <row r="5615">
      <c r="A5615" s="4">
        <v>45754.0</v>
      </c>
      <c r="B5615" s="1" t="s">
        <v>7</v>
      </c>
      <c r="C5615" s="2">
        <v>6494.0</v>
      </c>
      <c r="D5615" s="2">
        <v>298.0</v>
      </c>
      <c r="E5615" s="3">
        <v>557558.0</v>
      </c>
      <c r="F5615" s="2">
        <v>4.0</v>
      </c>
      <c r="G5615" s="3">
        <v>691388.0</v>
      </c>
    </row>
    <row r="5616">
      <c r="A5616" s="4">
        <v>45689.0</v>
      </c>
      <c r="B5616" s="1" t="s">
        <v>10</v>
      </c>
      <c r="C5616" s="2">
        <v>5882.0</v>
      </c>
      <c r="D5616" s="2">
        <v>257.0</v>
      </c>
      <c r="E5616" s="3">
        <v>418139.0</v>
      </c>
      <c r="F5616" s="2">
        <v>9.0</v>
      </c>
      <c r="G5616" s="3">
        <v>4267872.0</v>
      </c>
    </row>
    <row r="5617">
      <c r="A5617" s="4">
        <v>45730.0</v>
      </c>
      <c r="B5617" s="1" t="s">
        <v>8</v>
      </c>
      <c r="C5617" s="2">
        <v>26772.0</v>
      </c>
      <c r="D5617" s="2">
        <v>387.0</v>
      </c>
      <c r="E5617" s="3">
        <v>470979.0</v>
      </c>
      <c r="F5617" s="2">
        <v>10.0</v>
      </c>
      <c r="G5617" s="3">
        <v>3319820.0</v>
      </c>
    </row>
    <row r="5618">
      <c r="A5618" s="4">
        <v>45725.0</v>
      </c>
      <c r="B5618" s="1" t="s">
        <v>10</v>
      </c>
      <c r="C5618" s="2">
        <v>18786.0</v>
      </c>
      <c r="D5618" s="2">
        <v>303.0</v>
      </c>
      <c r="E5618" s="3">
        <v>424200.0</v>
      </c>
      <c r="F5618" s="2">
        <v>5.0</v>
      </c>
      <c r="G5618" s="3">
        <v>956320.0</v>
      </c>
    </row>
    <row r="5619">
      <c r="A5619" s="4">
        <v>45724.0</v>
      </c>
      <c r="B5619" s="1" t="s">
        <v>7</v>
      </c>
      <c r="C5619" s="2">
        <v>15683.0</v>
      </c>
      <c r="D5619" s="2">
        <v>479.0</v>
      </c>
      <c r="E5619" s="3">
        <v>913932.0</v>
      </c>
      <c r="F5619" s="2">
        <v>9.0</v>
      </c>
      <c r="G5619" s="3">
        <v>4139037.0</v>
      </c>
    </row>
    <row r="5620">
      <c r="A5620" s="4">
        <v>45831.0</v>
      </c>
      <c r="B5620" s="1" t="s">
        <v>10</v>
      </c>
      <c r="C5620" s="2">
        <v>30945.0</v>
      </c>
      <c r="D5620" s="2">
        <v>783.0</v>
      </c>
      <c r="E5620" s="3">
        <v>1544076.0</v>
      </c>
      <c r="F5620" s="2">
        <v>6.0</v>
      </c>
      <c r="G5620" s="3">
        <v>1399410.0</v>
      </c>
    </row>
    <row r="5621">
      <c r="A5621" s="4">
        <v>45836.0</v>
      </c>
      <c r="B5621" s="1" t="s">
        <v>7</v>
      </c>
      <c r="C5621" s="2">
        <v>26744.0</v>
      </c>
      <c r="D5621" s="2">
        <v>759.0</v>
      </c>
      <c r="E5621" s="3">
        <v>1899018.0</v>
      </c>
      <c r="F5621" s="2">
        <v>24.0</v>
      </c>
      <c r="G5621" s="3">
        <v>6103824.0</v>
      </c>
    </row>
    <row r="5622">
      <c r="A5622" s="4">
        <v>45689.0</v>
      </c>
      <c r="B5622" s="1" t="s">
        <v>8</v>
      </c>
      <c r="C5622" s="2">
        <v>25339.0</v>
      </c>
      <c r="D5622" s="2">
        <v>905.0</v>
      </c>
      <c r="E5622" s="3">
        <v>1683300.0</v>
      </c>
      <c r="F5622" s="2">
        <v>21.0</v>
      </c>
      <c r="G5622" s="3">
        <v>8380722.0</v>
      </c>
    </row>
    <row r="5623">
      <c r="A5623" s="4">
        <v>45778.0</v>
      </c>
      <c r="B5623" s="1" t="s">
        <v>8</v>
      </c>
      <c r="C5623" s="2">
        <v>36586.0</v>
      </c>
      <c r="D5623" s="2">
        <v>1256.0</v>
      </c>
      <c r="E5623" s="3">
        <v>2783296.0</v>
      </c>
      <c r="F5623" s="2">
        <v>31.0</v>
      </c>
      <c r="G5623" s="3">
        <v>1.2562037E7</v>
      </c>
    </row>
    <row r="5624">
      <c r="A5624" s="4">
        <v>45784.0</v>
      </c>
      <c r="B5624" s="1" t="s">
        <v>8</v>
      </c>
      <c r="C5624" s="2">
        <v>17552.0</v>
      </c>
      <c r="D5624" s="2">
        <v>537.0</v>
      </c>
      <c r="E5624" s="3">
        <v>852756.0</v>
      </c>
      <c r="F5624" s="2">
        <v>9.0</v>
      </c>
      <c r="G5624" s="3">
        <v>2599965.0</v>
      </c>
    </row>
    <row r="5625">
      <c r="A5625" s="4">
        <v>45759.0</v>
      </c>
      <c r="B5625" s="1" t="s">
        <v>8</v>
      </c>
      <c r="C5625" s="2">
        <v>6774.0</v>
      </c>
      <c r="D5625" s="2">
        <v>170.0</v>
      </c>
      <c r="E5625" s="3">
        <v>182240.0</v>
      </c>
      <c r="F5625" s="2">
        <v>5.0</v>
      </c>
      <c r="G5625" s="3">
        <v>2344075.0</v>
      </c>
    </row>
    <row r="5626">
      <c r="A5626" s="4">
        <v>45803.0</v>
      </c>
      <c r="B5626" s="1" t="s">
        <v>8</v>
      </c>
      <c r="C5626" s="2">
        <v>41599.0</v>
      </c>
      <c r="D5626" s="2">
        <v>255.0</v>
      </c>
      <c r="E5626" s="3">
        <v>640560.0</v>
      </c>
      <c r="F5626" s="2">
        <v>2.0</v>
      </c>
      <c r="G5626" s="3">
        <v>743792.0</v>
      </c>
    </row>
    <row r="5627">
      <c r="A5627" s="4">
        <v>45832.0</v>
      </c>
      <c r="B5627" s="1" t="s">
        <v>8</v>
      </c>
      <c r="C5627" s="2">
        <v>41503.0</v>
      </c>
      <c r="D5627" s="2">
        <v>1500.0</v>
      </c>
      <c r="E5627" s="3">
        <v>3121500.0</v>
      </c>
      <c r="F5627" s="2">
        <v>31.0</v>
      </c>
      <c r="G5627" s="3">
        <v>1.3337347E7</v>
      </c>
    </row>
    <row r="5628">
      <c r="A5628" s="4">
        <v>45778.0</v>
      </c>
      <c r="B5628" s="1" t="s">
        <v>10</v>
      </c>
      <c r="C5628" s="2">
        <v>19181.0</v>
      </c>
      <c r="D5628" s="2">
        <v>945.0</v>
      </c>
      <c r="E5628" s="3">
        <v>1564920.0</v>
      </c>
      <c r="F5628" s="2">
        <v>16.0</v>
      </c>
      <c r="G5628" s="3">
        <v>3999728.0</v>
      </c>
    </row>
    <row r="5629">
      <c r="A5629" s="4">
        <v>45837.0</v>
      </c>
      <c r="B5629" s="1" t="s">
        <v>7</v>
      </c>
      <c r="C5629" s="2">
        <v>40002.0</v>
      </c>
      <c r="D5629" s="2">
        <v>1313.0</v>
      </c>
      <c r="E5629" s="3">
        <v>3646201.0</v>
      </c>
      <c r="F5629" s="2">
        <v>44.0</v>
      </c>
      <c r="G5629" s="3">
        <v>7493596.0</v>
      </c>
    </row>
    <row r="5630">
      <c r="A5630" s="4">
        <v>45696.0</v>
      </c>
      <c r="B5630" s="1" t="s">
        <v>9</v>
      </c>
      <c r="C5630" s="2">
        <v>24825.0</v>
      </c>
      <c r="D5630" s="2">
        <v>166.0</v>
      </c>
      <c r="E5630" s="3">
        <v>417822.0</v>
      </c>
      <c r="F5630" s="2">
        <v>2.0</v>
      </c>
      <c r="G5630" s="3">
        <v>830092.0</v>
      </c>
    </row>
    <row r="5631">
      <c r="A5631" s="4">
        <v>45726.0</v>
      </c>
      <c r="B5631" s="1" t="s">
        <v>7</v>
      </c>
      <c r="C5631" s="2">
        <v>10292.0</v>
      </c>
      <c r="D5631" s="2">
        <v>275.0</v>
      </c>
      <c r="E5631" s="3">
        <v>743325.0</v>
      </c>
      <c r="F5631" s="2">
        <v>4.0</v>
      </c>
      <c r="G5631" s="3">
        <v>1859972.0</v>
      </c>
    </row>
    <row r="5632">
      <c r="A5632" s="4">
        <v>45792.0</v>
      </c>
      <c r="B5632" s="1" t="s">
        <v>11</v>
      </c>
      <c r="C5632" s="2">
        <v>23802.0</v>
      </c>
      <c r="D5632" s="2">
        <v>1175.0</v>
      </c>
      <c r="E5632" s="3">
        <v>2560325.0</v>
      </c>
      <c r="F5632" s="2">
        <v>59.0</v>
      </c>
      <c r="G5632" s="3">
        <v>9388021.0</v>
      </c>
    </row>
    <row r="5633">
      <c r="A5633" s="4">
        <v>45769.0</v>
      </c>
      <c r="B5633" s="1" t="s">
        <v>8</v>
      </c>
      <c r="C5633" s="2">
        <v>43402.0</v>
      </c>
      <c r="D5633" s="2">
        <v>270.0</v>
      </c>
      <c r="E5633" s="3">
        <v>521100.0</v>
      </c>
      <c r="F5633" s="2">
        <v>10.0</v>
      </c>
      <c r="G5633" s="3">
        <v>3741770.0</v>
      </c>
    </row>
    <row r="5634">
      <c r="A5634" s="4">
        <v>45669.0</v>
      </c>
      <c r="B5634" s="1" t="s">
        <v>8</v>
      </c>
      <c r="C5634" s="2">
        <v>23499.0</v>
      </c>
      <c r="D5634" s="2">
        <v>400.0</v>
      </c>
      <c r="E5634" s="3">
        <v>566000.0</v>
      </c>
      <c r="F5634" s="2">
        <v>14.0</v>
      </c>
      <c r="G5634" s="3">
        <v>5505122.0</v>
      </c>
    </row>
    <row r="5635">
      <c r="A5635" s="4">
        <v>45728.0</v>
      </c>
      <c r="B5635" s="1" t="s">
        <v>7</v>
      </c>
      <c r="C5635" s="2">
        <v>15939.0</v>
      </c>
      <c r="D5635" s="2">
        <v>243.0</v>
      </c>
      <c r="E5635" s="3">
        <v>553068.0</v>
      </c>
      <c r="F5635" s="2">
        <v>7.0</v>
      </c>
      <c r="G5635" s="3">
        <v>2362458.0</v>
      </c>
    </row>
    <row r="5636">
      <c r="A5636" s="4">
        <v>45827.0</v>
      </c>
      <c r="B5636" s="1" t="s">
        <v>11</v>
      </c>
      <c r="C5636" s="2">
        <v>20013.0</v>
      </c>
      <c r="D5636" s="2">
        <v>1159.0</v>
      </c>
      <c r="E5636" s="3">
        <v>3397029.0</v>
      </c>
      <c r="F5636" s="2">
        <v>57.0</v>
      </c>
      <c r="G5636" s="3">
        <v>2.5309311E7</v>
      </c>
    </row>
    <row r="5637">
      <c r="A5637" s="4">
        <v>45667.0</v>
      </c>
      <c r="B5637" s="1" t="s">
        <v>9</v>
      </c>
      <c r="C5637" s="2">
        <v>3747.0</v>
      </c>
      <c r="D5637" s="2">
        <v>135.0</v>
      </c>
      <c r="E5637" s="3">
        <v>177390.0</v>
      </c>
      <c r="F5637" s="2">
        <v>4.0</v>
      </c>
      <c r="G5637" s="3">
        <v>975380.0</v>
      </c>
    </row>
    <row r="5638">
      <c r="A5638" s="4">
        <v>45752.0</v>
      </c>
      <c r="B5638" s="1" t="s">
        <v>10</v>
      </c>
      <c r="C5638" s="2">
        <v>38651.0</v>
      </c>
      <c r="D5638" s="2">
        <v>1507.0</v>
      </c>
      <c r="E5638" s="3">
        <v>1228205.0</v>
      </c>
      <c r="F5638" s="2">
        <v>19.0</v>
      </c>
      <c r="G5638" s="3">
        <v>7891859.0</v>
      </c>
    </row>
    <row r="5639">
      <c r="A5639" s="4">
        <v>45769.0</v>
      </c>
      <c r="B5639" s="1" t="s">
        <v>7</v>
      </c>
      <c r="C5639" s="2">
        <v>35951.0</v>
      </c>
      <c r="D5639" s="2">
        <v>1041.0</v>
      </c>
      <c r="E5639" s="3">
        <v>898383.0</v>
      </c>
      <c r="F5639" s="2">
        <v>37.0</v>
      </c>
      <c r="G5639" s="3">
        <v>7818840.0</v>
      </c>
    </row>
    <row r="5640">
      <c r="A5640" s="4">
        <v>45761.0</v>
      </c>
      <c r="B5640" s="1" t="s">
        <v>8</v>
      </c>
      <c r="C5640" s="2">
        <v>16756.0</v>
      </c>
      <c r="D5640" s="2">
        <v>263.0</v>
      </c>
      <c r="E5640" s="3">
        <v>446311.0</v>
      </c>
      <c r="F5640" s="2">
        <v>3.0</v>
      </c>
      <c r="G5640" s="3">
        <v>984084.0</v>
      </c>
    </row>
    <row r="5641">
      <c r="A5641" s="4">
        <v>45669.0</v>
      </c>
      <c r="B5641" s="1" t="s">
        <v>7</v>
      </c>
      <c r="C5641" s="2">
        <v>13359.0</v>
      </c>
      <c r="D5641" s="2">
        <v>329.0</v>
      </c>
      <c r="E5641" s="3">
        <v>879088.0</v>
      </c>
      <c r="F5641" s="2">
        <v>10.0</v>
      </c>
      <c r="G5641" s="3">
        <v>1697580.0</v>
      </c>
    </row>
    <row r="5642">
      <c r="A5642" s="4">
        <v>45771.0</v>
      </c>
      <c r="B5642" s="1" t="s">
        <v>9</v>
      </c>
      <c r="C5642" s="2">
        <v>26460.0</v>
      </c>
      <c r="D5642" s="2">
        <v>242.0</v>
      </c>
      <c r="E5642" s="3">
        <v>399300.0</v>
      </c>
      <c r="F5642" s="2">
        <v>9.0</v>
      </c>
      <c r="G5642" s="3">
        <v>2580768.0</v>
      </c>
    </row>
    <row r="5643">
      <c r="A5643" s="4">
        <v>45670.0</v>
      </c>
      <c r="B5643" s="1" t="s">
        <v>10</v>
      </c>
      <c r="C5643" s="2">
        <v>45282.0</v>
      </c>
      <c r="D5643" s="2">
        <v>2028.0</v>
      </c>
      <c r="E5643" s="3">
        <v>2303808.0</v>
      </c>
      <c r="F5643" s="2">
        <v>23.0</v>
      </c>
      <c r="G5643" s="3">
        <v>7366187.0</v>
      </c>
    </row>
    <row r="5644">
      <c r="A5644" s="4">
        <v>45724.0</v>
      </c>
      <c r="B5644" s="1" t="s">
        <v>8</v>
      </c>
      <c r="C5644" s="2">
        <v>27827.0</v>
      </c>
      <c r="D5644" s="2">
        <v>829.0</v>
      </c>
      <c r="E5644" s="3">
        <v>2232497.0</v>
      </c>
      <c r="F5644" s="2">
        <v>24.0</v>
      </c>
      <c r="G5644" s="3">
        <v>8257680.0</v>
      </c>
    </row>
    <row r="5645">
      <c r="A5645" s="4">
        <v>45725.0</v>
      </c>
      <c r="B5645" s="1" t="s">
        <v>11</v>
      </c>
      <c r="C5645" s="2">
        <v>2665.0</v>
      </c>
      <c r="D5645" s="2">
        <v>163.0</v>
      </c>
      <c r="E5645" s="3">
        <v>341485.0</v>
      </c>
      <c r="F5645" s="2">
        <v>9.0</v>
      </c>
      <c r="G5645" s="3">
        <v>4193208.0</v>
      </c>
    </row>
    <row r="5646">
      <c r="A5646" s="4">
        <v>45793.0</v>
      </c>
      <c r="B5646" s="1" t="s">
        <v>7</v>
      </c>
      <c r="C5646" s="2">
        <v>32740.0</v>
      </c>
      <c r="D5646" s="2">
        <v>984.0</v>
      </c>
      <c r="E5646" s="3">
        <v>1370712.0</v>
      </c>
      <c r="F5646" s="2">
        <v>11.0</v>
      </c>
      <c r="G5646" s="3">
        <v>4740637.0</v>
      </c>
    </row>
    <row r="5647">
      <c r="A5647" s="4">
        <v>45798.0</v>
      </c>
      <c r="B5647" s="1" t="s">
        <v>9</v>
      </c>
      <c r="C5647" s="2">
        <v>30098.0</v>
      </c>
      <c r="D5647" s="2">
        <v>1031.0</v>
      </c>
      <c r="E5647" s="3">
        <v>2318719.0</v>
      </c>
      <c r="F5647" s="2">
        <v>29.0</v>
      </c>
      <c r="G5647" s="3">
        <v>1.3334316E7</v>
      </c>
    </row>
    <row r="5648">
      <c r="A5648" s="4">
        <v>45776.0</v>
      </c>
      <c r="B5648" s="1" t="s">
        <v>7</v>
      </c>
      <c r="C5648" s="2">
        <v>11853.0</v>
      </c>
      <c r="D5648" s="2">
        <v>423.0</v>
      </c>
      <c r="E5648" s="3">
        <v>617157.0</v>
      </c>
      <c r="F5648" s="2">
        <v>11.0</v>
      </c>
      <c r="G5648" s="3">
        <v>4972132.0</v>
      </c>
    </row>
    <row r="5649">
      <c r="A5649" s="4">
        <v>45764.0</v>
      </c>
      <c r="B5649" s="1" t="s">
        <v>8</v>
      </c>
      <c r="C5649" s="2">
        <v>28693.0</v>
      </c>
      <c r="D5649" s="2">
        <v>1194.0</v>
      </c>
      <c r="E5649" s="3">
        <v>2771274.0</v>
      </c>
      <c r="F5649" s="2">
        <v>23.0</v>
      </c>
      <c r="G5649" s="3">
        <v>1.0555873E7</v>
      </c>
    </row>
    <row r="5650">
      <c r="A5650" s="4">
        <v>45715.0</v>
      </c>
      <c r="B5650" s="1" t="s">
        <v>10</v>
      </c>
      <c r="C5650" s="2">
        <v>13207.0</v>
      </c>
      <c r="D5650" s="2">
        <v>233.0</v>
      </c>
      <c r="E5650" s="3">
        <v>542424.0</v>
      </c>
      <c r="F5650" s="2">
        <v>2.0</v>
      </c>
      <c r="G5650" s="3">
        <v>819072.0</v>
      </c>
    </row>
    <row r="5651">
      <c r="A5651" s="4">
        <v>45750.0</v>
      </c>
      <c r="B5651" s="1" t="s">
        <v>9</v>
      </c>
      <c r="C5651" s="2">
        <v>39857.0</v>
      </c>
      <c r="D5651" s="2">
        <v>1263.0</v>
      </c>
      <c r="E5651" s="3">
        <v>3029937.0</v>
      </c>
      <c r="F5651" s="2">
        <v>42.0</v>
      </c>
      <c r="G5651" s="3">
        <v>1.4766906E7</v>
      </c>
    </row>
    <row r="5652">
      <c r="A5652" s="4">
        <v>45741.0</v>
      </c>
      <c r="B5652" s="1" t="s">
        <v>7</v>
      </c>
      <c r="C5652" s="2">
        <v>30847.0</v>
      </c>
      <c r="D5652" s="2">
        <v>158.0</v>
      </c>
      <c r="E5652" s="3">
        <v>169534.0</v>
      </c>
      <c r="F5652" s="2">
        <v>5.0</v>
      </c>
      <c r="G5652" s="3">
        <v>782295.0</v>
      </c>
    </row>
    <row r="5653">
      <c r="A5653" s="4">
        <v>45661.0</v>
      </c>
      <c r="B5653" s="1" t="s">
        <v>8</v>
      </c>
      <c r="C5653" s="2">
        <v>13321.0</v>
      </c>
      <c r="D5653" s="2">
        <v>604.0</v>
      </c>
      <c r="E5653" s="3">
        <v>1287124.0</v>
      </c>
      <c r="F5653" s="2">
        <v>7.0</v>
      </c>
      <c r="G5653" s="3">
        <v>2525278.0</v>
      </c>
    </row>
    <row r="5654">
      <c r="A5654" s="4">
        <v>45686.0</v>
      </c>
      <c r="B5654" s="1" t="s">
        <v>8</v>
      </c>
      <c r="C5654" s="2">
        <v>12590.0</v>
      </c>
      <c r="D5654" s="2">
        <v>261.0</v>
      </c>
      <c r="E5654" s="3">
        <v>274572.0</v>
      </c>
      <c r="F5654" s="2">
        <v>5.0</v>
      </c>
      <c r="G5654" s="3">
        <v>2055335.0</v>
      </c>
    </row>
    <row r="5655">
      <c r="A5655" s="4">
        <v>45766.0</v>
      </c>
      <c r="B5655" s="1" t="s">
        <v>7</v>
      </c>
      <c r="C5655" s="2">
        <v>27193.0</v>
      </c>
      <c r="D5655" s="2">
        <v>778.0</v>
      </c>
      <c r="E5655" s="3">
        <v>1107872.0</v>
      </c>
      <c r="F5655" s="2">
        <v>24.0</v>
      </c>
      <c r="G5655" s="3">
        <v>4653696.0</v>
      </c>
    </row>
    <row r="5656">
      <c r="A5656" s="4">
        <v>45833.0</v>
      </c>
      <c r="B5656" s="1" t="s">
        <v>9</v>
      </c>
      <c r="C5656" s="2">
        <v>10822.0</v>
      </c>
      <c r="D5656" s="2">
        <v>478.0</v>
      </c>
      <c r="E5656" s="3">
        <v>920150.0</v>
      </c>
      <c r="F5656" s="2">
        <v>9.0</v>
      </c>
      <c r="G5656" s="3">
        <v>3024027.0</v>
      </c>
    </row>
    <row r="5657">
      <c r="A5657" s="4">
        <v>45782.0</v>
      </c>
      <c r="B5657" s="1" t="s">
        <v>8</v>
      </c>
      <c r="C5657" s="2">
        <v>8431.0</v>
      </c>
      <c r="D5657" s="2">
        <v>276.0</v>
      </c>
      <c r="E5657" s="3">
        <v>654396.0</v>
      </c>
      <c r="F5657" s="2">
        <v>3.0</v>
      </c>
      <c r="G5657" s="3">
        <v>705993.0</v>
      </c>
    </row>
    <row r="5658">
      <c r="A5658" s="4">
        <v>45822.0</v>
      </c>
      <c r="B5658" s="1" t="s">
        <v>11</v>
      </c>
      <c r="C5658" s="2">
        <v>1646.0</v>
      </c>
      <c r="D5658" s="2">
        <v>76.0</v>
      </c>
      <c r="E5658" s="3">
        <v>213484.0</v>
      </c>
      <c r="F5658" s="2">
        <v>2.0</v>
      </c>
      <c r="G5658" s="3">
        <v>371384.0</v>
      </c>
    </row>
    <row r="5659">
      <c r="A5659" s="4">
        <v>45771.0</v>
      </c>
      <c r="B5659" s="1" t="s">
        <v>10</v>
      </c>
      <c r="C5659" s="2">
        <v>27341.0</v>
      </c>
      <c r="D5659" s="2">
        <v>1161.0</v>
      </c>
      <c r="E5659" s="3">
        <v>3095226.0</v>
      </c>
      <c r="F5659" s="2">
        <v>12.0</v>
      </c>
      <c r="G5659" s="3">
        <v>2198496.0</v>
      </c>
    </row>
    <row r="5660">
      <c r="A5660" s="4">
        <v>45724.0</v>
      </c>
      <c r="B5660" s="1" t="s">
        <v>10</v>
      </c>
      <c r="C5660" s="2">
        <v>17004.0</v>
      </c>
      <c r="D5660" s="2">
        <v>809.0</v>
      </c>
      <c r="E5660" s="3">
        <v>829225.0</v>
      </c>
      <c r="F5660" s="2">
        <v>11.0</v>
      </c>
      <c r="G5660" s="3">
        <v>4375349.0</v>
      </c>
    </row>
    <row r="5661">
      <c r="A5661" s="4">
        <v>45721.0</v>
      </c>
      <c r="B5661" s="1" t="s">
        <v>9</v>
      </c>
      <c r="C5661" s="2">
        <v>22087.0</v>
      </c>
      <c r="D5661" s="2">
        <v>1092.0</v>
      </c>
      <c r="E5661" s="3">
        <v>2316132.0</v>
      </c>
      <c r="F5661" s="2">
        <v>8.0</v>
      </c>
      <c r="G5661" s="3">
        <v>2064760.0</v>
      </c>
    </row>
    <row r="5662">
      <c r="A5662" s="4">
        <v>45835.0</v>
      </c>
      <c r="B5662" s="1" t="s">
        <v>11</v>
      </c>
      <c r="C5662" s="2">
        <v>16142.0</v>
      </c>
      <c r="D5662" s="2">
        <v>973.0</v>
      </c>
      <c r="E5662" s="3">
        <v>2811970.0</v>
      </c>
      <c r="F5662" s="2">
        <v>30.0</v>
      </c>
      <c r="G5662" s="3">
        <v>4622610.0</v>
      </c>
    </row>
    <row r="5663">
      <c r="A5663" s="4">
        <v>45681.0</v>
      </c>
      <c r="B5663" s="1" t="s">
        <v>7</v>
      </c>
      <c r="C5663" s="2">
        <v>28155.0</v>
      </c>
      <c r="D5663" s="2">
        <v>706.0</v>
      </c>
      <c r="E5663" s="3">
        <v>1449418.0</v>
      </c>
      <c r="F5663" s="2">
        <v>22.0</v>
      </c>
      <c r="G5663" s="3">
        <v>3843136.0</v>
      </c>
    </row>
    <row r="5664">
      <c r="A5664" s="4">
        <v>45794.0</v>
      </c>
      <c r="B5664" s="1" t="s">
        <v>8</v>
      </c>
      <c r="C5664" s="2">
        <v>10595.0</v>
      </c>
      <c r="D5664" s="2">
        <v>470.0</v>
      </c>
      <c r="E5664" s="3">
        <v>493970.0</v>
      </c>
      <c r="F5664" s="2">
        <v>5.0</v>
      </c>
      <c r="G5664" s="3">
        <v>1013930.0</v>
      </c>
    </row>
    <row r="5665">
      <c r="A5665" s="4">
        <v>45791.0</v>
      </c>
      <c r="B5665" s="1" t="s">
        <v>7</v>
      </c>
      <c r="C5665" s="2">
        <v>26866.0</v>
      </c>
      <c r="D5665" s="2">
        <v>474.0</v>
      </c>
      <c r="E5665" s="3">
        <v>875952.0</v>
      </c>
      <c r="F5665" s="2">
        <v>5.0</v>
      </c>
      <c r="G5665" s="3">
        <v>1031205.0</v>
      </c>
    </row>
    <row r="5666">
      <c r="A5666" s="4">
        <v>45676.0</v>
      </c>
      <c r="B5666" s="1" t="s">
        <v>8</v>
      </c>
      <c r="C5666" s="2">
        <v>36908.0</v>
      </c>
      <c r="D5666" s="2">
        <v>336.0</v>
      </c>
      <c r="E5666" s="3">
        <v>535248.0</v>
      </c>
      <c r="F5666" s="2">
        <v>6.0</v>
      </c>
      <c r="G5666" s="3">
        <v>2167698.0</v>
      </c>
    </row>
    <row r="5667">
      <c r="A5667" s="4">
        <v>45737.0</v>
      </c>
      <c r="B5667" s="1" t="s">
        <v>10</v>
      </c>
      <c r="C5667" s="2">
        <v>11521.0</v>
      </c>
      <c r="D5667" s="2">
        <v>296.0</v>
      </c>
      <c r="E5667" s="3">
        <v>812224.0</v>
      </c>
      <c r="F5667" s="2">
        <v>8.0</v>
      </c>
      <c r="G5667" s="3">
        <v>1725520.0</v>
      </c>
    </row>
    <row r="5668">
      <c r="A5668" s="4">
        <v>45806.0</v>
      </c>
      <c r="B5668" s="1" t="s">
        <v>9</v>
      </c>
      <c r="C5668" s="2">
        <v>12796.0</v>
      </c>
      <c r="D5668" s="2">
        <v>616.0</v>
      </c>
      <c r="E5668" s="3">
        <v>1604064.0</v>
      </c>
      <c r="F5668" s="2">
        <v>18.0</v>
      </c>
      <c r="G5668" s="3">
        <v>4777002.0</v>
      </c>
    </row>
    <row r="5669">
      <c r="A5669" s="4">
        <v>45731.0</v>
      </c>
      <c r="B5669" s="1" t="s">
        <v>8</v>
      </c>
      <c r="C5669" s="2">
        <v>10845.0</v>
      </c>
      <c r="D5669" s="2">
        <v>286.0</v>
      </c>
      <c r="E5669" s="3">
        <v>265980.0</v>
      </c>
      <c r="F5669" s="2">
        <v>10.0</v>
      </c>
      <c r="G5669" s="3">
        <v>3727170.0</v>
      </c>
    </row>
    <row r="5670">
      <c r="A5670" s="4">
        <v>45740.0</v>
      </c>
      <c r="B5670" s="1" t="s">
        <v>9</v>
      </c>
      <c r="C5670" s="2">
        <v>39556.0</v>
      </c>
      <c r="D5670" s="2">
        <v>1828.0</v>
      </c>
      <c r="E5670" s="3">
        <v>5145820.0</v>
      </c>
      <c r="F5670" s="2">
        <v>48.0</v>
      </c>
      <c r="G5670" s="3">
        <v>1.5484464E7</v>
      </c>
    </row>
    <row r="5671">
      <c r="A5671" s="4">
        <v>45661.0</v>
      </c>
      <c r="B5671" s="1" t="s">
        <v>10</v>
      </c>
      <c r="C5671" s="2">
        <v>11835.0</v>
      </c>
      <c r="D5671" s="2">
        <v>256.0</v>
      </c>
      <c r="E5671" s="3">
        <v>711168.0</v>
      </c>
      <c r="F5671" s="2">
        <v>4.0</v>
      </c>
      <c r="G5671" s="3">
        <v>1736224.0</v>
      </c>
    </row>
    <row r="5672">
      <c r="A5672" s="4">
        <v>45725.0</v>
      </c>
      <c r="B5672" s="1" t="s">
        <v>7</v>
      </c>
      <c r="C5672" s="2">
        <v>37516.0</v>
      </c>
      <c r="D5672" s="2">
        <v>614.0</v>
      </c>
      <c r="E5672" s="3">
        <v>1464390.0</v>
      </c>
      <c r="F5672" s="2">
        <v>10.0</v>
      </c>
      <c r="G5672" s="3">
        <v>4754860.0</v>
      </c>
    </row>
    <row r="5673">
      <c r="A5673" s="4">
        <v>45797.0</v>
      </c>
      <c r="B5673" s="1" t="s">
        <v>8</v>
      </c>
      <c r="C5673" s="2">
        <v>27244.0</v>
      </c>
      <c r="D5673" s="2">
        <v>1269.0</v>
      </c>
      <c r="E5673" s="3">
        <v>2157300.0</v>
      </c>
      <c r="F5673" s="2">
        <v>25.0</v>
      </c>
      <c r="G5673" s="3">
        <v>8182725.0</v>
      </c>
    </row>
    <row r="5674">
      <c r="A5674" s="4">
        <v>45716.0</v>
      </c>
      <c r="B5674" s="1" t="s">
        <v>10</v>
      </c>
      <c r="C5674" s="2">
        <v>10169.0</v>
      </c>
      <c r="D5674" s="2">
        <v>228.0</v>
      </c>
      <c r="E5674" s="3">
        <v>337668.0</v>
      </c>
      <c r="F5674" s="2">
        <v>8.0</v>
      </c>
      <c r="G5674" s="3">
        <v>3484024.0</v>
      </c>
    </row>
    <row r="5675">
      <c r="A5675" s="4">
        <v>45731.0</v>
      </c>
      <c r="B5675" s="1" t="s">
        <v>7</v>
      </c>
      <c r="C5675" s="2">
        <v>39890.0</v>
      </c>
      <c r="D5675" s="2">
        <v>1225.0</v>
      </c>
      <c r="E5675" s="3">
        <v>2906925.0</v>
      </c>
      <c r="F5675" s="2">
        <v>25.0</v>
      </c>
      <c r="G5675" s="3">
        <v>1.1305125E7</v>
      </c>
    </row>
    <row r="5676">
      <c r="A5676" s="4">
        <v>45691.0</v>
      </c>
      <c r="B5676" s="1" t="s">
        <v>11</v>
      </c>
      <c r="C5676" s="2">
        <v>2350.0</v>
      </c>
      <c r="D5676" s="2">
        <v>163.0</v>
      </c>
      <c r="E5676" s="3">
        <v>137409.0</v>
      </c>
      <c r="F5676" s="2">
        <v>6.0</v>
      </c>
      <c r="G5676" s="3">
        <v>1992888.0</v>
      </c>
    </row>
    <row r="5677">
      <c r="A5677" s="4">
        <v>45785.0</v>
      </c>
      <c r="B5677" s="1" t="s">
        <v>11</v>
      </c>
      <c r="C5677" s="2">
        <v>43860.0</v>
      </c>
      <c r="D5677" s="2">
        <v>3117.0</v>
      </c>
      <c r="E5677" s="3">
        <v>5635536.0</v>
      </c>
      <c r="F5677" s="2">
        <v>89.0</v>
      </c>
      <c r="G5677" s="3">
        <v>2.2329566E7</v>
      </c>
    </row>
    <row r="5678">
      <c r="A5678" s="4">
        <v>45662.0</v>
      </c>
      <c r="B5678" s="1" t="s">
        <v>11</v>
      </c>
      <c r="C5678" s="2">
        <v>12469.0</v>
      </c>
      <c r="D5678" s="2">
        <v>395.0</v>
      </c>
      <c r="E5678" s="3">
        <v>1016335.0</v>
      </c>
      <c r="F5678" s="2">
        <v>23.0</v>
      </c>
      <c r="G5678" s="3">
        <v>8510966.0</v>
      </c>
    </row>
    <row r="5679">
      <c r="A5679" s="4">
        <v>45730.0</v>
      </c>
      <c r="B5679" s="1" t="s">
        <v>8</v>
      </c>
      <c r="C5679" s="2">
        <v>7162.0</v>
      </c>
      <c r="D5679" s="2">
        <v>38.0</v>
      </c>
      <c r="E5679" s="3">
        <v>30628.0</v>
      </c>
      <c r="F5679" s="2">
        <v>1.0</v>
      </c>
      <c r="G5679" s="3">
        <v>381998.0</v>
      </c>
    </row>
    <row r="5680">
      <c r="A5680" s="4">
        <v>45831.0</v>
      </c>
      <c r="B5680" s="1" t="s">
        <v>9</v>
      </c>
      <c r="C5680" s="2">
        <v>20279.0</v>
      </c>
      <c r="D5680" s="2">
        <v>176.0</v>
      </c>
      <c r="E5680" s="3">
        <v>371536.0</v>
      </c>
      <c r="F5680" s="2">
        <v>4.0</v>
      </c>
      <c r="G5680" s="3">
        <v>886888.0</v>
      </c>
    </row>
    <row r="5681">
      <c r="A5681" s="4">
        <v>45696.0</v>
      </c>
      <c r="B5681" s="1" t="s">
        <v>7</v>
      </c>
      <c r="C5681" s="2">
        <v>4627.0</v>
      </c>
      <c r="D5681" s="2">
        <v>130.0</v>
      </c>
      <c r="E5681" s="3">
        <v>271050.0</v>
      </c>
      <c r="F5681" s="2">
        <v>2.0</v>
      </c>
      <c r="G5681" s="3">
        <v>886184.0</v>
      </c>
    </row>
    <row r="5682">
      <c r="A5682" s="4">
        <v>45785.0</v>
      </c>
      <c r="B5682" s="1" t="s">
        <v>10</v>
      </c>
      <c r="C5682" s="2">
        <v>29221.0</v>
      </c>
      <c r="D5682" s="2">
        <v>1358.0</v>
      </c>
      <c r="E5682" s="3">
        <v>3107104.0</v>
      </c>
      <c r="F5682" s="2">
        <v>29.0</v>
      </c>
      <c r="G5682" s="3">
        <v>8586233.0</v>
      </c>
    </row>
    <row r="5683">
      <c r="A5683" s="4">
        <v>45711.0</v>
      </c>
      <c r="B5683" s="1" t="s">
        <v>7</v>
      </c>
      <c r="C5683" s="2">
        <v>32667.0</v>
      </c>
      <c r="D5683" s="2">
        <v>243.0</v>
      </c>
      <c r="E5683" s="3">
        <v>538731.0</v>
      </c>
      <c r="F5683" s="2">
        <v>6.0</v>
      </c>
      <c r="G5683" s="3">
        <v>971628.0</v>
      </c>
    </row>
    <row r="5684">
      <c r="A5684" s="4">
        <v>45669.0</v>
      </c>
      <c r="B5684" s="1" t="s">
        <v>9</v>
      </c>
      <c r="C5684" s="2">
        <v>41978.0</v>
      </c>
      <c r="D5684" s="2">
        <v>414.0</v>
      </c>
      <c r="E5684" s="3">
        <v>479826.0</v>
      </c>
      <c r="F5684" s="2">
        <v>8.0</v>
      </c>
      <c r="G5684" s="3">
        <v>3025152.0</v>
      </c>
    </row>
    <row r="5685">
      <c r="A5685" s="4">
        <v>45733.0</v>
      </c>
      <c r="B5685" s="1" t="s">
        <v>7</v>
      </c>
      <c r="C5685" s="2">
        <v>24525.0</v>
      </c>
      <c r="D5685" s="2">
        <v>1158.0</v>
      </c>
      <c r="E5685" s="3">
        <v>2702772.0</v>
      </c>
      <c r="F5685" s="2">
        <v>11.0</v>
      </c>
      <c r="G5685" s="3">
        <v>2428151.0</v>
      </c>
    </row>
    <row r="5686">
      <c r="A5686" s="4">
        <v>45659.0</v>
      </c>
      <c r="B5686" s="1" t="s">
        <v>11</v>
      </c>
      <c r="C5686" s="2">
        <v>29784.0</v>
      </c>
      <c r="D5686" s="2">
        <v>2228.0</v>
      </c>
      <c r="E5686" s="3">
        <v>1838100.0</v>
      </c>
      <c r="F5686" s="2">
        <v>51.0</v>
      </c>
      <c r="G5686" s="3">
        <v>8476557.0</v>
      </c>
    </row>
    <row r="5687">
      <c r="A5687" s="4">
        <v>45696.0</v>
      </c>
      <c r="B5687" s="1" t="s">
        <v>10</v>
      </c>
      <c r="C5687" s="2">
        <v>3174.0</v>
      </c>
      <c r="D5687" s="2">
        <v>20.0</v>
      </c>
      <c r="E5687" s="3">
        <v>28860.0</v>
      </c>
      <c r="F5687" s="2">
        <v>0.0</v>
      </c>
      <c r="G5687" s="3">
        <v>0.0</v>
      </c>
    </row>
    <row r="5688">
      <c r="A5688" s="4">
        <v>45665.0</v>
      </c>
      <c r="B5688" s="1" t="s">
        <v>8</v>
      </c>
      <c r="C5688" s="2">
        <v>23161.0</v>
      </c>
      <c r="D5688" s="2">
        <v>170.0</v>
      </c>
      <c r="E5688" s="3">
        <v>385900.0</v>
      </c>
      <c r="F5688" s="2">
        <v>1.0</v>
      </c>
      <c r="G5688" s="3">
        <v>275187.0</v>
      </c>
    </row>
    <row r="5689">
      <c r="A5689" s="4">
        <v>45790.0</v>
      </c>
      <c r="B5689" s="1" t="s">
        <v>9</v>
      </c>
      <c r="C5689" s="2">
        <v>45911.0</v>
      </c>
      <c r="D5689" s="2">
        <v>1713.0</v>
      </c>
      <c r="E5689" s="3">
        <v>3967308.0</v>
      </c>
      <c r="F5689" s="2">
        <v>67.0</v>
      </c>
      <c r="G5689" s="3">
        <v>1.4161857E7</v>
      </c>
    </row>
    <row r="5690">
      <c r="A5690" s="4">
        <v>45678.0</v>
      </c>
      <c r="B5690" s="1" t="s">
        <v>11</v>
      </c>
      <c r="C5690" s="2">
        <v>5089.0</v>
      </c>
      <c r="D5690" s="2">
        <v>342.0</v>
      </c>
      <c r="E5690" s="3">
        <v>373464.0</v>
      </c>
      <c r="F5690" s="2">
        <v>9.0</v>
      </c>
      <c r="G5690" s="3">
        <v>4422843.0</v>
      </c>
    </row>
    <row r="5691">
      <c r="A5691" s="4">
        <v>45682.0</v>
      </c>
      <c r="B5691" s="1" t="s">
        <v>7</v>
      </c>
      <c r="C5691" s="2">
        <v>47940.0</v>
      </c>
      <c r="D5691" s="2">
        <v>1882.0</v>
      </c>
      <c r="E5691" s="3">
        <v>5431452.0</v>
      </c>
      <c r="F5691" s="2">
        <v>18.0</v>
      </c>
      <c r="G5691" s="3">
        <v>5373972.0</v>
      </c>
    </row>
    <row r="5692">
      <c r="A5692" s="4">
        <v>45668.0</v>
      </c>
      <c r="B5692" s="1" t="s">
        <v>10</v>
      </c>
      <c r="C5692" s="2">
        <v>13591.0</v>
      </c>
      <c r="D5692" s="2">
        <v>502.0</v>
      </c>
      <c r="E5692" s="3">
        <v>647580.0</v>
      </c>
      <c r="F5692" s="2">
        <v>19.0</v>
      </c>
      <c r="G5692" s="3">
        <v>5502932.0</v>
      </c>
    </row>
    <row r="5693">
      <c r="A5693" s="4">
        <v>45702.0</v>
      </c>
      <c r="B5693" s="1" t="s">
        <v>10</v>
      </c>
      <c r="C5693" s="2">
        <v>7235.0</v>
      </c>
      <c r="D5693" s="2">
        <v>196.0</v>
      </c>
      <c r="E5693" s="3">
        <v>536452.0</v>
      </c>
      <c r="F5693" s="2">
        <v>7.0</v>
      </c>
      <c r="G5693" s="3">
        <v>1844640.0</v>
      </c>
    </row>
    <row r="5694">
      <c r="A5694" s="4">
        <v>45699.0</v>
      </c>
      <c r="B5694" s="1" t="s">
        <v>8</v>
      </c>
      <c r="C5694" s="2">
        <v>36869.0</v>
      </c>
      <c r="D5694" s="2">
        <v>287.0</v>
      </c>
      <c r="E5694" s="3">
        <v>396634.0</v>
      </c>
      <c r="F5694" s="2">
        <v>8.0</v>
      </c>
      <c r="G5694" s="3">
        <v>2450128.0</v>
      </c>
    </row>
    <row r="5695">
      <c r="A5695" s="4">
        <v>45824.0</v>
      </c>
      <c r="B5695" s="1" t="s">
        <v>7</v>
      </c>
      <c r="C5695" s="2">
        <v>16074.0</v>
      </c>
      <c r="D5695" s="2">
        <v>535.0</v>
      </c>
      <c r="E5695" s="3">
        <v>528580.0</v>
      </c>
      <c r="F5695" s="2">
        <v>12.0</v>
      </c>
      <c r="G5695" s="3">
        <v>3548340.0</v>
      </c>
    </row>
    <row r="5696">
      <c r="A5696" s="4">
        <v>45694.0</v>
      </c>
      <c r="B5696" s="1" t="s">
        <v>9</v>
      </c>
      <c r="C5696" s="2">
        <v>15310.0</v>
      </c>
      <c r="D5696" s="2">
        <v>646.0</v>
      </c>
      <c r="E5696" s="3">
        <v>1526498.0</v>
      </c>
      <c r="F5696" s="2">
        <v>18.0</v>
      </c>
      <c r="G5696" s="3">
        <v>6347502.0</v>
      </c>
    </row>
    <row r="5697">
      <c r="A5697" s="4">
        <v>45795.0</v>
      </c>
      <c r="B5697" s="1" t="s">
        <v>9</v>
      </c>
      <c r="C5697" s="2">
        <v>19848.0</v>
      </c>
      <c r="D5697" s="2">
        <v>765.0</v>
      </c>
      <c r="E5697" s="3">
        <v>1194930.0</v>
      </c>
      <c r="F5697" s="2">
        <v>12.0</v>
      </c>
      <c r="G5697" s="3">
        <v>3020472.0</v>
      </c>
    </row>
    <row r="5698">
      <c r="A5698" s="4">
        <v>45741.0</v>
      </c>
      <c r="B5698" s="1" t="s">
        <v>8</v>
      </c>
      <c r="C5698" s="2">
        <v>18449.0</v>
      </c>
      <c r="D5698" s="2">
        <v>338.0</v>
      </c>
      <c r="E5698" s="3">
        <v>575614.0</v>
      </c>
      <c r="F5698" s="2">
        <v>4.0</v>
      </c>
      <c r="G5698" s="3">
        <v>1531244.0</v>
      </c>
    </row>
    <row r="5699">
      <c r="A5699" s="4">
        <v>45699.0</v>
      </c>
      <c r="B5699" s="1" t="s">
        <v>10</v>
      </c>
      <c r="C5699" s="2">
        <v>37323.0</v>
      </c>
      <c r="D5699" s="2">
        <v>1208.0</v>
      </c>
      <c r="E5699" s="3">
        <v>1861528.0</v>
      </c>
      <c r="F5699" s="2">
        <v>46.0</v>
      </c>
      <c r="G5699" s="3">
        <v>2.1076188E7</v>
      </c>
    </row>
    <row r="5700">
      <c r="A5700" s="4">
        <v>45746.0</v>
      </c>
      <c r="B5700" s="1" t="s">
        <v>11</v>
      </c>
      <c r="C5700" s="2">
        <v>23390.0</v>
      </c>
      <c r="D5700" s="2">
        <v>1594.0</v>
      </c>
      <c r="E5700" s="3">
        <v>4750120.0</v>
      </c>
      <c r="F5700" s="2">
        <v>49.0</v>
      </c>
      <c r="G5700" s="3">
        <v>1.3027875E7</v>
      </c>
    </row>
    <row r="5701">
      <c r="A5701" s="4">
        <v>45706.0</v>
      </c>
      <c r="B5701" s="1" t="s">
        <v>8</v>
      </c>
      <c r="C5701" s="2">
        <v>36401.0</v>
      </c>
      <c r="D5701" s="2">
        <v>185.0</v>
      </c>
      <c r="E5701" s="3">
        <v>518740.0</v>
      </c>
      <c r="F5701" s="2">
        <v>4.0</v>
      </c>
      <c r="G5701" s="3">
        <v>1405552.0</v>
      </c>
    </row>
    <row r="5702">
      <c r="A5702" s="4">
        <v>45818.0</v>
      </c>
      <c r="B5702" s="1" t="s">
        <v>11</v>
      </c>
      <c r="C5702" s="2">
        <v>40058.0</v>
      </c>
      <c r="D5702" s="2">
        <v>1348.0</v>
      </c>
      <c r="E5702" s="3">
        <v>1714656.0</v>
      </c>
      <c r="F5702" s="2">
        <v>33.0</v>
      </c>
      <c r="G5702" s="3">
        <v>1.4117037E7</v>
      </c>
    </row>
    <row r="5703">
      <c r="A5703" s="4">
        <v>45759.0</v>
      </c>
      <c r="B5703" s="1" t="s">
        <v>10</v>
      </c>
      <c r="C5703" s="2">
        <v>11606.0</v>
      </c>
      <c r="D5703" s="2">
        <v>173.0</v>
      </c>
      <c r="E5703" s="3">
        <v>283201.0</v>
      </c>
      <c r="F5703" s="2">
        <v>1.0</v>
      </c>
      <c r="G5703" s="3">
        <v>271431.0</v>
      </c>
    </row>
    <row r="5704">
      <c r="A5704" s="4">
        <v>45780.0</v>
      </c>
      <c r="B5704" s="1" t="s">
        <v>11</v>
      </c>
      <c r="C5704" s="2">
        <v>33789.0</v>
      </c>
      <c r="D5704" s="2">
        <v>2141.0</v>
      </c>
      <c r="E5704" s="3">
        <v>4885762.0</v>
      </c>
      <c r="F5704" s="2">
        <v>73.0</v>
      </c>
      <c r="G5704" s="3">
        <v>1.1415302E7</v>
      </c>
    </row>
    <row r="5705">
      <c r="A5705" s="4">
        <v>45804.0</v>
      </c>
      <c r="B5705" s="1" t="s">
        <v>10</v>
      </c>
      <c r="C5705" s="2">
        <v>3062.0</v>
      </c>
      <c r="D5705" s="2">
        <v>29.0</v>
      </c>
      <c r="E5705" s="3">
        <v>84013.0</v>
      </c>
      <c r="F5705" s="2">
        <v>0.0</v>
      </c>
      <c r="G5705" s="3">
        <v>0.0</v>
      </c>
    </row>
    <row r="5706">
      <c r="A5706" s="4">
        <v>45686.0</v>
      </c>
      <c r="B5706" s="1" t="s">
        <v>8</v>
      </c>
      <c r="C5706" s="2">
        <v>27852.0</v>
      </c>
      <c r="D5706" s="2">
        <v>159.0</v>
      </c>
      <c r="E5706" s="3">
        <v>455535.0</v>
      </c>
      <c r="F5706" s="2">
        <v>0.0</v>
      </c>
      <c r="G5706" s="3">
        <v>0.0</v>
      </c>
    </row>
    <row r="5707">
      <c r="A5707" s="4">
        <v>45743.0</v>
      </c>
      <c r="B5707" s="1" t="s">
        <v>10</v>
      </c>
      <c r="C5707" s="2">
        <v>42858.0</v>
      </c>
      <c r="D5707" s="2">
        <v>1060.0</v>
      </c>
      <c r="E5707" s="3">
        <v>1003820.0</v>
      </c>
      <c r="F5707" s="2">
        <v>20.0</v>
      </c>
      <c r="G5707" s="3">
        <v>6199160.0</v>
      </c>
    </row>
    <row r="5708">
      <c r="A5708" s="4">
        <v>45742.0</v>
      </c>
      <c r="B5708" s="1" t="s">
        <v>8</v>
      </c>
      <c r="C5708" s="2">
        <v>31635.0</v>
      </c>
      <c r="D5708" s="2">
        <v>1552.0</v>
      </c>
      <c r="E5708" s="3">
        <v>3752736.0</v>
      </c>
      <c r="F5708" s="2">
        <v>37.0</v>
      </c>
      <c r="G5708" s="3">
        <v>1.2276563E7</v>
      </c>
    </row>
    <row r="5709">
      <c r="A5709" s="4">
        <v>45812.0</v>
      </c>
      <c r="B5709" s="1" t="s">
        <v>10</v>
      </c>
      <c r="C5709" s="2">
        <v>33457.0</v>
      </c>
      <c r="D5709" s="2">
        <v>554.0</v>
      </c>
      <c r="E5709" s="3">
        <v>496938.0</v>
      </c>
      <c r="F5709" s="2">
        <v>13.0</v>
      </c>
      <c r="G5709" s="3">
        <v>5105373.0</v>
      </c>
    </row>
    <row r="5710">
      <c r="A5710" s="4">
        <v>45707.0</v>
      </c>
      <c r="B5710" s="1" t="s">
        <v>8</v>
      </c>
      <c r="C5710" s="2">
        <v>5650.0</v>
      </c>
      <c r="D5710" s="2">
        <v>135.0</v>
      </c>
      <c r="E5710" s="3">
        <v>343575.0</v>
      </c>
      <c r="F5710" s="2">
        <v>3.0</v>
      </c>
      <c r="G5710" s="3">
        <v>715617.0</v>
      </c>
    </row>
    <row r="5711">
      <c r="A5711" s="4">
        <v>45779.0</v>
      </c>
      <c r="B5711" s="1" t="s">
        <v>9</v>
      </c>
      <c r="C5711" s="2">
        <v>19306.0</v>
      </c>
      <c r="D5711" s="2">
        <v>869.0</v>
      </c>
      <c r="E5711" s="3">
        <v>1842280.0</v>
      </c>
      <c r="F5711" s="2">
        <v>7.0</v>
      </c>
      <c r="G5711" s="3">
        <v>2401329.0</v>
      </c>
    </row>
    <row r="5712">
      <c r="A5712" s="4">
        <v>45668.0</v>
      </c>
      <c r="B5712" s="1" t="s">
        <v>10</v>
      </c>
      <c r="C5712" s="2">
        <v>11714.0</v>
      </c>
      <c r="D5712" s="2">
        <v>551.0</v>
      </c>
      <c r="E5712" s="3">
        <v>1623797.0</v>
      </c>
      <c r="F5712" s="2">
        <v>10.0</v>
      </c>
      <c r="G5712" s="3">
        <v>4353170.0</v>
      </c>
    </row>
    <row r="5713">
      <c r="A5713" s="4">
        <v>45808.0</v>
      </c>
      <c r="B5713" s="1" t="s">
        <v>7</v>
      </c>
      <c r="C5713" s="2">
        <v>16464.0</v>
      </c>
      <c r="D5713" s="2">
        <v>146.0</v>
      </c>
      <c r="E5713" s="3">
        <v>341202.0</v>
      </c>
      <c r="F5713" s="2">
        <v>3.0</v>
      </c>
      <c r="G5713" s="3">
        <v>1050099.0</v>
      </c>
    </row>
    <row r="5714">
      <c r="A5714" s="4">
        <v>45736.0</v>
      </c>
      <c r="B5714" s="1" t="s">
        <v>10</v>
      </c>
      <c r="C5714" s="2">
        <v>2078.0</v>
      </c>
      <c r="D5714" s="2">
        <v>86.0</v>
      </c>
      <c r="E5714" s="3">
        <v>146458.0</v>
      </c>
      <c r="F5714" s="2">
        <v>2.0</v>
      </c>
      <c r="G5714" s="3">
        <v>449610.0</v>
      </c>
    </row>
    <row r="5715">
      <c r="A5715" s="4">
        <v>45755.0</v>
      </c>
      <c r="B5715" s="1" t="s">
        <v>11</v>
      </c>
      <c r="C5715" s="2">
        <v>34884.0</v>
      </c>
      <c r="D5715" s="2">
        <v>1593.0</v>
      </c>
      <c r="E5715" s="3">
        <v>1596186.0</v>
      </c>
      <c r="F5715" s="2">
        <v>67.0</v>
      </c>
      <c r="G5715" s="3">
        <v>1.3981292E7</v>
      </c>
    </row>
    <row r="5716">
      <c r="A5716" s="4">
        <v>45753.0</v>
      </c>
      <c r="B5716" s="1" t="s">
        <v>9</v>
      </c>
      <c r="C5716" s="2">
        <v>9535.0</v>
      </c>
      <c r="D5716" s="2">
        <v>353.0</v>
      </c>
      <c r="E5716" s="3">
        <v>759656.0</v>
      </c>
      <c r="F5716" s="2">
        <v>10.0</v>
      </c>
      <c r="G5716" s="3">
        <v>4382650.0</v>
      </c>
    </row>
    <row r="5717">
      <c r="A5717" s="4">
        <v>45810.0</v>
      </c>
      <c r="B5717" s="1" t="s">
        <v>10</v>
      </c>
      <c r="C5717" s="2">
        <v>22064.0</v>
      </c>
      <c r="D5717" s="2">
        <v>1077.0</v>
      </c>
      <c r="E5717" s="3">
        <v>1564881.0</v>
      </c>
      <c r="F5717" s="2">
        <v>14.0</v>
      </c>
      <c r="G5717" s="3">
        <v>3399900.0</v>
      </c>
    </row>
    <row r="5718">
      <c r="A5718" s="4">
        <v>45795.0</v>
      </c>
      <c r="B5718" s="1" t="s">
        <v>8</v>
      </c>
      <c r="C5718" s="2">
        <v>2063.0</v>
      </c>
      <c r="D5718" s="2">
        <v>30.0</v>
      </c>
      <c r="E5718" s="3">
        <v>72210.0</v>
      </c>
      <c r="F5718" s="2">
        <v>0.0</v>
      </c>
      <c r="G5718" s="3">
        <v>0.0</v>
      </c>
    </row>
    <row r="5719">
      <c r="A5719" s="4">
        <v>45702.0</v>
      </c>
      <c r="B5719" s="1" t="s">
        <v>10</v>
      </c>
      <c r="C5719" s="2">
        <v>5080.0</v>
      </c>
      <c r="D5719" s="2">
        <v>104.0</v>
      </c>
      <c r="E5719" s="3">
        <v>95160.0</v>
      </c>
      <c r="F5719" s="2">
        <v>2.0</v>
      </c>
      <c r="G5719" s="3">
        <v>450690.0</v>
      </c>
    </row>
    <row r="5720">
      <c r="A5720" s="4">
        <v>45767.0</v>
      </c>
      <c r="B5720" s="1" t="s">
        <v>9</v>
      </c>
      <c r="C5720" s="2">
        <v>48749.0</v>
      </c>
      <c r="D5720" s="2">
        <v>922.0</v>
      </c>
      <c r="E5720" s="3">
        <v>1951874.0</v>
      </c>
      <c r="F5720" s="2">
        <v>29.0</v>
      </c>
      <c r="G5720" s="3">
        <v>8905001.0</v>
      </c>
    </row>
    <row r="5721">
      <c r="A5721" s="4">
        <v>45676.0</v>
      </c>
      <c r="B5721" s="1" t="s">
        <v>11</v>
      </c>
      <c r="C5721" s="2">
        <v>31379.0</v>
      </c>
      <c r="D5721" s="2">
        <v>2273.0</v>
      </c>
      <c r="E5721" s="3">
        <v>5050606.0</v>
      </c>
      <c r="F5721" s="2">
        <v>89.0</v>
      </c>
      <c r="G5721" s="3">
        <v>2.1973121E7</v>
      </c>
    </row>
    <row r="5722">
      <c r="A5722" s="4">
        <v>45837.0</v>
      </c>
      <c r="B5722" s="1" t="s">
        <v>7</v>
      </c>
      <c r="C5722" s="2">
        <v>4797.0</v>
      </c>
      <c r="D5722" s="2">
        <v>85.0</v>
      </c>
      <c r="E5722" s="3">
        <v>254915.0</v>
      </c>
      <c r="F5722" s="2">
        <v>1.0</v>
      </c>
      <c r="G5722" s="3">
        <v>365877.0</v>
      </c>
    </row>
    <row r="5723">
      <c r="A5723" s="4">
        <v>45748.0</v>
      </c>
      <c r="B5723" s="1" t="s">
        <v>10</v>
      </c>
      <c r="C5723" s="2">
        <v>35640.0</v>
      </c>
      <c r="D5723" s="2">
        <v>719.0</v>
      </c>
      <c r="E5723" s="3">
        <v>1469636.0</v>
      </c>
      <c r="F5723" s="2">
        <v>28.0</v>
      </c>
      <c r="G5723" s="3">
        <v>8053696.0</v>
      </c>
    </row>
    <row r="5724">
      <c r="A5724" s="4">
        <v>45672.0</v>
      </c>
      <c r="B5724" s="1" t="s">
        <v>11</v>
      </c>
      <c r="C5724" s="2">
        <v>15686.0</v>
      </c>
      <c r="D5724" s="2">
        <v>736.0</v>
      </c>
      <c r="E5724" s="3">
        <v>1798784.0</v>
      </c>
      <c r="F5724" s="2">
        <v>37.0</v>
      </c>
      <c r="G5724" s="3">
        <v>1.1283187E7</v>
      </c>
    </row>
    <row r="5725">
      <c r="A5725" s="4">
        <v>45828.0</v>
      </c>
      <c r="B5725" s="1" t="s">
        <v>8</v>
      </c>
      <c r="C5725" s="2">
        <v>49862.0</v>
      </c>
      <c r="D5725" s="2">
        <v>1662.0</v>
      </c>
      <c r="E5725" s="3">
        <v>1843158.0</v>
      </c>
      <c r="F5725" s="2">
        <v>17.0</v>
      </c>
      <c r="G5725" s="3">
        <v>2879987.0</v>
      </c>
    </row>
    <row r="5726">
      <c r="A5726" s="4">
        <v>45768.0</v>
      </c>
      <c r="B5726" s="1" t="s">
        <v>11</v>
      </c>
      <c r="C5726" s="2">
        <v>29859.0</v>
      </c>
      <c r="D5726" s="2">
        <v>1995.0</v>
      </c>
      <c r="E5726" s="3">
        <v>5977020.0</v>
      </c>
      <c r="F5726" s="2">
        <v>91.0</v>
      </c>
      <c r="G5726" s="3">
        <v>1.4523509E7</v>
      </c>
    </row>
    <row r="5727">
      <c r="A5727" s="4">
        <v>45775.0</v>
      </c>
      <c r="B5727" s="1" t="s">
        <v>10</v>
      </c>
      <c r="C5727" s="2">
        <v>44172.0</v>
      </c>
      <c r="D5727" s="2">
        <v>1175.0</v>
      </c>
      <c r="E5727" s="3">
        <v>3065575.0</v>
      </c>
      <c r="F5727" s="2">
        <v>28.0</v>
      </c>
      <c r="G5727" s="3">
        <v>8890840.0</v>
      </c>
    </row>
    <row r="5728">
      <c r="A5728" s="4">
        <v>45787.0</v>
      </c>
      <c r="B5728" s="1" t="s">
        <v>10</v>
      </c>
      <c r="C5728" s="2">
        <v>3789.0</v>
      </c>
      <c r="D5728" s="2">
        <v>103.0</v>
      </c>
      <c r="E5728" s="3">
        <v>307764.0</v>
      </c>
      <c r="F5728" s="2">
        <v>1.0</v>
      </c>
      <c r="G5728" s="3">
        <v>314315.0</v>
      </c>
    </row>
    <row r="5729">
      <c r="A5729" s="4">
        <v>45715.0</v>
      </c>
      <c r="B5729" s="1" t="s">
        <v>9</v>
      </c>
      <c r="C5729" s="2">
        <v>5112.0</v>
      </c>
      <c r="D5729" s="2">
        <v>57.0</v>
      </c>
      <c r="E5729" s="3">
        <v>102942.0</v>
      </c>
      <c r="F5729" s="2">
        <v>2.0</v>
      </c>
      <c r="G5729" s="3">
        <v>749862.0</v>
      </c>
    </row>
    <row r="5730">
      <c r="A5730" s="4">
        <v>45809.0</v>
      </c>
      <c r="B5730" s="1" t="s">
        <v>9</v>
      </c>
      <c r="C5730" s="2">
        <v>35478.0</v>
      </c>
      <c r="D5730" s="2">
        <v>386.0</v>
      </c>
      <c r="E5730" s="3">
        <v>335434.0</v>
      </c>
      <c r="F5730" s="2">
        <v>3.0</v>
      </c>
      <c r="G5730" s="3">
        <v>1427835.0</v>
      </c>
    </row>
    <row r="5731">
      <c r="A5731" s="4">
        <v>45699.0</v>
      </c>
      <c r="B5731" s="1" t="s">
        <v>9</v>
      </c>
      <c r="C5731" s="2">
        <v>25247.0</v>
      </c>
      <c r="D5731" s="2">
        <v>444.0</v>
      </c>
      <c r="E5731" s="3">
        <v>790320.0</v>
      </c>
      <c r="F5731" s="2">
        <v>2.0</v>
      </c>
      <c r="G5731" s="3">
        <v>319912.0</v>
      </c>
    </row>
    <row r="5732">
      <c r="A5732" s="4">
        <v>45766.0</v>
      </c>
      <c r="B5732" s="1" t="s">
        <v>9</v>
      </c>
      <c r="C5732" s="2">
        <v>26059.0</v>
      </c>
      <c r="D5732" s="2">
        <v>702.0</v>
      </c>
      <c r="E5732" s="3">
        <v>1721304.0</v>
      </c>
      <c r="F5732" s="2">
        <v>6.0</v>
      </c>
      <c r="G5732" s="3">
        <v>996216.0</v>
      </c>
    </row>
    <row r="5733">
      <c r="A5733" s="4">
        <v>45679.0</v>
      </c>
      <c r="B5733" s="1" t="s">
        <v>8</v>
      </c>
      <c r="C5733" s="2">
        <v>41654.0</v>
      </c>
      <c r="D5733" s="2">
        <v>873.0</v>
      </c>
      <c r="E5733" s="3">
        <v>856413.0</v>
      </c>
      <c r="F5733" s="2">
        <v>17.0</v>
      </c>
      <c r="G5733" s="3">
        <v>4179518.0</v>
      </c>
    </row>
    <row r="5734">
      <c r="A5734" s="4">
        <v>45790.0</v>
      </c>
      <c r="B5734" s="1" t="s">
        <v>7</v>
      </c>
      <c r="C5734" s="2">
        <v>12563.0</v>
      </c>
      <c r="D5734" s="2">
        <v>475.0</v>
      </c>
      <c r="E5734" s="3">
        <v>1237850.0</v>
      </c>
      <c r="F5734" s="2">
        <v>3.0</v>
      </c>
      <c r="G5734" s="3">
        <v>1452834.0</v>
      </c>
    </row>
    <row r="5735">
      <c r="A5735" s="4">
        <v>45753.0</v>
      </c>
      <c r="B5735" s="1" t="s">
        <v>7</v>
      </c>
      <c r="C5735" s="2">
        <v>7457.0</v>
      </c>
      <c r="D5735" s="2">
        <v>304.0</v>
      </c>
      <c r="E5735" s="3">
        <v>476368.0</v>
      </c>
      <c r="F5735" s="2">
        <v>10.0</v>
      </c>
      <c r="G5735" s="3">
        <v>4405220.0</v>
      </c>
    </row>
    <row r="5736">
      <c r="A5736" s="4">
        <v>45712.0</v>
      </c>
      <c r="B5736" s="1" t="s">
        <v>8</v>
      </c>
      <c r="C5736" s="2">
        <v>16937.0</v>
      </c>
      <c r="D5736" s="2">
        <v>460.0</v>
      </c>
      <c r="E5736" s="3">
        <v>1079620.0</v>
      </c>
      <c r="F5736" s="2">
        <v>5.0</v>
      </c>
      <c r="G5736" s="3">
        <v>1552330.0</v>
      </c>
    </row>
    <row r="5737">
      <c r="A5737" s="4">
        <v>45680.0</v>
      </c>
      <c r="B5737" s="1" t="s">
        <v>11</v>
      </c>
      <c r="C5737" s="2">
        <v>47273.0</v>
      </c>
      <c r="D5737" s="2">
        <v>1861.0</v>
      </c>
      <c r="E5737" s="3">
        <v>2115957.0</v>
      </c>
      <c r="F5737" s="2">
        <v>77.0</v>
      </c>
      <c r="G5737" s="3">
        <v>2.951256E7</v>
      </c>
    </row>
    <row r="5738">
      <c r="A5738" s="4">
        <v>45815.0</v>
      </c>
      <c r="B5738" s="1" t="s">
        <v>7</v>
      </c>
      <c r="C5738" s="2">
        <v>19483.0</v>
      </c>
      <c r="D5738" s="2">
        <v>446.0</v>
      </c>
      <c r="E5738" s="3">
        <v>1033382.0</v>
      </c>
      <c r="F5738" s="2">
        <v>17.0</v>
      </c>
      <c r="G5738" s="3">
        <v>3199944.0</v>
      </c>
    </row>
    <row r="5739">
      <c r="A5739" s="4">
        <v>45729.0</v>
      </c>
      <c r="B5739" s="1" t="s">
        <v>11</v>
      </c>
      <c r="C5739" s="2">
        <v>14774.0</v>
      </c>
      <c r="D5739" s="2">
        <v>901.0</v>
      </c>
      <c r="E5739" s="3">
        <v>1021734.0</v>
      </c>
      <c r="F5739" s="2">
        <v>44.0</v>
      </c>
      <c r="G5739" s="3">
        <v>7180184.0</v>
      </c>
    </row>
    <row r="5740">
      <c r="A5740" s="4">
        <v>45812.0</v>
      </c>
      <c r="B5740" s="1" t="s">
        <v>11</v>
      </c>
      <c r="C5740" s="2">
        <v>7634.0</v>
      </c>
      <c r="D5740" s="2">
        <v>595.0</v>
      </c>
      <c r="E5740" s="3">
        <v>855610.0</v>
      </c>
      <c r="F5740" s="2">
        <v>29.0</v>
      </c>
      <c r="G5740" s="3">
        <v>1.0514211E7</v>
      </c>
    </row>
    <row r="5741">
      <c r="A5741" s="4">
        <v>45754.0</v>
      </c>
      <c r="B5741" s="1" t="s">
        <v>10</v>
      </c>
      <c r="C5741" s="2">
        <v>49347.0</v>
      </c>
      <c r="D5741" s="2">
        <v>535.0</v>
      </c>
      <c r="E5741" s="3">
        <v>905755.0</v>
      </c>
      <c r="F5741" s="2">
        <v>16.0</v>
      </c>
      <c r="G5741" s="3">
        <v>5573232.0</v>
      </c>
    </row>
    <row r="5742">
      <c r="A5742" s="4">
        <v>45751.0</v>
      </c>
      <c r="B5742" s="1" t="s">
        <v>8</v>
      </c>
      <c r="C5742" s="2">
        <v>47500.0</v>
      </c>
      <c r="D5742" s="2">
        <v>369.0</v>
      </c>
      <c r="E5742" s="3">
        <v>570105.0</v>
      </c>
      <c r="F5742" s="2">
        <v>12.0</v>
      </c>
      <c r="G5742" s="3">
        <v>3525192.0</v>
      </c>
    </row>
    <row r="5743">
      <c r="A5743" s="4">
        <v>45817.0</v>
      </c>
      <c r="B5743" s="1" t="s">
        <v>10</v>
      </c>
      <c r="C5743" s="2">
        <v>24447.0</v>
      </c>
      <c r="D5743" s="2">
        <v>974.0</v>
      </c>
      <c r="E5743" s="3">
        <v>1783394.0</v>
      </c>
      <c r="F5743" s="2">
        <v>27.0</v>
      </c>
      <c r="G5743" s="3">
        <v>4177818.0</v>
      </c>
    </row>
    <row r="5744">
      <c r="A5744" s="4">
        <v>45787.0</v>
      </c>
      <c r="B5744" s="1" t="s">
        <v>9</v>
      </c>
      <c r="C5744" s="2">
        <v>25814.0</v>
      </c>
      <c r="D5744" s="2">
        <v>299.0</v>
      </c>
      <c r="E5744" s="3">
        <v>629993.0</v>
      </c>
      <c r="F5744" s="2">
        <v>6.0</v>
      </c>
      <c r="G5744" s="3">
        <v>903108.0</v>
      </c>
    </row>
    <row r="5745">
      <c r="A5745" s="4">
        <v>45682.0</v>
      </c>
      <c r="B5745" s="1" t="s">
        <v>10</v>
      </c>
      <c r="C5745" s="2">
        <v>23682.0</v>
      </c>
      <c r="D5745" s="2">
        <v>724.0</v>
      </c>
      <c r="E5745" s="3">
        <v>1436416.0</v>
      </c>
      <c r="F5745" s="2">
        <v>4.0</v>
      </c>
      <c r="G5745" s="3">
        <v>1251596.0</v>
      </c>
    </row>
    <row r="5746">
      <c r="A5746" s="4">
        <v>45785.0</v>
      </c>
      <c r="B5746" s="1" t="s">
        <v>10</v>
      </c>
      <c r="C5746" s="2">
        <v>14695.0</v>
      </c>
      <c r="D5746" s="2">
        <v>391.0</v>
      </c>
      <c r="E5746" s="3">
        <v>430100.0</v>
      </c>
      <c r="F5746" s="2">
        <v>4.0</v>
      </c>
      <c r="G5746" s="3">
        <v>1894288.0</v>
      </c>
    </row>
    <row r="5747">
      <c r="A5747" s="4">
        <v>45762.0</v>
      </c>
      <c r="B5747" s="1" t="s">
        <v>11</v>
      </c>
      <c r="C5747" s="2">
        <v>3421.0</v>
      </c>
      <c r="D5747" s="2">
        <v>181.0</v>
      </c>
      <c r="E5747" s="3">
        <v>156203.0</v>
      </c>
      <c r="F5747" s="2">
        <v>8.0</v>
      </c>
      <c r="G5747" s="3">
        <v>1935576.0</v>
      </c>
    </row>
    <row r="5748">
      <c r="A5748" s="4">
        <v>45762.0</v>
      </c>
      <c r="B5748" s="1" t="s">
        <v>9</v>
      </c>
      <c r="C5748" s="2">
        <v>36257.0</v>
      </c>
      <c r="D5748" s="2">
        <v>884.0</v>
      </c>
      <c r="E5748" s="3">
        <v>2004912.0</v>
      </c>
      <c r="F5748" s="2">
        <v>14.0</v>
      </c>
      <c r="G5748" s="3">
        <v>3258598.0</v>
      </c>
    </row>
    <row r="5749">
      <c r="A5749" s="4">
        <v>45815.0</v>
      </c>
      <c r="B5749" s="1" t="s">
        <v>7</v>
      </c>
      <c r="C5749" s="2">
        <v>37539.0</v>
      </c>
      <c r="D5749" s="2">
        <v>1813.0</v>
      </c>
      <c r="E5749" s="3">
        <v>4927734.0</v>
      </c>
      <c r="F5749" s="2">
        <v>63.0</v>
      </c>
      <c r="G5749" s="3">
        <v>2.6231373E7</v>
      </c>
    </row>
    <row r="5750">
      <c r="A5750" s="4">
        <v>45669.0</v>
      </c>
      <c r="B5750" s="1" t="s">
        <v>9</v>
      </c>
      <c r="C5750" s="2">
        <v>15492.0</v>
      </c>
      <c r="D5750" s="2">
        <v>380.0</v>
      </c>
      <c r="E5750" s="3">
        <v>935940.0</v>
      </c>
      <c r="F5750" s="2">
        <v>14.0</v>
      </c>
      <c r="G5750" s="3">
        <v>4391996.0</v>
      </c>
    </row>
    <row r="5751">
      <c r="A5751" s="4">
        <v>45740.0</v>
      </c>
      <c r="B5751" s="1" t="s">
        <v>9</v>
      </c>
      <c r="C5751" s="2">
        <v>10627.0</v>
      </c>
      <c r="D5751" s="2">
        <v>110.0</v>
      </c>
      <c r="E5751" s="3">
        <v>238260.0</v>
      </c>
      <c r="F5751" s="2">
        <v>2.0</v>
      </c>
      <c r="G5751" s="3">
        <v>870254.0</v>
      </c>
    </row>
    <row r="5752">
      <c r="A5752" s="4">
        <v>45807.0</v>
      </c>
      <c r="B5752" s="1" t="s">
        <v>10</v>
      </c>
      <c r="C5752" s="2">
        <v>17945.0</v>
      </c>
      <c r="D5752" s="2">
        <v>141.0</v>
      </c>
      <c r="E5752" s="3">
        <v>386340.0</v>
      </c>
      <c r="F5752" s="2">
        <v>3.0</v>
      </c>
      <c r="G5752" s="3">
        <v>1200657.0</v>
      </c>
    </row>
    <row r="5753">
      <c r="A5753" s="4">
        <v>45721.0</v>
      </c>
      <c r="B5753" s="1" t="s">
        <v>7</v>
      </c>
      <c r="C5753" s="2">
        <v>16038.0</v>
      </c>
      <c r="D5753" s="2">
        <v>773.0</v>
      </c>
      <c r="E5753" s="3">
        <v>1222886.0</v>
      </c>
      <c r="F5753" s="2">
        <v>8.0</v>
      </c>
      <c r="G5753" s="3">
        <v>2832040.0</v>
      </c>
    </row>
    <row r="5754">
      <c r="A5754" s="4">
        <v>45748.0</v>
      </c>
      <c r="B5754" s="1" t="s">
        <v>11</v>
      </c>
      <c r="C5754" s="2">
        <v>25056.0</v>
      </c>
      <c r="D5754" s="2">
        <v>864.0</v>
      </c>
      <c r="E5754" s="3">
        <v>2143584.0</v>
      </c>
      <c r="F5754" s="2">
        <v>37.0</v>
      </c>
      <c r="G5754" s="3">
        <v>9057822.0</v>
      </c>
    </row>
    <row r="5755">
      <c r="A5755" s="4">
        <v>45678.0</v>
      </c>
      <c r="B5755" s="1" t="s">
        <v>11</v>
      </c>
      <c r="C5755" s="2">
        <v>18418.0</v>
      </c>
      <c r="D5755" s="2">
        <v>704.0</v>
      </c>
      <c r="E5755" s="3">
        <v>951808.0</v>
      </c>
      <c r="F5755" s="2">
        <v>25.0</v>
      </c>
      <c r="G5755" s="3">
        <v>1.0743525E7</v>
      </c>
    </row>
    <row r="5756">
      <c r="A5756" s="4">
        <v>45731.0</v>
      </c>
      <c r="B5756" s="1" t="s">
        <v>7</v>
      </c>
      <c r="C5756" s="2">
        <v>25681.0</v>
      </c>
      <c r="D5756" s="2">
        <v>496.0</v>
      </c>
      <c r="E5756" s="3">
        <v>825344.0</v>
      </c>
      <c r="F5756" s="2">
        <v>15.0</v>
      </c>
      <c r="G5756" s="3">
        <v>6998790.0</v>
      </c>
    </row>
    <row r="5757">
      <c r="A5757" s="4">
        <v>45723.0</v>
      </c>
      <c r="B5757" s="1" t="s">
        <v>7</v>
      </c>
      <c r="C5757" s="2">
        <v>13753.0</v>
      </c>
      <c r="D5757" s="2">
        <v>373.0</v>
      </c>
      <c r="E5757" s="3">
        <v>886248.0</v>
      </c>
      <c r="F5757" s="2">
        <v>2.0</v>
      </c>
      <c r="G5757" s="3">
        <v>729852.0</v>
      </c>
    </row>
    <row r="5758">
      <c r="A5758" s="4">
        <v>45809.0</v>
      </c>
      <c r="B5758" s="1" t="s">
        <v>9</v>
      </c>
      <c r="C5758" s="2">
        <v>32284.0</v>
      </c>
      <c r="D5758" s="2">
        <v>702.0</v>
      </c>
      <c r="E5758" s="3">
        <v>816426.0</v>
      </c>
      <c r="F5758" s="2">
        <v>25.0</v>
      </c>
      <c r="G5758" s="3">
        <v>7536500.0</v>
      </c>
    </row>
    <row r="5759">
      <c r="A5759" s="4">
        <v>45709.0</v>
      </c>
      <c r="B5759" s="1" t="s">
        <v>9</v>
      </c>
      <c r="C5759" s="2">
        <v>20491.0</v>
      </c>
      <c r="D5759" s="2">
        <v>481.0</v>
      </c>
      <c r="E5759" s="3">
        <v>1117844.0</v>
      </c>
      <c r="F5759" s="2">
        <v>3.0</v>
      </c>
      <c r="G5759" s="3">
        <v>474516.0</v>
      </c>
    </row>
    <row r="5760">
      <c r="A5760" s="4">
        <v>45658.0</v>
      </c>
      <c r="B5760" s="1" t="s">
        <v>10</v>
      </c>
      <c r="C5760" s="2">
        <v>27082.0</v>
      </c>
      <c r="D5760" s="2">
        <v>282.0</v>
      </c>
      <c r="E5760" s="3">
        <v>259440.0</v>
      </c>
      <c r="F5760" s="2">
        <v>7.0</v>
      </c>
      <c r="G5760" s="3">
        <v>1886955.0</v>
      </c>
    </row>
    <row r="5761">
      <c r="A5761" s="4">
        <v>45834.0</v>
      </c>
      <c r="B5761" s="1" t="s">
        <v>11</v>
      </c>
      <c r="C5761" s="2">
        <v>49012.0</v>
      </c>
      <c r="D5761" s="2">
        <v>3460.0</v>
      </c>
      <c r="E5761" s="3">
        <v>4799020.0</v>
      </c>
      <c r="F5761" s="2">
        <v>103.0</v>
      </c>
      <c r="G5761" s="3">
        <v>4.0993279E7</v>
      </c>
    </row>
    <row r="5762">
      <c r="A5762" s="4">
        <v>45662.0</v>
      </c>
      <c r="B5762" s="1" t="s">
        <v>8</v>
      </c>
      <c r="C5762" s="2">
        <v>8237.0</v>
      </c>
      <c r="D5762" s="2">
        <v>46.0</v>
      </c>
      <c r="E5762" s="3">
        <v>114218.0</v>
      </c>
      <c r="F5762" s="2">
        <v>0.0</v>
      </c>
      <c r="G5762" s="3">
        <v>0.0</v>
      </c>
    </row>
    <row r="5763">
      <c r="A5763" s="4">
        <v>45748.0</v>
      </c>
      <c r="B5763" s="1" t="s">
        <v>7</v>
      </c>
      <c r="C5763" s="2">
        <v>43931.0</v>
      </c>
      <c r="D5763" s="2">
        <v>1454.0</v>
      </c>
      <c r="E5763" s="3">
        <v>4287846.0</v>
      </c>
      <c r="F5763" s="2">
        <v>46.0</v>
      </c>
      <c r="G5763" s="3">
        <v>1.9255692E7</v>
      </c>
    </row>
    <row r="5764">
      <c r="A5764" s="4">
        <v>45817.0</v>
      </c>
      <c r="B5764" s="1" t="s">
        <v>10</v>
      </c>
      <c r="C5764" s="2">
        <v>42227.0</v>
      </c>
      <c r="D5764" s="2">
        <v>659.0</v>
      </c>
      <c r="E5764" s="3">
        <v>1102507.0</v>
      </c>
      <c r="F5764" s="2">
        <v>12.0</v>
      </c>
      <c r="G5764" s="3">
        <v>5679852.0</v>
      </c>
    </row>
    <row r="5765">
      <c r="A5765" s="4">
        <v>45729.0</v>
      </c>
      <c r="B5765" s="1" t="s">
        <v>7</v>
      </c>
      <c r="C5765" s="2">
        <v>29962.0</v>
      </c>
      <c r="D5765" s="2">
        <v>217.0</v>
      </c>
      <c r="E5765" s="3">
        <v>542283.0</v>
      </c>
      <c r="F5765" s="2">
        <v>2.0</v>
      </c>
      <c r="G5765" s="3">
        <v>566780.0</v>
      </c>
    </row>
    <row r="5766">
      <c r="A5766" s="4">
        <v>45817.0</v>
      </c>
      <c r="B5766" s="1" t="s">
        <v>11</v>
      </c>
      <c r="C5766" s="2">
        <v>5263.0</v>
      </c>
      <c r="D5766" s="2">
        <v>272.0</v>
      </c>
      <c r="E5766" s="3">
        <v>749632.0</v>
      </c>
      <c r="F5766" s="2">
        <v>5.0</v>
      </c>
      <c r="G5766" s="3">
        <v>893150.0</v>
      </c>
    </row>
    <row r="5767">
      <c r="A5767" s="4">
        <v>45758.0</v>
      </c>
      <c r="B5767" s="1" t="s">
        <v>7</v>
      </c>
      <c r="C5767" s="2">
        <v>20688.0</v>
      </c>
      <c r="D5767" s="2">
        <v>649.0</v>
      </c>
      <c r="E5767" s="3">
        <v>913143.0</v>
      </c>
      <c r="F5767" s="2">
        <v>19.0</v>
      </c>
      <c r="G5767" s="3">
        <v>3295455.0</v>
      </c>
    </row>
    <row r="5768">
      <c r="A5768" s="4">
        <v>45772.0</v>
      </c>
      <c r="B5768" s="1" t="s">
        <v>10</v>
      </c>
      <c r="C5768" s="2">
        <v>10836.0</v>
      </c>
      <c r="D5768" s="2">
        <v>493.0</v>
      </c>
      <c r="E5768" s="3">
        <v>735556.0</v>
      </c>
      <c r="F5768" s="2">
        <v>18.0</v>
      </c>
      <c r="G5768" s="3">
        <v>4608666.0</v>
      </c>
    </row>
    <row r="5769">
      <c r="A5769" s="4">
        <v>45772.0</v>
      </c>
      <c r="B5769" s="1" t="s">
        <v>9</v>
      </c>
      <c r="C5769" s="2">
        <v>25950.0</v>
      </c>
      <c r="D5769" s="2">
        <v>564.0</v>
      </c>
      <c r="E5769" s="3">
        <v>531852.0</v>
      </c>
      <c r="F5769" s="2">
        <v>13.0</v>
      </c>
      <c r="G5769" s="3">
        <v>4469192.0</v>
      </c>
    </row>
    <row r="5770">
      <c r="A5770" s="4">
        <v>45693.0</v>
      </c>
      <c r="B5770" s="1" t="s">
        <v>7</v>
      </c>
      <c r="C5770" s="2">
        <v>20712.0</v>
      </c>
      <c r="D5770" s="2">
        <v>664.0</v>
      </c>
      <c r="E5770" s="3">
        <v>1466112.0</v>
      </c>
      <c r="F5770" s="2">
        <v>25.0</v>
      </c>
      <c r="G5770" s="3">
        <v>5833175.0</v>
      </c>
    </row>
    <row r="5771">
      <c r="A5771" s="4">
        <v>45833.0</v>
      </c>
      <c r="B5771" s="1" t="s">
        <v>8</v>
      </c>
      <c r="C5771" s="2">
        <v>20546.0</v>
      </c>
      <c r="D5771" s="2">
        <v>247.0</v>
      </c>
      <c r="E5771" s="3">
        <v>426569.0</v>
      </c>
      <c r="F5771" s="2">
        <v>6.0</v>
      </c>
      <c r="G5771" s="3">
        <v>2011710.0</v>
      </c>
    </row>
    <row r="5772">
      <c r="A5772" s="4">
        <v>45832.0</v>
      </c>
      <c r="B5772" s="1" t="s">
        <v>11</v>
      </c>
      <c r="C5772" s="2">
        <v>20610.0</v>
      </c>
      <c r="D5772" s="2">
        <v>1615.0</v>
      </c>
      <c r="E5772" s="3">
        <v>3238075.0</v>
      </c>
      <c r="F5772" s="2">
        <v>95.0</v>
      </c>
      <c r="G5772" s="3">
        <v>3.5921495E7</v>
      </c>
    </row>
    <row r="5773">
      <c r="A5773" s="4">
        <v>45692.0</v>
      </c>
      <c r="B5773" s="1" t="s">
        <v>8</v>
      </c>
      <c r="C5773" s="2">
        <v>13378.0</v>
      </c>
      <c r="D5773" s="2">
        <v>357.0</v>
      </c>
      <c r="E5773" s="3">
        <v>347004.0</v>
      </c>
      <c r="F5773" s="2">
        <v>10.0</v>
      </c>
      <c r="G5773" s="3">
        <v>2019920.0</v>
      </c>
    </row>
    <row r="5774">
      <c r="A5774" s="4">
        <v>45794.0</v>
      </c>
      <c r="B5774" s="1" t="s">
        <v>8</v>
      </c>
      <c r="C5774" s="2">
        <v>25689.0</v>
      </c>
      <c r="D5774" s="2">
        <v>556.0</v>
      </c>
      <c r="E5774" s="3">
        <v>1580152.0</v>
      </c>
      <c r="F5774" s="2">
        <v>6.0</v>
      </c>
      <c r="G5774" s="3">
        <v>1523172.0</v>
      </c>
    </row>
    <row r="5775">
      <c r="A5775" s="4">
        <v>45668.0</v>
      </c>
      <c r="B5775" s="1" t="s">
        <v>7</v>
      </c>
      <c r="C5775" s="2">
        <v>41676.0</v>
      </c>
      <c r="D5775" s="2">
        <v>1080.0</v>
      </c>
      <c r="E5775" s="3">
        <v>2445120.0</v>
      </c>
      <c r="F5775" s="2">
        <v>35.0</v>
      </c>
      <c r="G5775" s="3">
        <v>1.053199E7</v>
      </c>
    </row>
    <row r="5776">
      <c r="A5776" s="4">
        <v>45785.0</v>
      </c>
      <c r="B5776" s="1" t="s">
        <v>7</v>
      </c>
      <c r="C5776" s="2">
        <v>19479.0</v>
      </c>
      <c r="D5776" s="2">
        <v>192.0</v>
      </c>
      <c r="E5776" s="3">
        <v>461376.0</v>
      </c>
      <c r="F5776" s="2">
        <v>3.0</v>
      </c>
      <c r="G5776" s="3">
        <v>807222.0</v>
      </c>
    </row>
    <row r="5777">
      <c r="A5777" s="4">
        <v>45750.0</v>
      </c>
      <c r="B5777" s="1" t="s">
        <v>10</v>
      </c>
      <c r="C5777" s="2">
        <v>13974.0</v>
      </c>
      <c r="D5777" s="2">
        <v>636.0</v>
      </c>
      <c r="E5777" s="3">
        <v>1628160.0</v>
      </c>
      <c r="F5777" s="2">
        <v>9.0</v>
      </c>
      <c r="G5777" s="3">
        <v>1794780.0</v>
      </c>
    </row>
    <row r="5778">
      <c r="A5778" s="4">
        <v>45759.0</v>
      </c>
      <c r="B5778" s="1" t="s">
        <v>7</v>
      </c>
      <c r="C5778" s="2">
        <v>38253.0</v>
      </c>
      <c r="D5778" s="2">
        <v>945.0</v>
      </c>
      <c r="E5778" s="3">
        <v>1908900.0</v>
      </c>
      <c r="F5778" s="2">
        <v>19.0</v>
      </c>
      <c r="G5778" s="3">
        <v>3607340.0</v>
      </c>
    </row>
    <row r="5779">
      <c r="A5779" s="4">
        <v>45768.0</v>
      </c>
      <c r="B5779" s="1" t="s">
        <v>8</v>
      </c>
      <c r="C5779" s="2">
        <v>30269.0</v>
      </c>
      <c r="D5779" s="2">
        <v>557.0</v>
      </c>
      <c r="E5779" s="3">
        <v>1282214.0</v>
      </c>
      <c r="F5779" s="2">
        <v>20.0</v>
      </c>
      <c r="G5779" s="3">
        <v>5693120.0</v>
      </c>
    </row>
    <row r="5780">
      <c r="A5780" s="4">
        <v>45727.0</v>
      </c>
      <c r="B5780" s="1" t="s">
        <v>11</v>
      </c>
      <c r="C5780" s="2">
        <v>28646.0</v>
      </c>
      <c r="D5780" s="2">
        <v>1030.0</v>
      </c>
      <c r="E5780" s="3">
        <v>908460.0</v>
      </c>
      <c r="F5780" s="2">
        <v>35.0</v>
      </c>
      <c r="G5780" s="3">
        <v>1.1059545E7</v>
      </c>
    </row>
    <row r="5781">
      <c r="A5781" s="4">
        <v>45662.0</v>
      </c>
      <c r="B5781" s="1" t="s">
        <v>10</v>
      </c>
      <c r="C5781" s="2">
        <v>46129.0</v>
      </c>
      <c r="D5781" s="2">
        <v>975.0</v>
      </c>
      <c r="E5781" s="3">
        <v>2810925.0</v>
      </c>
      <c r="F5781" s="2">
        <v>28.0</v>
      </c>
      <c r="G5781" s="3">
        <v>1.3273512E7</v>
      </c>
    </row>
    <row r="5782">
      <c r="A5782" s="4">
        <v>45661.0</v>
      </c>
      <c r="B5782" s="1" t="s">
        <v>10</v>
      </c>
      <c r="C5782" s="2">
        <v>48921.0</v>
      </c>
      <c r="D5782" s="2">
        <v>759.0</v>
      </c>
      <c r="E5782" s="3">
        <v>1823118.0</v>
      </c>
      <c r="F5782" s="2">
        <v>26.0</v>
      </c>
      <c r="G5782" s="3">
        <v>1.291329E7</v>
      </c>
    </row>
    <row r="5783">
      <c r="A5783" s="4">
        <v>45719.0</v>
      </c>
      <c r="B5783" s="1" t="s">
        <v>10</v>
      </c>
      <c r="C5783" s="2">
        <v>12058.0</v>
      </c>
      <c r="D5783" s="2">
        <v>341.0</v>
      </c>
      <c r="E5783" s="3">
        <v>891374.0</v>
      </c>
      <c r="F5783" s="2">
        <v>12.0</v>
      </c>
      <c r="G5783" s="3">
        <v>1929864.0</v>
      </c>
    </row>
    <row r="5784">
      <c r="A5784" s="4">
        <v>45742.0</v>
      </c>
      <c r="B5784" s="1" t="s">
        <v>11</v>
      </c>
      <c r="C5784" s="2">
        <v>14789.0</v>
      </c>
      <c r="D5784" s="2">
        <v>934.0</v>
      </c>
      <c r="E5784" s="3">
        <v>2333132.0</v>
      </c>
      <c r="F5784" s="2">
        <v>51.0</v>
      </c>
      <c r="G5784" s="3">
        <v>2.3616774E7</v>
      </c>
    </row>
    <row r="5785">
      <c r="A5785" s="4">
        <v>45709.0</v>
      </c>
      <c r="B5785" s="1" t="s">
        <v>7</v>
      </c>
      <c r="C5785" s="2">
        <v>13324.0</v>
      </c>
      <c r="D5785" s="2">
        <v>210.0</v>
      </c>
      <c r="E5785" s="3">
        <v>519540.0</v>
      </c>
      <c r="F5785" s="2">
        <v>3.0</v>
      </c>
      <c r="G5785" s="3">
        <v>1178847.0</v>
      </c>
    </row>
    <row r="5786">
      <c r="A5786" s="4">
        <v>45770.0</v>
      </c>
      <c r="B5786" s="1" t="s">
        <v>7</v>
      </c>
      <c r="C5786" s="2">
        <v>13889.0</v>
      </c>
      <c r="D5786" s="2">
        <v>392.0</v>
      </c>
      <c r="E5786" s="3">
        <v>686000.0</v>
      </c>
      <c r="F5786" s="2">
        <v>11.0</v>
      </c>
      <c r="G5786" s="3">
        <v>3475098.0</v>
      </c>
    </row>
    <row r="5787">
      <c r="A5787" s="4">
        <v>45787.0</v>
      </c>
      <c r="B5787" s="1" t="s">
        <v>10</v>
      </c>
      <c r="C5787" s="2">
        <v>2704.0</v>
      </c>
      <c r="D5787" s="2">
        <v>116.0</v>
      </c>
      <c r="E5787" s="3">
        <v>136648.0</v>
      </c>
      <c r="F5787" s="2">
        <v>4.0</v>
      </c>
      <c r="G5787" s="3">
        <v>1437204.0</v>
      </c>
    </row>
    <row r="5788">
      <c r="A5788" s="4">
        <v>45712.0</v>
      </c>
      <c r="B5788" s="1" t="s">
        <v>7</v>
      </c>
      <c r="C5788" s="2">
        <v>39168.0</v>
      </c>
      <c r="D5788" s="2">
        <v>709.0</v>
      </c>
      <c r="E5788" s="3">
        <v>955023.0</v>
      </c>
      <c r="F5788" s="2">
        <v>5.0</v>
      </c>
      <c r="G5788" s="3">
        <v>1648435.0</v>
      </c>
    </row>
    <row r="5789">
      <c r="A5789" s="4">
        <v>45711.0</v>
      </c>
      <c r="B5789" s="1" t="s">
        <v>11</v>
      </c>
      <c r="C5789" s="2">
        <v>6458.0</v>
      </c>
      <c r="D5789" s="2">
        <v>322.0</v>
      </c>
      <c r="E5789" s="3">
        <v>858452.0</v>
      </c>
      <c r="F5789" s="2">
        <v>13.0</v>
      </c>
      <c r="G5789" s="3">
        <v>3915574.0</v>
      </c>
    </row>
    <row r="5790">
      <c r="A5790" s="4">
        <v>45798.0</v>
      </c>
      <c r="B5790" s="1" t="s">
        <v>8</v>
      </c>
      <c r="C5790" s="2">
        <v>49255.0</v>
      </c>
      <c r="D5790" s="2">
        <v>1957.0</v>
      </c>
      <c r="E5790" s="3">
        <v>2391454.0</v>
      </c>
      <c r="F5790" s="2">
        <v>9.0</v>
      </c>
      <c r="G5790" s="3">
        <v>4036545.0</v>
      </c>
    </row>
    <row r="5791">
      <c r="A5791" s="4">
        <v>45790.0</v>
      </c>
      <c r="B5791" s="1" t="s">
        <v>9</v>
      </c>
      <c r="C5791" s="2">
        <v>26724.0</v>
      </c>
      <c r="D5791" s="2">
        <v>1138.0</v>
      </c>
      <c r="E5791" s="3">
        <v>3060082.0</v>
      </c>
      <c r="F5791" s="2">
        <v>26.0</v>
      </c>
      <c r="G5791" s="3">
        <v>5161936.0</v>
      </c>
    </row>
    <row r="5792">
      <c r="A5792" s="4">
        <v>45762.0</v>
      </c>
      <c r="B5792" s="1" t="s">
        <v>8</v>
      </c>
      <c r="C5792" s="2">
        <v>1424.0</v>
      </c>
      <c r="D5792" s="2">
        <v>48.0</v>
      </c>
      <c r="E5792" s="3">
        <v>66192.0</v>
      </c>
      <c r="F5792" s="2">
        <v>1.0</v>
      </c>
      <c r="G5792" s="3">
        <v>160912.0</v>
      </c>
    </row>
    <row r="5793">
      <c r="A5793" s="4">
        <v>45787.0</v>
      </c>
      <c r="B5793" s="1" t="s">
        <v>7</v>
      </c>
      <c r="C5793" s="2">
        <v>10820.0</v>
      </c>
      <c r="D5793" s="2">
        <v>193.0</v>
      </c>
      <c r="E5793" s="3">
        <v>516854.0</v>
      </c>
      <c r="F5793" s="2">
        <v>4.0</v>
      </c>
      <c r="G5793" s="3">
        <v>1061152.0</v>
      </c>
    </row>
    <row r="5794">
      <c r="A5794" s="4">
        <v>45732.0</v>
      </c>
      <c r="B5794" s="1" t="s">
        <v>9</v>
      </c>
      <c r="C5794" s="2">
        <v>39448.0</v>
      </c>
      <c r="D5794" s="2">
        <v>1124.0</v>
      </c>
      <c r="E5794" s="3">
        <v>1380272.0</v>
      </c>
      <c r="F5794" s="2">
        <v>15.0</v>
      </c>
      <c r="G5794" s="3">
        <v>7057455.0</v>
      </c>
    </row>
    <row r="5795">
      <c r="A5795" s="4">
        <v>45799.0</v>
      </c>
      <c r="B5795" s="1" t="s">
        <v>8</v>
      </c>
      <c r="C5795" s="2">
        <v>21463.0</v>
      </c>
      <c r="D5795" s="2">
        <v>220.0</v>
      </c>
      <c r="E5795" s="3">
        <v>399520.0</v>
      </c>
      <c r="F5795" s="2">
        <v>8.0</v>
      </c>
      <c r="G5795" s="3">
        <v>3952776.0</v>
      </c>
    </row>
    <row r="5796">
      <c r="A5796" s="4">
        <v>45738.0</v>
      </c>
      <c r="B5796" s="1" t="s">
        <v>8</v>
      </c>
      <c r="C5796" s="2">
        <v>1419.0</v>
      </c>
      <c r="D5796" s="2">
        <v>53.0</v>
      </c>
      <c r="E5796" s="3">
        <v>101654.0</v>
      </c>
      <c r="F5796" s="2">
        <v>1.0</v>
      </c>
      <c r="G5796" s="3">
        <v>352145.0</v>
      </c>
    </row>
    <row r="5797">
      <c r="A5797" s="4">
        <v>45720.0</v>
      </c>
      <c r="B5797" s="1" t="s">
        <v>10</v>
      </c>
      <c r="C5797" s="2">
        <v>9949.0</v>
      </c>
      <c r="D5797" s="2">
        <v>298.0</v>
      </c>
      <c r="E5797" s="3">
        <v>861816.0</v>
      </c>
      <c r="F5797" s="2">
        <v>2.0</v>
      </c>
      <c r="G5797" s="3">
        <v>372916.0</v>
      </c>
    </row>
    <row r="5798">
      <c r="A5798" s="4">
        <v>45777.0</v>
      </c>
      <c r="B5798" s="1" t="s">
        <v>9</v>
      </c>
      <c r="C5798" s="2">
        <v>11442.0</v>
      </c>
      <c r="D5798" s="2">
        <v>504.0</v>
      </c>
      <c r="E5798" s="3">
        <v>1301832.0</v>
      </c>
      <c r="F5798" s="2">
        <v>19.0</v>
      </c>
      <c r="G5798" s="3">
        <v>6154005.0</v>
      </c>
    </row>
    <row r="5799">
      <c r="A5799" s="4">
        <v>45682.0</v>
      </c>
      <c r="B5799" s="1" t="s">
        <v>8</v>
      </c>
      <c r="C5799" s="2">
        <v>9100.0</v>
      </c>
      <c r="D5799" s="2">
        <v>257.0</v>
      </c>
      <c r="E5799" s="3">
        <v>728595.0</v>
      </c>
      <c r="F5799" s="2">
        <v>8.0</v>
      </c>
      <c r="G5799" s="3">
        <v>2585512.0</v>
      </c>
    </row>
    <row r="5800">
      <c r="A5800" s="4">
        <v>45809.0</v>
      </c>
      <c r="B5800" s="1" t="s">
        <v>8</v>
      </c>
      <c r="C5800" s="2">
        <v>41634.0</v>
      </c>
      <c r="D5800" s="2">
        <v>888.0</v>
      </c>
      <c r="E5800" s="3">
        <v>2416248.0</v>
      </c>
      <c r="F5800" s="2">
        <v>23.0</v>
      </c>
      <c r="G5800" s="3">
        <v>1.058989E7</v>
      </c>
    </row>
    <row r="5801">
      <c r="A5801" s="4">
        <v>45827.0</v>
      </c>
      <c r="B5801" s="1" t="s">
        <v>11</v>
      </c>
      <c r="C5801" s="2">
        <v>35165.0</v>
      </c>
      <c r="D5801" s="2">
        <v>1943.0</v>
      </c>
      <c r="E5801" s="3">
        <v>4826412.0</v>
      </c>
      <c r="F5801" s="2">
        <v>75.0</v>
      </c>
      <c r="G5801" s="3">
        <v>3.0633825E7</v>
      </c>
    </row>
    <row r="5802">
      <c r="A5802" s="4">
        <v>45822.0</v>
      </c>
      <c r="B5802" s="1" t="s">
        <v>11</v>
      </c>
      <c r="C5802" s="2">
        <v>6650.0</v>
      </c>
      <c r="D5802" s="2">
        <v>211.0</v>
      </c>
      <c r="E5802" s="3">
        <v>559150.0</v>
      </c>
      <c r="F5802" s="2">
        <v>4.0</v>
      </c>
      <c r="G5802" s="3">
        <v>1399392.0</v>
      </c>
    </row>
    <row r="5803">
      <c r="A5803" s="4">
        <v>45714.0</v>
      </c>
      <c r="B5803" s="1" t="s">
        <v>9</v>
      </c>
      <c r="C5803" s="2">
        <v>16813.0</v>
      </c>
      <c r="D5803" s="2">
        <v>536.0</v>
      </c>
      <c r="E5803" s="3">
        <v>532784.0</v>
      </c>
      <c r="F5803" s="2">
        <v>17.0</v>
      </c>
      <c r="G5803" s="3">
        <v>5624399.0</v>
      </c>
    </row>
    <row r="5804">
      <c r="A5804" s="4">
        <v>45810.0</v>
      </c>
      <c r="B5804" s="1" t="s">
        <v>10</v>
      </c>
      <c r="C5804" s="2">
        <v>23386.0</v>
      </c>
      <c r="D5804" s="2">
        <v>420.0</v>
      </c>
      <c r="E5804" s="3">
        <v>708120.0</v>
      </c>
      <c r="F5804" s="2">
        <v>6.0</v>
      </c>
      <c r="G5804" s="3">
        <v>946920.0</v>
      </c>
    </row>
    <row r="5805">
      <c r="A5805" s="4">
        <v>45705.0</v>
      </c>
      <c r="B5805" s="1" t="s">
        <v>9</v>
      </c>
      <c r="C5805" s="2">
        <v>6090.0</v>
      </c>
      <c r="D5805" s="2">
        <v>98.0</v>
      </c>
      <c r="E5805" s="3">
        <v>176204.0</v>
      </c>
      <c r="F5805" s="2">
        <v>3.0</v>
      </c>
      <c r="G5805" s="3">
        <v>1094241.0</v>
      </c>
    </row>
    <row r="5806">
      <c r="A5806" s="4">
        <v>45668.0</v>
      </c>
      <c r="B5806" s="1" t="s">
        <v>9</v>
      </c>
      <c r="C5806" s="2">
        <v>4299.0</v>
      </c>
      <c r="D5806" s="2">
        <v>82.0</v>
      </c>
      <c r="E5806" s="3">
        <v>216152.0</v>
      </c>
      <c r="F5806" s="2">
        <v>1.0</v>
      </c>
      <c r="G5806" s="3">
        <v>389502.0</v>
      </c>
    </row>
    <row r="5807">
      <c r="A5807" s="4">
        <v>45796.0</v>
      </c>
      <c r="B5807" s="1" t="s">
        <v>10</v>
      </c>
      <c r="C5807" s="2">
        <v>42117.0</v>
      </c>
      <c r="D5807" s="2">
        <v>1339.0</v>
      </c>
      <c r="E5807" s="3">
        <v>3389009.0</v>
      </c>
      <c r="F5807" s="2">
        <v>51.0</v>
      </c>
      <c r="G5807" s="3">
        <v>1.9854861E7</v>
      </c>
    </row>
    <row r="5808">
      <c r="A5808" s="4">
        <v>45767.0</v>
      </c>
      <c r="B5808" s="1" t="s">
        <v>7</v>
      </c>
      <c r="C5808" s="2">
        <v>13036.0</v>
      </c>
      <c r="D5808" s="2">
        <v>587.0</v>
      </c>
      <c r="E5808" s="3">
        <v>1588422.0</v>
      </c>
      <c r="F5808" s="2">
        <v>3.0</v>
      </c>
      <c r="G5808" s="3">
        <v>631161.0</v>
      </c>
    </row>
    <row r="5809">
      <c r="A5809" s="4">
        <v>45796.0</v>
      </c>
      <c r="B5809" s="1" t="s">
        <v>7</v>
      </c>
      <c r="C5809" s="2">
        <v>49508.0</v>
      </c>
      <c r="D5809" s="2">
        <v>1571.0</v>
      </c>
      <c r="E5809" s="3">
        <v>1921333.0</v>
      </c>
      <c r="F5809" s="2">
        <v>22.0</v>
      </c>
      <c r="G5809" s="3">
        <v>1.0220452E7</v>
      </c>
    </row>
    <row r="5810">
      <c r="A5810" s="4">
        <v>45825.0</v>
      </c>
      <c r="B5810" s="1" t="s">
        <v>9</v>
      </c>
      <c r="C5810" s="2">
        <v>37881.0</v>
      </c>
      <c r="D5810" s="2">
        <v>1083.0</v>
      </c>
      <c r="E5810" s="3">
        <v>2493066.0</v>
      </c>
      <c r="F5810" s="2">
        <v>29.0</v>
      </c>
      <c r="G5810" s="3">
        <v>1.2645885E7</v>
      </c>
    </row>
    <row r="5811">
      <c r="A5811" s="4">
        <v>45802.0</v>
      </c>
      <c r="B5811" s="1" t="s">
        <v>8</v>
      </c>
      <c r="C5811" s="2">
        <v>31891.0</v>
      </c>
      <c r="D5811" s="2">
        <v>592.0</v>
      </c>
      <c r="E5811" s="3">
        <v>1321936.0</v>
      </c>
      <c r="F5811" s="2">
        <v>23.0</v>
      </c>
      <c r="G5811" s="3">
        <v>4819926.0</v>
      </c>
    </row>
    <row r="5812">
      <c r="A5812" s="4">
        <v>45745.0</v>
      </c>
      <c r="B5812" s="1" t="s">
        <v>10</v>
      </c>
      <c r="C5812" s="2">
        <v>35310.0</v>
      </c>
      <c r="D5812" s="2">
        <v>609.0</v>
      </c>
      <c r="E5812" s="3">
        <v>785001.0</v>
      </c>
      <c r="F5812" s="2">
        <v>8.0</v>
      </c>
      <c r="G5812" s="3">
        <v>3491632.0</v>
      </c>
    </row>
    <row r="5813">
      <c r="A5813" s="4">
        <v>45715.0</v>
      </c>
      <c r="B5813" s="1" t="s">
        <v>9</v>
      </c>
      <c r="C5813" s="2">
        <v>17385.0</v>
      </c>
      <c r="D5813" s="2">
        <v>620.0</v>
      </c>
      <c r="E5813" s="3">
        <v>1207760.0</v>
      </c>
      <c r="F5813" s="2">
        <v>8.0</v>
      </c>
      <c r="G5813" s="3">
        <v>1454648.0</v>
      </c>
    </row>
    <row r="5814">
      <c r="A5814" s="4">
        <v>45750.0</v>
      </c>
      <c r="B5814" s="1" t="s">
        <v>7</v>
      </c>
      <c r="C5814" s="2">
        <v>3188.0</v>
      </c>
      <c r="D5814" s="2">
        <v>115.0</v>
      </c>
      <c r="E5814" s="3">
        <v>158815.0</v>
      </c>
      <c r="F5814" s="2">
        <v>1.0</v>
      </c>
      <c r="G5814" s="3">
        <v>369606.0</v>
      </c>
    </row>
    <row r="5815">
      <c r="A5815" s="4">
        <v>45687.0</v>
      </c>
      <c r="B5815" s="1" t="s">
        <v>10</v>
      </c>
      <c r="C5815" s="2">
        <v>22097.0</v>
      </c>
      <c r="D5815" s="2">
        <v>369.0</v>
      </c>
      <c r="E5815" s="3">
        <v>310329.0</v>
      </c>
      <c r="F5815" s="2">
        <v>5.0</v>
      </c>
      <c r="G5815" s="3">
        <v>1188100.0</v>
      </c>
    </row>
    <row r="5816">
      <c r="A5816" s="4">
        <v>45672.0</v>
      </c>
      <c r="B5816" s="1" t="s">
        <v>8</v>
      </c>
      <c r="C5816" s="2">
        <v>29067.0</v>
      </c>
      <c r="D5816" s="2">
        <v>728.0</v>
      </c>
      <c r="E5816" s="3">
        <v>1012648.0</v>
      </c>
      <c r="F5816" s="2">
        <v>8.0</v>
      </c>
      <c r="G5816" s="3">
        <v>1453616.0</v>
      </c>
    </row>
    <row r="5817">
      <c r="A5817" s="4">
        <v>45684.0</v>
      </c>
      <c r="B5817" s="1" t="s">
        <v>10</v>
      </c>
      <c r="C5817" s="2">
        <v>39936.0</v>
      </c>
      <c r="D5817" s="2">
        <v>1551.0</v>
      </c>
      <c r="E5817" s="3">
        <v>3571953.0</v>
      </c>
      <c r="F5817" s="2">
        <v>7.0</v>
      </c>
      <c r="G5817" s="3">
        <v>3065608.0</v>
      </c>
    </row>
    <row r="5818">
      <c r="A5818" s="4">
        <v>45808.0</v>
      </c>
      <c r="B5818" s="1" t="s">
        <v>8</v>
      </c>
      <c r="C5818" s="2">
        <v>39149.0</v>
      </c>
      <c r="D5818" s="2">
        <v>328.0</v>
      </c>
      <c r="E5818" s="3">
        <v>744232.0</v>
      </c>
      <c r="F5818" s="2">
        <v>5.0</v>
      </c>
      <c r="G5818" s="3">
        <v>1016580.0</v>
      </c>
    </row>
    <row r="5819">
      <c r="A5819" s="4">
        <v>45793.0</v>
      </c>
      <c r="B5819" s="1" t="s">
        <v>7</v>
      </c>
      <c r="C5819" s="2">
        <v>45061.0</v>
      </c>
      <c r="D5819" s="2">
        <v>650.0</v>
      </c>
      <c r="E5819" s="3">
        <v>1658150.0</v>
      </c>
      <c r="F5819" s="2">
        <v>9.0</v>
      </c>
      <c r="G5819" s="3">
        <v>2596041.0</v>
      </c>
    </row>
    <row r="5820">
      <c r="A5820" s="4">
        <v>45743.0</v>
      </c>
      <c r="B5820" s="1" t="s">
        <v>10</v>
      </c>
      <c r="C5820" s="2">
        <v>2617.0</v>
      </c>
      <c r="D5820" s="2">
        <v>44.0</v>
      </c>
      <c r="E5820" s="3">
        <v>51216.0</v>
      </c>
      <c r="F5820" s="2">
        <v>1.0</v>
      </c>
      <c r="G5820" s="3">
        <v>317817.0</v>
      </c>
    </row>
    <row r="5821">
      <c r="A5821" s="4">
        <v>45741.0</v>
      </c>
      <c r="B5821" s="1" t="s">
        <v>10</v>
      </c>
      <c r="C5821" s="2">
        <v>41350.0</v>
      </c>
      <c r="D5821" s="2">
        <v>1852.0</v>
      </c>
      <c r="E5821" s="3">
        <v>3215072.0</v>
      </c>
      <c r="F5821" s="2">
        <v>61.0</v>
      </c>
      <c r="G5821" s="3">
        <v>1.2241602E7</v>
      </c>
    </row>
    <row r="5822">
      <c r="A5822" s="4">
        <v>45715.0</v>
      </c>
      <c r="B5822" s="1" t="s">
        <v>8</v>
      </c>
      <c r="C5822" s="2">
        <v>14611.0</v>
      </c>
      <c r="D5822" s="2">
        <v>696.0</v>
      </c>
      <c r="E5822" s="3">
        <v>622920.0</v>
      </c>
      <c r="F5822" s="2">
        <v>12.0</v>
      </c>
      <c r="G5822" s="3">
        <v>4856988.0</v>
      </c>
    </row>
    <row r="5823">
      <c r="A5823" s="4">
        <v>45694.0</v>
      </c>
      <c r="B5823" s="1" t="s">
        <v>8</v>
      </c>
      <c r="C5823" s="2">
        <v>41291.0</v>
      </c>
      <c r="D5823" s="2">
        <v>1535.0</v>
      </c>
      <c r="E5823" s="3">
        <v>3487520.0</v>
      </c>
      <c r="F5823" s="2">
        <v>35.0</v>
      </c>
      <c r="G5823" s="3">
        <v>5572210.0</v>
      </c>
    </row>
    <row r="5824">
      <c r="A5824" s="4">
        <v>45659.0</v>
      </c>
      <c r="B5824" s="1" t="s">
        <v>7</v>
      </c>
      <c r="C5824" s="2">
        <v>15471.0</v>
      </c>
      <c r="D5824" s="2">
        <v>597.0</v>
      </c>
      <c r="E5824" s="3">
        <v>1711002.0</v>
      </c>
      <c r="F5824" s="2">
        <v>8.0</v>
      </c>
      <c r="G5824" s="3">
        <v>1771512.0</v>
      </c>
    </row>
    <row r="5825">
      <c r="A5825" s="4">
        <v>45666.0</v>
      </c>
      <c r="B5825" s="1" t="s">
        <v>10</v>
      </c>
      <c r="C5825" s="2">
        <v>5828.0</v>
      </c>
      <c r="D5825" s="2">
        <v>270.0</v>
      </c>
      <c r="E5825" s="3">
        <v>734940.0</v>
      </c>
      <c r="F5825" s="2">
        <v>7.0</v>
      </c>
      <c r="G5825" s="3">
        <v>2991639.0</v>
      </c>
    </row>
    <row r="5826">
      <c r="A5826" s="4">
        <v>45666.0</v>
      </c>
      <c r="B5826" s="1" t="s">
        <v>8</v>
      </c>
      <c r="C5826" s="2">
        <v>36628.0</v>
      </c>
      <c r="D5826" s="2">
        <v>373.0</v>
      </c>
      <c r="E5826" s="3">
        <v>458417.0</v>
      </c>
      <c r="F5826" s="2">
        <v>7.0</v>
      </c>
      <c r="G5826" s="3">
        <v>1875608.0</v>
      </c>
    </row>
    <row r="5827">
      <c r="A5827" s="4">
        <v>45716.0</v>
      </c>
      <c r="B5827" s="1" t="s">
        <v>9</v>
      </c>
      <c r="C5827" s="2">
        <v>16972.0</v>
      </c>
      <c r="D5827" s="2">
        <v>512.0</v>
      </c>
      <c r="E5827" s="3">
        <v>723968.0</v>
      </c>
      <c r="F5827" s="2">
        <v>14.0</v>
      </c>
      <c r="G5827" s="3">
        <v>6982738.0</v>
      </c>
    </row>
    <row r="5828">
      <c r="A5828" s="4">
        <v>45674.0</v>
      </c>
      <c r="B5828" s="1" t="s">
        <v>7</v>
      </c>
      <c r="C5828" s="2">
        <v>25003.0</v>
      </c>
      <c r="D5828" s="2">
        <v>1194.0</v>
      </c>
      <c r="E5828" s="3">
        <v>2637546.0</v>
      </c>
      <c r="F5828" s="2">
        <v>31.0</v>
      </c>
      <c r="G5828" s="3">
        <v>1.5319704E7</v>
      </c>
    </row>
    <row r="5829">
      <c r="A5829" s="4">
        <v>45733.0</v>
      </c>
      <c r="B5829" s="1" t="s">
        <v>9</v>
      </c>
      <c r="C5829" s="2">
        <v>7501.0</v>
      </c>
      <c r="D5829" s="2">
        <v>234.0</v>
      </c>
      <c r="E5829" s="3">
        <v>582660.0</v>
      </c>
      <c r="F5829" s="2">
        <v>5.0</v>
      </c>
      <c r="G5829" s="3">
        <v>2093025.0</v>
      </c>
    </row>
    <row r="5830">
      <c r="A5830" s="4">
        <v>45784.0</v>
      </c>
      <c r="B5830" s="1" t="s">
        <v>8</v>
      </c>
      <c r="C5830" s="2">
        <v>47144.0</v>
      </c>
      <c r="D5830" s="2">
        <v>1320.0</v>
      </c>
      <c r="E5830" s="3">
        <v>3173280.0</v>
      </c>
      <c r="F5830" s="2">
        <v>24.0</v>
      </c>
      <c r="G5830" s="3">
        <v>1.0579344E7</v>
      </c>
    </row>
    <row r="5831">
      <c r="A5831" s="4">
        <v>45775.0</v>
      </c>
      <c r="B5831" s="1" t="s">
        <v>9</v>
      </c>
      <c r="C5831" s="2">
        <v>8851.0</v>
      </c>
      <c r="D5831" s="2">
        <v>379.0</v>
      </c>
      <c r="E5831" s="3">
        <v>354365.0</v>
      </c>
      <c r="F5831" s="2">
        <v>3.0</v>
      </c>
      <c r="G5831" s="3">
        <v>1365612.0</v>
      </c>
    </row>
    <row r="5832">
      <c r="A5832" s="4">
        <v>45662.0</v>
      </c>
      <c r="B5832" s="1" t="s">
        <v>10</v>
      </c>
      <c r="C5832" s="2">
        <v>47749.0</v>
      </c>
      <c r="D5832" s="2">
        <v>1165.0</v>
      </c>
      <c r="E5832" s="3">
        <v>3241030.0</v>
      </c>
      <c r="F5832" s="2">
        <v>45.0</v>
      </c>
      <c r="G5832" s="3">
        <v>9145170.0</v>
      </c>
    </row>
    <row r="5833">
      <c r="A5833" s="4">
        <v>45680.0</v>
      </c>
      <c r="B5833" s="1" t="s">
        <v>7</v>
      </c>
      <c r="C5833" s="2">
        <v>17546.0</v>
      </c>
      <c r="D5833" s="2">
        <v>806.0</v>
      </c>
      <c r="E5833" s="3">
        <v>2325310.0</v>
      </c>
      <c r="F5833" s="2">
        <v>12.0</v>
      </c>
      <c r="G5833" s="3">
        <v>5134392.0</v>
      </c>
    </row>
    <row r="5834">
      <c r="A5834" s="4">
        <v>45812.0</v>
      </c>
      <c r="B5834" s="1" t="s">
        <v>7</v>
      </c>
      <c r="C5834" s="2">
        <v>7813.0</v>
      </c>
      <c r="D5834" s="2">
        <v>306.0</v>
      </c>
      <c r="E5834" s="3">
        <v>564876.0</v>
      </c>
      <c r="F5834" s="2">
        <v>3.0</v>
      </c>
      <c r="G5834" s="3">
        <v>576858.0</v>
      </c>
    </row>
    <row r="5835">
      <c r="A5835" s="4">
        <v>45725.0</v>
      </c>
      <c r="B5835" s="1" t="s">
        <v>9</v>
      </c>
      <c r="C5835" s="2">
        <v>46481.0</v>
      </c>
      <c r="D5835" s="2">
        <v>1660.0</v>
      </c>
      <c r="E5835" s="3">
        <v>2722400.0</v>
      </c>
      <c r="F5835" s="2">
        <v>44.0</v>
      </c>
      <c r="G5835" s="3">
        <v>1.9915984E7</v>
      </c>
    </row>
    <row r="5836">
      <c r="A5836" s="4">
        <v>45706.0</v>
      </c>
      <c r="B5836" s="1" t="s">
        <v>7</v>
      </c>
      <c r="C5836" s="2">
        <v>30047.0</v>
      </c>
      <c r="D5836" s="2">
        <v>529.0</v>
      </c>
      <c r="E5836" s="3">
        <v>763876.0</v>
      </c>
      <c r="F5836" s="2">
        <v>12.0</v>
      </c>
      <c r="G5836" s="3">
        <v>2635056.0</v>
      </c>
    </row>
    <row r="5837">
      <c r="A5837" s="4">
        <v>45755.0</v>
      </c>
      <c r="B5837" s="1" t="s">
        <v>7</v>
      </c>
      <c r="C5837" s="2">
        <v>33426.0</v>
      </c>
      <c r="D5837" s="2">
        <v>1139.0</v>
      </c>
      <c r="E5837" s="3">
        <v>3231343.0</v>
      </c>
      <c r="F5837" s="2">
        <v>32.0</v>
      </c>
      <c r="G5837" s="3">
        <v>1.2321856E7</v>
      </c>
    </row>
    <row r="5838">
      <c r="A5838" s="4">
        <v>45734.0</v>
      </c>
      <c r="B5838" s="1" t="s">
        <v>8</v>
      </c>
      <c r="C5838" s="2">
        <v>49798.0</v>
      </c>
      <c r="D5838" s="2">
        <v>699.0</v>
      </c>
      <c r="E5838" s="3">
        <v>852780.0</v>
      </c>
      <c r="F5838" s="2">
        <v>20.0</v>
      </c>
      <c r="G5838" s="3">
        <v>4714580.0</v>
      </c>
    </row>
    <row r="5839">
      <c r="A5839" s="4">
        <v>45703.0</v>
      </c>
      <c r="B5839" s="1" t="s">
        <v>10</v>
      </c>
      <c r="C5839" s="2">
        <v>37059.0</v>
      </c>
      <c r="D5839" s="2">
        <v>1235.0</v>
      </c>
      <c r="E5839" s="3">
        <v>1934010.0</v>
      </c>
      <c r="F5839" s="2">
        <v>41.0</v>
      </c>
      <c r="G5839" s="3">
        <v>1.1601811E7</v>
      </c>
    </row>
    <row r="5840">
      <c r="A5840" s="4">
        <v>45769.0</v>
      </c>
      <c r="B5840" s="1" t="s">
        <v>9</v>
      </c>
      <c r="C5840" s="2">
        <v>10545.0</v>
      </c>
      <c r="D5840" s="2">
        <v>416.0</v>
      </c>
      <c r="E5840" s="3">
        <v>1220544.0</v>
      </c>
      <c r="F5840" s="2">
        <v>7.0</v>
      </c>
      <c r="G5840" s="3">
        <v>1964557.0</v>
      </c>
    </row>
    <row r="5841">
      <c r="A5841" s="4">
        <v>45838.0</v>
      </c>
      <c r="B5841" s="1" t="s">
        <v>7</v>
      </c>
      <c r="C5841" s="2">
        <v>26294.0</v>
      </c>
      <c r="D5841" s="2">
        <v>301.0</v>
      </c>
      <c r="E5841" s="3">
        <v>757316.0</v>
      </c>
      <c r="F5841" s="2">
        <v>8.0</v>
      </c>
      <c r="G5841" s="3">
        <v>3060576.0</v>
      </c>
    </row>
    <row r="5842">
      <c r="A5842" s="4">
        <v>45821.0</v>
      </c>
      <c r="B5842" s="1" t="s">
        <v>8</v>
      </c>
      <c r="C5842" s="2">
        <v>3459.0</v>
      </c>
      <c r="D5842" s="2">
        <v>128.0</v>
      </c>
      <c r="E5842" s="3">
        <v>318592.0</v>
      </c>
      <c r="F5842" s="2">
        <v>4.0</v>
      </c>
      <c r="G5842" s="3">
        <v>1119032.0</v>
      </c>
    </row>
    <row r="5843">
      <c r="A5843" s="4">
        <v>45835.0</v>
      </c>
      <c r="B5843" s="1" t="s">
        <v>8</v>
      </c>
      <c r="C5843" s="2">
        <v>35650.0</v>
      </c>
      <c r="D5843" s="2">
        <v>230.0</v>
      </c>
      <c r="E5843" s="3">
        <v>523250.0</v>
      </c>
      <c r="F5843" s="2">
        <v>4.0</v>
      </c>
      <c r="G5843" s="3">
        <v>1153232.0</v>
      </c>
    </row>
    <row r="5844">
      <c r="A5844" s="4">
        <v>45787.0</v>
      </c>
      <c r="B5844" s="1" t="s">
        <v>9</v>
      </c>
      <c r="C5844" s="2">
        <v>26368.0</v>
      </c>
      <c r="D5844" s="2">
        <v>397.0</v>
      </c>
      <c r="E5844" s="3">
        <v>547066.0</v>
      </c>
      <c r="F5844" s="2">
        <v>12.0</v>
      </c>
      <c r="G5844" s="3">
        <v>3903480.0</v>
      </c>
    </row>
    <row r="5845">
      <c r="A5845" s="4">
        <v>45680.0</v>
      </c>
      <c r="B5845" s="1" t="s">
        <v>11</v>
      </c>
      <c r="C5845" s="2">
        <v>22729.0</v>
      </c>
      <c r="D5845" s="2">
        <v>1481.0</v>
      </c>
      <c r="E5845" s="3">
        <v>2046742.0</v>
      </c>
      <c r="F5845" s="2">
        <v>36.0</v>
      </c>
      <c r="G5845" s="3">
        <v>1.6493004E7</v>
      </c>
    </row>
    <row r="5846">
      <c r="A5846" s="4">
        <v>45719.0</v>
      </c>
      <c r="B5846" s="1" t="s">
        <v>11</v>
      </c>
      <c r="C5846" s="2">
        <v>7199.0</v>
      </c>
      <c r="D5846" s="2">
        <v>524.0</v>
      </c>
      <c r="E5846" s="3">
        <v>623036.0</v>
      </c>
      <c r="F5846" s="2">
        <v>26.0</v>
      </c>
      <c r="G5846" s="3">
        <v>1.1030916E7</v>
      </c>
    </row>
    <row r="5847">
      <c r="A5847" s="4">
        <v>45708.0</v>
      </c>
      <c r="B5847" s="1" t="s">
        <v>8</v>
      </c>
      <c r="C5847" s="2">
        <v>43576.0</v>
      </c>
      <c r="D5847" s="2">
        <v>2175.0</v>
      </c>
      <c r="E5847" s="3">
        <v>3114600.0</v>
      </c>
      <c r="F5847" s="2">
        <v>85.0</v>
      </c>
      <c r="G5847" s="3">
        <v>3.273061E7</v>
      </c>
    </row>
    <row r="5848">
      <c r="A5848" s="4">
        <v>45790.0</v>
      </c>
      <c r="B5848" s="1" t="s">
        <v>10</v>
      </c>
      <c r="C5848" s="2">
        <v>42419.0</v>
      </c>
      <c r="D5848" s="2">
        <v>699.0</v>
      </c>
      <c r="E5848" s="3">
        <v>1732821.0</v>
      </c>
      <c r="F5848" s="2">
        <v>12.0</v>
      </c>
      <c r="G5848" s="3">
        <v>2411928.0</v>
      </c>
    </row>
    <row r="5849">
      <c r="A5849" s="4">
        <v>45800.0</v>
      </c>
      <c r="B5849" s="1" t="s">
        <v>7</v>
      </c>
      <c r="C5849" s="2">
        <v>22129.0</v>
      </c>
      <c r="D5849" s="2">
        <v>463.0</v>
      </c>
      <c r="E5849" s="3">
        <v>736170.0</v>
      </c>
      <c r="F5849" s="2">
        <v>11.0</v>
      </c>
      <c r="G5849" s="3">
        <v>5225627.0</v>
      </c>
    </row>
    <row r="5850">
      <c r="A5850" s="4">
        <v>45718.0</v>
      </c>
      <c r="B5850" s="1" t="s">
        <v>8</v>
      </c>
      <c r="C5850" s="2">
        <v>45833.0</v>
      </c>
      <c r="D5850" s="2">
        <v>628.0</v>
      </c>
      <c r="E5850" s="3">
        <v>1255372.0</v>
      </c>
      <c r="F5850" s="2">
        <v>12.0</v>
      </c>
      <c r="G5850" s="3">
        <v>1975992.0</v>
      </c>
    </row>
    <row r="5851">
      <c r="A5851" s="4">
        <v>45694.0</v>
      </c>
      <c r="B5851" s="1" t="s">
        <v>10</v>
      </c>
      <c r="C5851" s="2">
        <v>7522.0</v>
      </c>
      <c r="D5851" s="2">
        <v>114.0</v>
      </c>
      <c r="E5851" s="3">
        <v>338238.0</v>
      </c>
      <c r="F5851" s="2">
        <v>4.0</v>
      </c>
      <c r="G5851" s="3">
        <v>1239768.0</v>
      </c>
    </row>
    <row r="5852">
      <c r="A5852" s="4">
        <v>45762.0</v>
      </c>
      <c r="B5852" s="1" t="s">
        <v>11</v>
      </c>
      <c r="C5852" s="2">
        <v>17370.0</v>
      </c>
      <c r="D5852" s="2">
        <v>913.0</v>
      </c>
      <c r="E5852" s="3">
        <v>1281852.0</v>
      </c>
      <c r="F5852" s="2">
        <v>53.0</v>
      </c>
      <c r="G5852" s="3">
        <v>1.8587736E7</v>
      </c>
    </row>
    <row r="5853">
      <c r="A5853" s="4">
        <v>45767.0</v>
      </c>
      <c r="B5853" s="1" t="s">
        <v>10</v>
      </c>
      <c r="C5853" s="2">
        <v>24258.0</v>
      </c>
      <c r="D5853" s="2">
        <v>1081.0</v>
      </c>
      <c r="E5853" s="3">
        <v>3204084.0</v>
      </c>
      <c r="F5853" s="2">
        <v>22.0</v>
      </c>
      <c r="G5853" s="3">
        <v>3306006.0</v>
      </c>
    </row>
    <row r="5854">
      <c r="A5854" s="4">
        <v>45801.0</v>
      </c>
      <c r="B5854" s="1" t="s">
        <v>9</v>
      </c>
      <c r="C5854" s="2">
        <v>40311.0</v>
      </c>
      <c r="D5854" s="2">
        <v>1370.0</v>
      </c>
      <c r="E5854" s="3">
        <v>2892070.0</v>
      </c>
      <c r="F5854" s="2">
        <v>53.0</v>
      </c>
      <c r="G5854" s="3">
        <v>2.1059762E7</v>
      </c>
    </row>
    <row r="5855">
      <c r="A5855" s="4">
        <v>45681.0</v>
      </c>
      <c r="B5855" s="1" t="s">
        <v>7</v>
      </c>
      <c r="C5855" s="2">
        <v>34497.0</v>
      </c>
      <c r="D5855" s="2">
        <v>855.0</v>
      </c>
      <c r="E5855" s="3">
        <v>1527885.0</v>
      </c>
      <c r="F5855" s="2">
        <v>18.0</v>
      </c>
      <c r="G5855" s="3">
        <v>6153120.0</v>
      </c>
    </row>
    <row r="5856">
      <c r="A5856" s="4">
        <v>45745.0</v>
      </c>
      <c r="B5856" s="1" t="s">
        <v>7</v>
      </c>
      <c r="C5856" s="2">
        <v>36410.0</v>
      </c>
      <c r="D5856" s="2">
        <v>1165.0</v>
      </c>
      <c r="E5856" s="3">
        <v>1695075.0</v>
      </c>
      <c r="F5856" s="2">
        <v>6.0</v>
      </c>
      <c r="G5856" s="3">
        <v>2419734.0</v>
      </c>
    </row>
    <row r="5857">
      <c r="A5857" s="4">
        <v>45757.0</v>
      </c>
      <c r="B5857" s="1" t="s">
        <v>8</v>
      </c>
      <c r="C5857" s="2">
        <v>24468.0</v>
      </c>
      <c r="D5857" s="2">
        <v>962.0</v>
      </c>
      <c r="E5857" s="3">
        <v>1049542.0</v>
      </c>
      <c r="F5857" s="2">
        <v>19.0</v>
      </c>
      <c r="G5857" s="3">
        <v>6020264.0</v>
      </c>
    </row>
    <row r="5858">
      <c r="A5858" s="4">
        <v>45682.0</v>
      </c>
      <c r="B5858" s="1" t="s">
        <v>8</v>
      </c>
      <c r="C5858" s="2">
        <v>15469.0</v>
      </c>
      <c r="D5858" s="2">
        <v>627.0</v>
      </c>
      <c r="E5858" s="3">
        <v>1689765.0</v>
      </c>
      <c r="F5858" s="2">
        <v>7.0</v>
      </c>
      <c r="G5858" s="3">
        <v>3201233.0</v>
      </c>
    </row>
    <row r="5859">
      <c r="A5859" s="4">
        <v>45738.0</v>
      </c>
      <c r="B5859" s="1" t="s">
        <v>8</v>
      </c>
      <c r="C5859" s="2">
        <v>4981.0</v>
      </c>
      <c r="D5859" s="2">
        <v>148.0</v>
      </c>
      <c r="E5859" s="3">
        <v>204684.0</v>
      </c>
      <c r="F5859" s="2">
        <v>1.0</v>
      </c>
      <c r="G5859" s="3">
        <v>284201.0</v>
      </c>
    </row>
    <row r="5860">
      <c r="A5860" s="4">
        <v>45662.0</v>
      </c>
      <c r="B5860" s="1" t="s">
        <v>10</v>
      </c>
      <c r="C5860" s="2">
        <v>45498.0</v>
      </c>
      <c r="D5860" s="2">
        <v>1262.0</v>
      </c>
      <c r="E5860" s="3">
        <v>1737774.0</v>
      </c>
      <c r="F5860" s="2">
        <v>20.0</v>
      </c>
      <c r="G5860" s="3">
        <v>7763000.0</v>
      </c>
    </row>
    <row r="5861">
      <c r="A5861" s="4">
        <v>45798.0</v>
      </c>
      <c r="B5861" s="1" t="s">
        <v>9</v>
      </c>
      <c r="C5861" s="2">
        <v>46277.0</v>
      </c>
      <c r="D5861" s="2">
        <v>930.0</v>
      </c>
      <c r="E5861" s="3">
        <v>2600280.0</v>
      </c>
      <c r="F5861" s="2">
        <v>17.0</v>
      </c>
      <c r="G5861" s="3">
        <v>4538983.0</v>
      </c>
    </row>
    <row r="5862">
      <c r="A5862" s="4">
        <v>45720.0</v>
      </c>
      <c r="B5862" s="1" t="s">
        <v>8</v>
      </c>
      <c r="C5862" s="2">
        <v>41007.0</v>
      </c>
      <c r="D5862" s="2">
        <v>1664.0</v>
      </c>
      <c r="E5862" s="3">
        <v>3547648.0</v>
      </c>
      <c r="F5862" s="2">
        <v>61.0</v>
      </c>
      <c r="G5862" s="3">
        <v>1.7168023E7</v>
      </c>
    </row>
    <row r="5863">
      <c r="A5863" s="4">
        <v>45662.0</v>
      </c>
      <c r="B5863" s="1" t="s">
        <v>7</v>
      </c>
      <c r="C5863" s="2">
        <v>32798.0</v>
      </c>
      <c r="D5863" s="2">
        <v>909.0</v>
      </c>
      <c r="E5863" s="3">
        <v>1890720.0</v>
      </c>
      <c r="F5863" s="2">
        <v>31.0</v>
      </c>
      <c r="G5863" s="3">
        <v>1.4182903E7</v>
      </c>
    </row>
    <row r="5864">
      <c r="A5864" s="4">
        <v>45758.0</v>
      </c>
      <c r="B5864" s="1" t="s">
        <v>9</v>
      </c>
      <c r="C5864" s="2">
        <v>26921.0</v>
      </c>
      <c r="D5864" s="2">
        <v>212.0</v>
      </c>
      <c r="E5864" s="3">
        <v>225144.0</v>
      </c>
      <c r="F5864" s="2">
        <v>7.0</v>
      </c>
      <c r="G5864" s="3">
        <v>2729580.0</v>
      </c>
    </row>
    <row r="5865">
      <c r="A5865" s="4">
        <v>45776.0</v>
      </c>
      <c r="B5865" s="1" t="s">
        <v>10</v>
      </c>
      <c r="C5865" s="2">
        <v>43235.0</v>
      </c>
      <c r="D5865" s="2">
        <v>1745.0</v>
      </c>
      <c r="E5865" s="3">
        <v>2917640.0</v>
      </c>
      <c r="F5865" s="2">
        <v>52.0</v>
      </c>
      <c r="G5865" s="3">
        <v>1.8224596E7</v>
      </c>
    </row>
    <row r="5866">
      <c r="A5866" s="4">
        <v>45765.0</v>
      </c>
      <c r="B5866" s="1" t="s">
        <v>7</v>
      </c>
      <c r="C5866" s="2">
        <v>42938.0</v>
      </c>
      <c r="D5866" s="2">
        <v>1707.0</v>
      </c>
      <c r="E5866" s="3">
        <v>4924695.0</v>
      </c>
      <c r="F5866" s="2">
        <v>51.0</v>
      </c>
      <c r="G5866" s="3">
        <v>2.3064954E7</v>
      </c>
    </row>
    <row r="5867">
      <c r="A5867" s="4">
        <v>45814.0</v>
      </c>
      <c r="B5867" s="1" t="s">
        <v>9</v>
      </c>
      <c r="C5867" s="2">
        <v>40920.0</v>
      </c>
      <c r="D5867" s="2">
        <v>717.0</v>
      </c>
      <c r="E5867" s="3">
        <v>1066179.0</v>
      </c>
      <c r="F5867" s="2">
        <v>28.0</v>
      </c>
      <c r="G5867" s="3">
        <v>5224688.0</v>
      </c>
    </row>
    <row r="5868">
      <c r="A5868" s="4">
        <v>45683.0</v>
      </c>
      <c r="B5868" s="1" t="s">
        <v>10</v>
      </c>
      <c r="C5868" s="2">
        <v>48797.0</v>
      </c>
      <c r="D5868" s="2">
        <v>2335.0</v>
      </c>
      <c r="E5868" s="3">
        <v>6309170.0</v>
      </c>
      <c r="F5868" s="2">
        <v>49.0</v>
      </c>
      <c r="G5868" s="3">
        <v>1.0395644E7</v>
      </c>
    </row>
    <row r="5869">
      <c r="A5869" s="4">
        <v>45807.0</v>
      </c>
      <c r="B5869" s="1" t="s">
        <v>9</v>
      </c>
      <c r="C5869" s="2">
        <v>31245.0</v>
      </c>
      <c r="D5869" s="2">
        <v>569.0</v>
      </c>
      <c r="E5869" s="3">
        <v>1544835.0</v>
      </c>
      <c r="F5869" s="2">
        <v>19.0</v>
      </c>
      <c r="G5869" s="3">
        <v>9317239.0</v>
      </c>
    </row>
    <row r="5870">
      <c r="A5870" s="4">
        <v>45823.0</v>
      </c>
      <c r="B5870" s="1" t="s">
        <v>11</v>
      </c>
      <c r="C5870" s="2">
        <v>48959.0</v>
      </c>
      <c r="D5870" s="2">
        <v>2987.0</v>
      </c>
      <c r="E5870" s="3">
        <v>5947117.0</v>
      </c>
      <c r="F5870" s="2">
        <v>110.0</v>
      </c>
      <c r="G5870" s="3">
        <v>1.730168E7</v>
      </c>
    </row>
    <row r="5871">
      <c r="A5871" s="4">
        <v>45660.0</v>
      </c>
      <c r="B5871" s="1" t="s">
        <v>8</v>
      </c>
      <c r="C5871" s="2">
        <v>36331.0</v>
      </c>
      <c r="D5871" s="2">
        <v>1498.0</v>
      </c>
      <c r="E5871" s="3">
        <v>4001158.0</v>
      </c>
      <c r="F5871" s="2">
        <v>51.0</v>
      </c>
      <c r="G5871" s="3">
        <v>1.5898026E7</v>
      </c>
    </row>
    <row r="5872">
      <c r="A5872" s="4">
        <v>45695.0</v>
      </c>
      <c r="B5872" s="1" t="s">
        <v>10</v>
      </c>
      <c r="C5872" s="2">
        <v>36139.0</v>
      </c>
      <c r="D5872" s="2">
        <v>1486.0</v>
      </c>
      <c r="E5872" s="3">
        <v>1983810.0</v>
      </c>
      <c r="F5872" s="2">
        <v>28.0</v>
      </c>
      <c r="G5872" s="3">
        <v>5008276.0</v>
      </c>
    </row>
    <row r="5873">
      <c r="A5873" s="4">
        <v>45751.0</v>
      </c>
      <c r="B5873" s="1" t="s">
        <v>11</v>
      </c>
      <c r="C5873" s="2">
        <v>44161.0</v>
      </c>
      <c r="D5873" s="2">
        <v>2749.0</v>
      </c>
      <c r="E5873" s="3">
        <v>6960468.0</v>
      </c>
      <c r="F5873" s="2">
        <v>64.0</v>
      </c>
      <c r="G5873" s="3">
        <v>1.497504E7</v>
      </c>
    </row>
    <row r="5874">
      <c r="A5874" s="4">
        <v>45669.0</v>
      </c>
      <c r="B5874" s="1" t="s">
        <v>9</v>
      </c>
      <c r="C5874" s="2">
        <v>28582.0</v>
      </c>
      <c r="D5874" s="2">
        <v>396.0</v>
      </c>
      <c r="E5874" s="3">
        <v>528660.0</v>
      </c>
      <c r="F5874" s="2">
        <v>10.0</v>
      </c>
      <c r="G5874" s="3">
        <v>3700020.0</v>
      </c>
    </row>
    <row r="5875">
      <c r="A5875" s="4">
        <v>45739.0</v>
      </c>
      <c r="B5875" s="1" t="s">
        <v>9</v>
      </c>
      <c r="C5875" s="2">
        <v>8217.0</v>
      </c>
      <c r="D5875" s="2">
        <v>163.0</v>
      </c>
      <c r="E5875" s="3">
        <v>257866.0</v>
      </c>
      <c r="F5875" s="2">
        <v>1.0</v>
      </c>
      <c r="G5875" s="3">
        <v>412208.0</v>
      </c>
    </row>
    <row r="5876">
      <c r="A5876" s="4">
        <v>45712.0</v>
      </c>
      <c r="B5876" s="1" t="s">
        <v>8</v>
      </c>
      <c r="C5876" s="2">
        <v>38824.0</v>
      </c>
      <c r="D5876" s="2">
        <v>416.0</v>
      </c>
      <c r="E5876" s="3">
        <v>1243008.0</v>
      </c>
      <c r="F5876" s="2">
        <v>11.0</v>
      </c>
      <c r="G5876" s="3">
        <v>2063237.0</v>
      </c>
    </row>
    <row r="5877">
      <c r="A5877" s="4">
        <v>45695.0</v>
      </c>
      <c r="B5877" s="1" t="s">
        <v>10</v>
      </c>
      <c r="C5877" s="2">
        <v>38912.0</v>
      </c>
      <c r="D5877" s="2">
        <v>604.0</v>
      </c>
      <c r="E5877" s="3">
        <v>1116796.0</v>
      </c>
      <c r="F5877" s="2">
        <v>23.0</v>
      </c>
      <c r="G5877" s="3">
        <v>7594278.0</v>
      </c>
    </row>
    <row r="5878">
      <c r="A5878" s="4">
        <v>45689.0</v>
      </c>
      <c r="B5878" s="1" t="s">
        <v>8</v>
      </c>
      <c r="C5878" s="2">
        <v>42663.0</v>
      </c>
      <c r="D5878" s="2">
        <v>635.0</v>
      </c>
      <c r="E5878" s="3">
        <v>1615440.0</v>
      </c>
      <c r="F5878" s="2">
        <v>19.0</v>
      </c>
      <c r="G5878" s="3">
        <v>8154572.0</v>
      </c>
    </row>
    <row r="5879">
      <c r="A5879" s="4">
        <v>45730.0</v>
      </c>
      <c r="B5879" s="1" t="s">
        <v>11</v>
      </c>
      <c r="C5879" s="2">
        <v>43326.0</v>
      </c>
      <c r="D5879" s="2">
        <v>1793.0</v>
      </c>
      <c r="E5879" s="3">
        <v>1541980.0</v>
      </c>
      <c r="F5879" s="2">
        <v>64.0</v>
      </c>
      <c r="G5879" s="3">
        <v>2.041696E7</v>
      </c>
    </row>
    <row r="5880">
      <c r="A5880" s="4">
        <v>45819.0</v>
      </c>
      <c r="B5880" s="1" t="s">
        <v>9</v>
      </c>
      <c r="C5880" s="2">
        <v>18813.0</v>
      </c>
      <c r="D5880" s="2">
        <v>339.0</v>
      </c>
      <c r="E5880" s="3">
        <v>970218.0</v>
      </c>
      <c r="F5880" s="2">
        <v>5.0</v>
      </c>
      <c r="G5880" s="3">
        <v>1917700.0</v>
      </c>
    </row>
    <row r="5881">
      <c r="A5881" s="4">
        <v>45805.0</v>
      </c>
      <c r="B5881" s="1" t="s">
        <v>8</v>
      </c>
      <c r="C5881" s="2">
        <v>21944.0</v>
      </c>
      <c r="D5881" s="2">
        <v>634.0</v>
      </c>
      <c r="E5881" s="3">
        <v>1862692.0</v>
      </c>
      <c r="F5881" s="2">
        <v>12.0</v>
      </c>
      <c r="G5881" s="3">
        <v>3521928.0</v>
      </c>
    </row>
    <row r="5882">
      <c r="A5882" s="4">
        <v>45824.0</v>
      </c>
      <c r="B5882" s="1" t="s">
        <v>11</v>
      </c>
      <c r="C5882" s="2">
        <v>20262.0</v>
      </c>
      <c r="D5882" s="2">
        <v>1229.0</v>
      </c>
      <c r="E5882" s="3">
        <v>3146240.0</v>
      </c>
      <c r="F5882" s="2">
        <v>42.0</v>
      </c>
      <c r="G5882" s="3">
        <v>7412496.0</v>
      </c>
    </row>
    <row r="5883">
      <c r="A5883" s="4">
        <v>45789.0</v>
      </c>
      <c r="B5883" s="1" t="s">
        <v>11</v>
      </c>
      <c r="C5883" s="2">
        <v>16496.0</v>
      </c>
      <c r="D5883" s="2">
        <v>1017.0</v>
      </c>
      <c r="E5883" s="3">
        <v>1543806.0</v>
      </c>
      <c r="F5883" s="2">
        <v>35.0</v>
      </c>
      <c r="G5883" s="3">
        <v>1.0907575E7</v>
      </c>
    </row>
    <row r="5884">
      <c r="A5884" s="4">
        <v>45665.0</v>
      </c>
      <c r="B5884" s="1" t="s">
        <v>9</v>
      </c>
      <c r="C5884" s="2">
        <v>34642.0</v>
      </c>
      <c r="D5884" s="2">
        <v>1219.0</v>
      </c>
      <c r="E5884" s="3">
        <v>3236445.0</v>
      </c>
      <c r="F5884" s="2">
        <v>16.0</v>
      </c>
      <c r="G5884" s="3">
        <v>2559808.0</v>
      </c>
    </row>
    <row r="5885">
      <c r="A5885" s="4">
        <v>45727.0</v>
      </c>
      <c r="B5885" s="1" t="s">
        <v>9</v>
      </c>
      <c r="C5885" s="2">
        <v>33571.0</v>
      </c>
      <c r="D5885" s="2">
        <v>339.0</v>
      </c>
      <c r="E5885" s="3">
        <v>401715.0</v>
      </c>
      <c r="F5885" s="2">
        <v>10.0</v>
      </c>
      <c r="G5885" s="3">
        <v>3781730.0</v>
      </c>
    </row>
    <row r="5886">
      <c r="A5886" s="4">
        <v>45715.0</v>
      </c>
      <c r="B5886" s="1" t="s">
        <v>9</v>
      </c>
      <c r="C5886" s="2">
        <v>10930.0</v>
      </c>
      <c r="D5886" s="2">
        <v>296.0</v>
      </c>
      <c r="E5886" s="3">
        <v>591704.0</v>
      </c>
      <c r="F5886" s="2">
        <v>8.0</v>
      </c>
      <c r="G5886" s="3">
        <v>2741176.0</v>
      </c>
    </row>
    <row r="5887">
      <c r="A5887" s="4">
        <v>45757.0</v>
      </c>
      <c r="B5887" s="1" t="s">
        <v>8</v>
      </c>
      <c r="C5887" s="2">
        <v>37442.0</v>
      </c>
      <c r="D5887" s="2">
        <v>753.0</v>
      </c>
      <c r="E5887" s="3">
        <v>1472115.0</v>
      </c>
      <c r="F5887" s="2">
        <v>20.0</v>
      </c>
      <c r="G5887" s="3">
        <v>3790620.0</v>
      </c>
    </row>
    <row r="5888">
      <c r="A5888" s="4">
        <v>45733.0</v>
      </c>
      <c r="B5888" s="1" t="s">
        <v>8</v>
      </c>
      <c r="C5888" s="2">
        <v>14774.0</v>
      </c>
      <c r="D5888" s="2">
        <v>155.0</v>
      </c>
      <c r="E5888" s="3">
        <v>206925.0</v>
      </c>
      <c r="F5888" s="2">
        <v>3.0</v>
      </c>
      <c r="G5888" s="3">
        <v>1332741.0</v>
      </c>
    </row>
    <row r="5889">
      <c r="A5889" s="4">
        <v>45676.0</v>
      </c>
      <c r="B5889" s="1" t="s">
        <v>9</v>
      </c>
      <c r="C5889" s="2">
        <v>36110.0</v>
      </c>
      <c r="D5889" s="2">
        <v>380.0</v>
      </c>
      <c r="E5889" s="3">
        <v>406220.0</v>
      </c>
      <c r="F5889" s="2">
        <v>13.0</v>
      </c>
      <c r="G5889" s="3">
        <v>6432985.0</v>
      </c>
    </row>
    <row r="5890">
      <c r="A5890" s="4">
        <v>45703.0</v>
      </c>
      <c r="B5890" s="1" t="s">
        <v>7</v>
      </c>
      <c r="C5890" s="2">
        <v>47920.0</v>
      </c>
      <c r="D5890" s="2">
        <v>1935.0</v>
      </c>
      <c r="E5890" s="3">
        <v>2674170.0</v>
      </c>
      <c r="F5890" s="2">
        <v>20.0</v>
      </c>
      <c r="G5890" s="3">
        <v>6718160.0</v>
      </c>
    </row>
    <row r="5891">
      <c r="A5891" s="4">
        <v>45829.0</v>
      </c>
      <c r="B5891" s="1" t="s">
        <v>9</v>
      </c>
      <c r="C5891" s="2">
        <v>35027.0</v>
      </c>
      <c r="D5891" s="2">
        <v>1570.0</v>
      </c>
      <c r="E5891" s="3">
        <v>3091330.0</v>
      </c>
      <c r="F5891" s="2">
        <v>44.0</v>
      </c>
      <c r="G5891" s="3">
        <v>1.5339148E7</v>
      </c>
    </row>
    <row r="5892">
      <c r="A5892" s="4">
        <v>45681.0</v>
      </c>
      <c r="B5892" s="1" t="s">
        <v>9</v>
      </c>
      <c r="C5892" s="2">
        <v>10795.0</v>
      </c>
      <c r="D5892" s="2">
        <v>444.0</v>
      </c>
      <c r="E5892" s="3">
        <v>507048.0</v>
      </c>
      <c r="F5892" s="2">
        <v>6.0</v>
      </c>
      <c r="G5892" s="3">
        <v>1768794.0</v>
      </c>
    </row>
    <row r="5893">
      <c r="A5893" s="4">
        <v>45765.0</v>
      </c>
      <c r="B5893" s="1" t="s">
        <v>9</v>
      </c>
      <c r="C5893" s="2">
        <v>23263.0</v>
      </c>
      <c r="D5893" s="2">
        <v>287.0</v>
      </c>
      <c r="E5893" s="3">
        <v>266336.0</v>
      </c>
      <c r="F5893" s="2">
        <v>5.0</v>
      </c>
      <c r="G5893" s="3">
        <v>2171610.0</v>
      </c>
    </row>
    <row r="5894">
      <c r="A5894" s="4">
        <v>45716.0</v>
      </c>
      <c r="B5894" s="1" t="s">
        <v>7</v>
      </c>
      <c r="C5894" s="2">
        <v>13782.0</v>
      </c>
      <c r="D5894" s="2">
        <v>279.0</v>
      </c>
      <c r="E5894" s="3">
        <v>423801.0</v>
      </c>
      <c r="F5894" s="2">
        <v>7.0</v>
      </c>
      <c r="G5894" s="3">
        <v>2470804.0</v>
      </c>
    </row>
    <row r="5895">
      <c r="A5895" s="4">
        <v>45709.0</v>
      </c>
      <c r="B5895" s="1" t="s">
        <v>11</v>
      </c>
      <c r="C5895" s="2">
        <v>2341.0</v>
      </c>
      <c r="D5895" s="2">
        <v>129.0</v>
      </c>
      <c r="E5895" s="3">
        <v>340044.0</v>
      </c>
      <c r="F5895" s="2">
        <v>4.0</v>
      </c>
      <c r="G5895" s="3">
        <v>781628.0</v>
      </c>
    </row>
    <row r="5896">
      <c r="A5896" s="4">
        <v>45663.0</v>
      </c>
      <c r="B5896" s="1" t="s">
        <v>10</v>
      </c>
      <c r="C5896" s="2">
        <v>12186.0</v>
      </c>
      <c r="D5896" s="2">
        <v>61.0</v>
      </c>
      <c r="E5896" s="3">
        <v>151097.0</v>
      </c>
      <c r="F5896" s="2">
        <v>0.0</v>
      </c>
      <c r="G5896" s="3">
        <v>0.0</v>
      </c>
    </row>
    <row r="5897">
      <c r="A5897" s="4">
        <v>45693.0</v>
      </c>
      <c r="B5897" s="1" t="s">
        <v>10</v>
      </c>
      <c r="C5897" s="2">
        <v>16827.0</v>
      </c>
      <c r="D5897" s="2">
        <v>548.0</v>
      </c>
      <c r="E5897" s="3">
        <v>611020.0</v>
      </c>
      <c r="F5897" s="2">
        <v>15.0</v>
      </c>
      <c r="G5897" s="3">
        <v>5573325.0</v>
      </c>
    </row>
    <row r="5898">
      <c r="A5898" s="4">
        <v>45831.0</v>
      </c>
      <c r="B5898" s="1" t="s">
        <v>7</v>
      </c>
      <c r="C5898" s="2">
        <v>29414.0</v>
      </c>
      <c r="D5898" s="2">
        <v>844.0</v>
      </c>
      <c r="E5898" s="3">
        <v>906456.0</v>
      </c>
      <c r="F5898" s="2">
        <v>6.0</v>
      </c>
      <c r="G5898" s="3">
        <v>2766552.0</v>
      </c>
    </row>
    <row r="5899">
      <c r="A5899" s="4">
        <v>45699.0</v>
      </c>
      <c r="B5899" s="1" t="s">
        <v>7</v>
      </c>
      <c r="C5899" s="2">
        <v>3222.0</v>
      </c>
      <c r="D5899" s="2">
        <v>48.0</v>
      </c>
      <c r="E5899" s="3">
        <v>109440.0</v>
      </c>
      <c r="F5899" s="2">
        <v>1.0</v>
      </c>
      <c r="G5899" s="3">
        <v>261277.0</v>
      </c>
    </row>
    <row r="5900">
      <c r="A5900" s="4">
        <v>45794.0</v>
      </c>
      <c r="B5900" s="1" t="s">
        <v>7</v>
      </c>
      <c r="C5900" s="2">
        <v>10972.0</v>
      </c>
      <c r="D5900" s="2">
        <v>405.0</v>
      </c>
      <c r="E5900" s="3">
        <v>456435.0</v>
      </c>
      <c r="F5900" s="2">
        <v>7.0</v>
      </c>
      <c r="G5900" s="3">
        <v>2875978.0</v>
      </c>
    </row>
    <row r="5901">
      <c r="A5901" s="4">
        <v>45750.0</v>
      </c>
      <c r="B5901" s="1" t="s">
        <v>10</v>
      </c>
      <c r="C5901" s="2">
        <v>31886.0</v>
      </c>
      <c r="D5901" s="2">
        <v>1517.0</v>
      </c>
      <c r="E5901" s="3">
        <v>3434488.0</v>
      </c>
      <c r="F5901" s="2">
        <v>44.0</v>
      </c>
      <c r="G5901" s="3">
        <v>1.2701348E7</v>
      </c>
    </row>
    <row r="5902">
      <c r="A5902" s="4">
        <v>45673.0</v>
      </c>
      <c r="B5902" s="1" t="s">
        <v>10</v>
      </c>
      <c r="C5902" s="2">
        <v>34971.0</v>
      </c>
      <c r="D5902" s="2">
        <v>1053.0</v>
      </c>
      <c r="E5902" s="3">
        <v>2040714.0</v>
      </c>
      <c r="F5902" s="2">
        <v>38.0</v>
      </c>
      <c r="G5902" s="3">
        <v>1.3016748E7</v>
      </c>
    </row>
    <row r="5903">
      <c r="A5903" s="4">
        <v>45760.0</v>
      </c>
      <c r="B5903" s="1" t="s">
        <v>9</v>
      </c>
      <c r="C5903" s="2">
        <v>33479.0</v>
      </c>
      <c r="D5903" s="2">
        <v>1580.0</v>
      </c>
      <c r="E5903" s="3">
        <v>3297460.0</v>
      </c>
      <c r="F5903" s="2">
        <v>56.0</v>
      </c>
      <c r="G5903" s="3">
        <v>2.3458456E7</v>
      </c>
    </row>
    <row r="5904">
      <c r="A5904" s="4">
        <v>45739.0</v>
      </c>
      <c r="B5904" s="1" t="s">
        <v>8</v>
      </c>
      <c r="C5904" s="2">
        <v>22468.0</v>
      </c>
      <c r="D5904" s="2">
        <v>358.0</v>
      </c>
      <c r="E5904" s="3">
        <v>492966.0</v>
      </c>
      <c r="F5904" s="2">
        <v>6.0</v>
      </c>
      <c r="G5904" s="3">
        <v>2462820.0</v>
      </c>
    </row>
    <row r="5905">
      <c r="A5905" s="4">
        <v>45751.0</v>
      </c>
      <c r="B5905" s="1" t="s">
        <v>7</v>
      </c>
      <c r="C5905" s="2">
        <v>18841.0</v>
      </c>
      <c r="D5905" s="2">
        <v>258.0</v>
      </c>
      <c r="E5905" s="3">
        <v>372552.0</v>
      </c>
      <c r="F5905" s="2">
        <v>9.0</v>
      </c>
      <c r="G5905" s="3">
        <v>1700748.0</v>
      </c>
    </row>
    <row r="5906">
      <c r="A5906" s="4">
        <v>45704.0</v>
      </c>
      <c r="B5906" s="1" t="s">
        <v>10</v>
      </c>
      <c r="C5906" s="2">
        <v>46979.0</v>
      </c>
      <c r="D5906" s="2">
        <v>885.0</v>
      </c>
      <c r="E5906" s="3">
        <v>2546145.0</v>
      </c>
      <c r="F5906" s="2">
        <v>33.0</v>
      </c>
      <c r="G5906" s="3">
        <v>1.5846039E7</v>
      </c>
    </row>
    <row r="5907">
      <c r="A5907" s="4">
        <v>45691.0</v>
      </c>
      <c r="B5907" s="1" t="s">
        <v>8</v>
      </c>
      <c r="C5907" s="2">
        <v>38661.0</v>
      </c>
      <c r="D5907" s="2">
        <v>1615.0</v>
      </c>
      <c r="E5907" s="3">
        <v>3367275.0</v>
      </c>
      <c r="F5907" s="2">
        <v>40.0</v>
      </c>
      <c r="G5907" s="3">
        <v>8300720.0</v>
      </c>
    </row>
    <row r="5908">
      <c r="A5908" s="4">
        <v>45771.0</v>
      </c>
      <c r="B5908" s="1" t="s">
        <v>10</v>
      </c>
      <c r="C5908" s="2">
        <v>35127.0</v>
      </c>
      <c r="D5908" s="2">
        <v>624.0</v>
      </c>
      <c r="E5908" s="3">
        <v>553488.0</v>
      </c>
      <c r="F5908" s="2">
        <v>12.0</v>
      </c>
      <c r="G5908" s="3">
        <v>3749808.0</v>
      </c>
    </row>
    <row r="5909">
      <c r="A5909" s="4">
        <v>45791.0</v>
      </c>
      <c r="B5909" s="1" t="s">
        <v>11</v>
      </c>
      <c r="C5909" s="2">
        <v>35847.0</v>
      </c>
      <c r="D5909" s="2">
        <v>2303.0</v>
      </c>
      <c r="E5909" s="3">
        <v>4691211.0</v>
      </c>
      <c r="F5909" s="2">
        <v>53.0</v>
      </c>
      <c r="G5909" s="3">
        <v>1.2289163E7</v>
      </c>
    </row>
    <row r="5910">
      <c r="A5910" s="4">
        <v>45776.0</v>
      </c>
      <c r="B5910" s="1" t="s">
        <v>7</v>
      </c>
      <c r="C5910" s="2">
        <v>33332.0</v>
      </c>
      <c r="D5910" s="2">
        <v>904.0</v>
      </c>
      <c r="E5910" s="3">
        <v>2114456.0</v>
      </c>
      <c r="F5910" s="2">
        <v>23.0</v>
      </c>
      <c r="G5910" s="3">
        <v>3832582.0</v>
      </c>
    </row>
    <row r="5911">
      <c r="A5911" s="4">
        <v>45753.0</v>
      </c>
      <c r="B5911" s="1" t="s">
        <v>9</v>
      </c>
      <c r="C5911" s="2">
        <v>46808.0</v>
      </c>
      <c r="D5911" s="2">
        <v>1398.0</v>
      </c>
      <c r="E5911" s="3">
        <v>1836972.0</v>
      </c>
      <c r="F5911" s="2">
        <v>11.0</v>
      </c>
      <c r="G5911" s="3">
        <v>4798387.0</v>
      </c>
    </row>
    <row r="5912">
      <c r="A5912" s="4">
        <v>45732.0</v>
      </c>
      <c r="B5912" s="1" t="s">
        <v>9</v>
      </c>
      <c r="C5912" s="2">
        <v>9307.0</v>
      </c>
      <c r="D5912" s="2">
        <v>111.0</v>
      </c>
      <c r="E5912" s="3">
        <v>176601.0</v>
      </c>
      <c r="F5912" s="2">
        <v>2.0</v>
      </c>
      <c r="G5912" s="3">
        <v>394106.0</v>
      </c>
    </row>
    <row r="5913">
      <c r="A5913" s="4">
        <v>45727.0</v>
      </c>
      <c r="B5913" s="1" t="s">
        <v>11</v>
      </c>
      <c r="C5913" s="2">
        <v>39153.0</v>
      </c>
      <c r="D5913" s="2">
        <v>2283.0</v>
      </c>
      <c r="E5913" s="3">
        <v>4611660.0</v>
      </c>
      <c r="F5913" s="2">
        <v>105.0</v>
      </c>
      <c r="G5913" s="3">
        <v>2.0561205E7</v>
      </c>
    </row>
    <row r="5914">
      <c r="A5914" s="4">
        <v>45812.0</v>
      </c>
      <c r="B5914" s="1" t="s">
        <v>7</v>
      </c>
      <c r="C5914" s="2">
        <v>21462.0</v>
      </c>
      <c r="D5914" s="2">
        <v>940.0</v>
      </c>
      <c r="E5914" s="3">
        <v>2407340.0</v>
      </c>
      <c r="F5914" s="2">
        <v>32.0</v>
      </c>
      <c r="G5914" s="3">
        <v>9618880.0</v>
      </c>
    </row>
    <row r="5915">
      <c r="A5915" s="4">
        <v>45802.0</v>
      </c>
      <c r="B5915" s="1" t="s">
        <v>7</v>
      </c>
      <c r="C5915" s="2">
        <v>26719.0</v>
      </c>
      <c r="D5915" s="2">
        <v>1250.0</v>
      </c>
      <c r="E5915" s="3">
        <v>1103750.0</v>
      </c>
      <c r="F5915" s="2">
        <v>33.0</v>
      </c>
      <c r="G5915" s="3">
        <v>1.1970453E7</v>
      </c>
    </row>
    <row r="5916">
      <c r="A5916" s="4">
        <v>45738.0</v>
      </c>
      <c r="B5916" s="1" t="s">
        <v>10</v>
      </c>
      <c r="C5916" s="2">
        <v>40598.0</v>
      </c>
      <c r="D5916" s="2">
        <v>716.0</v>
      </c>
      <c r="E5916" s="3">
        <v>1661836.0</v>
      </c>
      <c r="F5916" s="2">
        <v>12.0</v>
      </c>
      <c r="G5916" s="3">
        <v>2865336.0</v>
      </c>
    </row>
    <row r="5917">
      <c r="A5917" s="4">
        <v>45706.0</v>
      </c>
      <c r="B5917" s="1" t="s">
        <v>11</v>
      </c>
      <c r="C5917" s="2">
        <v>30840.0</v>
      </c>
      <c r="D5917" s="2">
        <v>1264.0</v>
      </c>
      <c r="E5917" s="3">
        <v>2587408.0</v>
      </c>
      <c r="F5917" s="2">
        <v>71.0</v>
      </c>
      <c r="G5917" s="3">
        <v>2.6164565E7</v>
      </c>
    </row>
    <row r="5918">
      <c r="A5918" s="4">
        <v>45782.0</v>
      </c>
      <c r="B5918" s="1" t="s">
        <v>7</v>
      </c>
      <c r="C5918" s="2">
        <v>31135.0</v>
      </c>
      <c r="D5918" s="2">
        <v>1286.0</v>
      </c>
      <c r="E5918" s="3">
        <v>3562220.0</v>
      </c>
      <c r="F5918" s="2">
        <v>11.0</v>
      </c>
      <c r="G5918" s="3">
        <v>4912248.0</v>
      </c>
    </row>
    <row r="5919">
      <c r="A5919" s="4">
        <v>45661.0</v>
      </c>
      <c r="B5919" s="1" t="s">
        <v>11</v>
      </c>
      <c r="C5919" s="2">
        <v>31766.0</v>
      </c>
      <c r="D5919" s="2">
        <v>2061.0</v>
      </c>
      <c r="E5919" s="3">
        <v>3392406.0</v>
      </c>
      <c r="F5919" s="2">
        <v>96.0</v>
      </c>
      <c r="G5919" s="3">
        <v>3.3798048E7</v>
      </c>
    </row>
    <row r="5920">
      <c r="A5920" s="4">
        <v>45729.0</v>
      </c>
      <c r="B5920" s="1" t="s">
        <v>8</v>
      </c>
      <c r="C5920" s="2">
        <v>5176.0</v>
      </c>
      <c r="D5920" s="2">
        <v>125.0</v>
      </c>
      <c r="E5920" s="3">
        <v>315250.0</v>
      </c>
      <c r="F5920" s="2">
        <v>3.0</v>
      </c>
      <c r="G5920" s="3">
        <v>739638.0</v>
      </c>
    </row>
    <row r="5921">
      <c r="A5921" s="4">
        <v>45736.0</v>
      </c>
      <c r="B5921" s="1" t="s">
        <v>9</v>
      </c>
      <c r="C5921" s="2">
        <v>31578.0</v>
      </c>
      <c r="D5921" s="2">
        <v>673.0</v>
      </c>
      <c r="E5921" s="3">
        <v>1654907.0</v>
      </c>
      <c r="F5921" s="2">
        <v>9.0</v>
      </c>
      <c r="G5921" s="3">
        <v>3980934.0</v>
      </c>
    </row>
    <row r="5922">
      <c r="A5922" s="4">
        <v>45745.0</v>
      </c>
      <c r="B5922" s="1" t="s">
        <v>7</v>
      </c>
      <c r="C5922" s="2">
        <v>4362.0</v>
      </c>
      <c r="D5922" s="2">
        <v>195.0</v>
      </c>
      <c r="E5922" s="3">
        <v>261495.0</v>
      </c>
      <c r="F5922" s="2">
        <v>5.0</v>
      </c>
      <c r="G5922" s="3">
        <v>2062025.0</v>
      </c>
    </row>
    <row r="5923">
      <c r="A5923" s="4">
        <v>45746.0</v>
      </c>
      <c r="B5923" s="1" t="s">
        <v>9</v>
      </c>
      <c r="C5923" s="2">
        <v>43515.0</v>
      </c>
      <c r="D5923" s="2">
        <v>1725.0</v>
      </c>
      <c r="E5923" s="3">
        <v>3636300.0</v>
      </c>
      <c r="F5923" s="2">
        <v>44.0</v>
      </c>
      <c r="G5923" s="3">
        <v>1.5724236E7</v>
      </c>
    </row>
    <row r="5924">
      <c r="A5924" s="4">
        <v>45709.0</v>
      </c>
      <c r="B5924" s="1" t="s">
        <v>8</v>
      </c>
      <c r="C5924" s="2">
        <v>13798.0</v>
      </c>
      <c r="D5924" s="2">
        <v>203.0</v>
      </c>
      <c r="E5924" s="3">
        <v>288869.0</v>
      </c>
      <c r="F5924" s="2">
        <v>4.0</v>
      </c>
      <c r="G5924" s="3">
        <v>1717508.0</v>
      </c>
    </row>
    <row r="5925">
      <c r="A5925" s="4">
        <v>45686.0</v>
      </c>
      <c r="B5925" s="1" t="s">
        <v>8</v>
      </c>
      <c r="C5925" s="2">
        <v>17265.0</v>
      </c>
      <c r="D5925" s="2">
        <v>753.0</v>
      </c>
      <c r="E5925" s="3">
        <v>1998462.0</v>
      </c>
      <c r="F5925" s="2">
        <v>24.0</v>
      </c>
      <c r="G5925" s="3">
        <v>8452920.0</v>
      </c>
    </row>
    <row r="5926">
      <c r="A5926" s="4">
        <v>45669.0</v>
      </c>
      <c r="B5926" s="1" t="s">
        <v>9</v>
      </c>
      <c r="C5926" s="2">
        <v>12067.0</v>
      </c>
      <c r="D5926" s="2">
        <v>506.0</v>
      </c>
      <c r="E5926" s="3">
        <v>980122.0</v>
      </c>
      <c r="F5926" s="2">
        <v>13.0</v>
      </c>
      <c r="G5926" s="3">
        <v>2998905.0</v>
      </c>
    </row>
    <row r="5927">
      <c r="A5927" s="4">
        <v>45783.0</v>
      </c>
      <c r="B5927" s="1" t="s">
        <v>10</v>
      </c>
      <c r="C5927" s="2">
        <v>5831.0</v>
      </c>
      <c r="D5927" s="2">
        <v>245.0</v>
      </c>
      <c r="E5927" s="3">
        <v>261170.0</v>
      </c>
      <c r="F5927" s="2">
        <v>8.0</v>
      </c>
      <c r="G5927" s="3">
        <v>1836656.0</v>
      </c>
    </row>
    <row r="5928">
      <c r="A5928" s="4">
        <v>45712.0</v>
      </c>
      <c r="B5928" s="1" t="s">
        <v>7</v>
      </c>
      <c r="C5928" s="2">
        <v>5363.0</v>
      </c>
      <c r="D5928" s="2">
        <v>223.0</v>
      </c>
      <c r="E5928" s="3">
        <v>494837.0</v>
      </c>
      <c r="F5928" s="2">
        <v>4.0</v>
      </c>
      <c r="G5928" s="3">
        <v>1791740.0</v>
      </c>
    </row>
    <row r="5929">
      <c r="A5929" s="4">
        <v>45668.0</v>
      </c>
      <c r="B5929" s="1" t="s">
        <v>11</v>
      </c>
      <c r="C5929" s="2">
        <v>26397.0</v>
      </c>
      <c r="D5929" s="2">
        <v>1237.0</v>
      </c>
      <c r="E5929" s="3">
        <v>2535850.0</v>
      </c>
      <c r="F5929" s="2">
        <v>48.0</v>
      </c>
      <c r="G5929" s="3">
        <v>2.2034016E7</v>
      </c>
    </row>
    <row r="5930">
      <c r="A5930" s="4">
        <v>45692.0</v>
      </c>
      <c r="B5930" s="1" t="s">
        <v>7</v>
      </c>
      <c r="C5930" s="2">
        <v>9328.0</v>
      </c>
      <c r="D5930" s="2">
        <v>418.0</v>
      </c>
      <c r="E5930" s="3">
        <v>1073424.0</v>
      </c>
      <c r="F5930" s="2">
        <v>11.0</v>
      </c>
      <c r="G5930" s="3">
        <v>2765279.0</v>
      </c>
    </row>
    <row r="5931">
      <c r="A5931" s="4">
        <v>45692.0</v>
      </c>
      <c r="B5931" s="1" t="s">
        <v>7</v>
      </c>
      <c r="C5931" s="2">
        <v>25454.0</v>
      </c>
      <c r="D5931" s="2">
        <v>745.0</v>
      </c>
      <c r="E5931" s="3">
        <v>854515.0</v>
      </c>
      <c r="F5931" s="2">
        <v>27.0</v>
      </c>
      <c r="G5931" s="3">
        <v>8758125.0</v>
      </c>
    </row>
    <row r="5932">
      <c r="A5932" s="4">
        <v>45711.0</v>
      </c>
      <c r="B5932" s="1" t="s">
        <v>9</v>
      </c>
      <c r="C5932" s="2">
        <v>12594.0</v>
      </c>
      <c r="D5932" s="2">
        <v>90.0</v>
      </c>
      <c r="E5932" s="3">
        <v>143280.0</v>
      </c>
      <c r="F5932" s="2">
        <v>1.0</v>
      </c>
      <c r="G5932" s="3">
        <v>267297.0</v>
      </c>
    </row>
    <row r="5933">
      <c r="A5933" s="4">
        <v>45721.0</v>
      </c>
      <c r="B5933" s="1" t="s">
        <v>9</v>
      </c>
      <c r="C5933" s="2">
        <v>27648.0</v>
      </c>
      <c r="D5933" s="2">
        <v>212.0</v>
      </c>
      <c r="E5933" s="3">
        <v>546748.0</v>
      </c>
      <c r="F5933" s="2">
        <v>1.0</v>
      </c>
      <c r="G5933" s="3">
        <v>218874.0</v>
      </c>
    </row>
    <row r="5934">
      <c r="A5934" s="4">
        <v>45780.0</v>
      </c>
      <c r="B5934" s="1" t="s">
        <v>11</v>
      </c>
      <c r="C5934" s="2">
        <v>2962.0</v>
      </c>
      <c r="D5934" s="2">
        <v>171.0</v>
      </c>
      <c r="E5934" s="3">
        <v>443745.0</v>
      </c>
      <c r="F5934" s="2">
        <v>5.0</v>
      </c>
      <c r="G5934" s="3">
        <v>1967625.0</v>
      </c>
    </row>
    <row r="5935">
      <c r="A5935" s="4">
        <v>45684.0</v>
      </c>
      <c r="B5935" s="1" t="s">
        <v>11</v>
      </c>
      <c r="C5935" s="2">
        <v>27762.0</v>
      </c>
      <c r="D5935" s="2">
        <v>1074.0</v>
      </c>
      <c r="E5935" s="3">
        <v>1276986.0</v>
      </c>
      <c r="F5935" s="2">
        <v>34.0</v>
      </c>
      <c r="G5935" s="3">
        <v>7396870.0</v>
      </c>
    </row>
    <row r="5936">
      <c r="A5936" s="4">
        <v>45718.0</v>
      </c>
      <c r="B5936" s="1" t="s">
        <v>11</v>
      </c>
      <c r="C5936" s="2">
        <v>24781.0</v>
      </c>
      <c r="D5936" s="2">
        <v>1862.0</v>
      </c>
      <c r="E5936" s="3">
        <v>1929032.0</v>
      </c>
      <c r="F5936" s="2">
        <v>85.0</v>
      </c>
      <c r="G5936" s="3">
        <v>2.0247085E7</v>
      </c>
    </row>
    <row r="5937">
      <c r="A5937" s="4">
        <v>45662.0</v>
      </c>
      <c r="B5937" s="1" t="s">
        <v>7</v>
      </c>
      <c r="C5937" s="2">
        <v>14062.0</v>
      </c>
      <c r="D5937" s="2">
        <v>167.0</v>
      </c>
      <c r="E5937" s="3">
        <v>259852.0</v>
      </c>
      <c r="F5937" s="2">
        <v>4.0</v>
      </c>
      <c r="G5937" s="3">
        <v>1260176.0</v>
      </c>
    </row>
    <row r="5938">
      <c r="A5938" s="4">
        <v>45718.0</v>
      </c>
      <c r="B5938" s="1" t="s">
        <v>10</v>
      </c>
      <c r="C5938" s="2">
        <v>29459.0</v>
      </c>
      <c r="D5938" s="2">
        <v>640.0</v>
      </c>
      <c r="E5938" s="3">
        <v>654080.0</v>
      </c>
      <c r="F5938" s="2">
        <v>5.0</v>
      </c>
      <c r="G5938" s="3">
        <v>2369720.0</v>
      </c>
    </row>
    <row r="5939">
      <c r="A5939" s="4">
        <v>45816.0</v>
      </c>
      <c r="B5939" s="1" t="s">
        <v>7</v>
      </c>
      <c r="C5939" s="2">
        <v>1146.0</v>
      </c>
      <c r="D5939" s="2">
        <v>48.0</v>
      </c>
      <c r="E5939" s="3">
        <v>129072.0</v>
      </c>
      <c r="F5939" s="2">
        <v>1.0</v>
      </c>
      <c r="G5939" s="3">
        <v>348386.0</v>
      </c>
    </row>
    <row r="5940">
      <c r="A5940" s="4">
        <v>45721.0</v>
      </c>
      <c r="B5940" s="1" t="s">
        <v>7</v>
      </c>
      <c r="C5940" s="2">
        <v>33012.0</v>
      </c>
      <c r="D5940" s="2">
        <v>1148.0</v>
      </c>
      <c r="E5940" s="3">
        <v>3413004.0</v>
      </c>
      <c r="F5940" s="2">
        <v>31.0</v>
      </c>
      <c r="G5940" s="3">
        <v>7559877.0</v>
      </c>
    </row>
    <row r="5941">
      <c r="A5941" s="4">
        <v>45663.0</v>
      </c>
      <c r="B5941" s="1" t="s">
        <v>11</v>
      </c>
      <c r="C5941" s="2">
        <v>31873.0</v>
      </c>
      <c r="D5941" s="2">
        <v>2145.0</v>
      </c>
      <c r="E5941" s="3">
        <v>3065205.0</v>
      </c>
      <c r="F5941" s="2">
        <v>52.0</v>
      </c>
      <c r="G5941" s="3">
        <v>1.6313752E7</v>
      </c>
    </row>
    <row r="5942">
      <c r="A5942" s="4">
        <v>45829.0</v>
      </c>
      <c r="B5942" s="1" t="s">
        <v>8</v>
      </c>
      <c r="C5942" s="2">
        <v>1473.0</v>
      </c>
      <c r="D5942" s="2">
        <v>11.0</v>
      </c>
      <c r="E5942" s="3">
        <v>12628.0</v>
      </c>
      <c r="F5942" s="2">
        <v>0.0</v>
      </c>
      <c r="G5942" s="3">
        <v>0.0</v>
      </c>
    </row>
    <row r="5943">
      <c r="A5943" s="4">
        <v>45688.0</v>
      </c>
      <c r="B5943" s="1" t="s">
        <v>11</v>
      </c>
      <c r="C5943" s="2">
        <v>23609.0</v>
      </c>
      <c r="D5943" s="2">
        <v>778.0</v>
      </c>
      <c r="E5943" s="3">
        <v>1746610.0</v>
      </c>
      <c r="F5943" s="2">
        <v>40.0</v>
      </c>
      <c r="G5943" s="3">
        <v>7660240.0</v>
      </c>
    </row>
    <row r="5944">
      <c r="A5944" s="4">
        <v>45704.0</v>
      </c>
      <c r="B5944" s="1" t="s">
        <v>7</v>
      </c>
      <c r="C5944" s="2">
        <v>3185.0</v>
      </c>
      <c r="D5944" s="2">
        <v>78.0</v>
      </c>
      <c r="E5944" s="3">
        <v>75660.0</v>
      </c>
      <c r="F5944" s="2">
        <v>2.0</v>
      </c>
      <c r="G5944" s="3">
        <v>755576.0</v>
      </c>
    </row>
    <row r="5945">
      <c r="A5945" s="4">
        <v>45735.0</v>
      </c>
      <c r="B5945" s="1" t="s">
        <v>11</v>
      </c>
      <c r="C5945" s="2">
        <v>11952.0</v>
      </c>
      <c r="D5945" s="2">
        <v>545.0</v>
      </c>
      <c r="E5945" s="3">
        <v>445265.0</v>
      </c>
      <c r="F5945" s="2">
        <v>25.0</v>
      </c>
      <c r="G5945" s="3">
        <v>5877250.0</v>
      </c>
    </row>
    <row r="5946">
      <c r="A5946" s="4">
        <v>45769.0</v>
      </c>
      <c r="B5946" s="1" t="s">
        <v>9</v>
      </c>
      <c r="C5946" s="2">
        <v>33720.0</v>
      </c>
      <c r="D5946" s="2">
        <v>250.0</v>
      </c>
      <c r="E5946" s="3">
        <v>678500.0</v>
      </c>
      <c r="F5946" s="2">
        <v>2.0</v>
      </c>
      <c r="G5946" s="3">
        <v>911558.0</v>
      </c>
    </row>
    <row r="5947">
      <c r="A5947" s="4">
        <v>45757.0</v>
      </c>
      <c r="B5947" s="1" t="s">
        <v>9</v>
      </c>
      <c r="C5947" s="2">
        <v>10957.0</v>
      </c>
      <c r="D5947" s="2">
        <v>442.0</v>
      </c>
      <c r="E5947" s="3">
        <v>621452.0</v>
      </c>
      <c r="F5947" s="2">
        <v>12.0</v>
      </c>
      <c r="G5947" s="3">
        <v>5743284.0</v>
      </c>
    </row>
    <row r="5948">
      <c r="A5948" s="4">
        <v>45728.0</v>
      </c>
      <c r="B5948" s="1" t="s">
        <v>7</v>
      </c>
      <c r="C5948" s="2">
        <v>49800.0</v>
      </c>
      <c r="D5948" s="2">
        <v>508.0</v>
      </c>
      <c r="E5948" s="3">
        <v>1063244.0</v>
      </c>
      <c r="F5948" s="2">
        <v>16.0</v>
      </c>
      <c r="G5948" s="3">
        <v>6753024.0</v>
      </c>
    </row>
    <row r="5949">
      <c r="A5949" s="4">
        <v>45721.0</v>
      </c>
      <c r="B5949" s="1" t="s">
        <v>8</v>
      </c>
      <c r="C5949" s="2">
        <v>28821.0</v>
      </c>
      <c r="D5949" s="2">
        <v>446.0</v>
      </c>
      <c r="E5949" s="3">
        <v>1243002.0</v>
      </c>
      <c r="F5949" s="2">
        <v>5.0</v>
      </c>
      <c r="G5949" s="3">
        <v>1115165.0</v>
      </c>
    </row>
    <row r="5950">
      <c r="A5950" s="4">
        <v>45775.0</v>
      </c>
      <c r="B5950" s="1" t="s">
        <v>8</v>
      </c>
      <c r="C5950" s="2">
        <v>18146.0</v>
      </c>
      <c r="D5950" s="2">
        <v>448.0</v>
      </c>
      <c r="E5950" s="3">
        <v>854784.0</v>
      </c>
      <c r="F5950" s="2">
        <v>12.0</v>
      </c>
      <c r="G5950" s="3">
        <v>2150700.0</v>
      </c>
    </row>
    <row r="5951">
      <c r="A5951" s="4">
        <v>45686.0</v>
      </c>
      <c r="B5951" s="1" t="s">
        <v>8</v>
      </c>
      <c r="C5951" s="2">
        <v>11108.0</v>
      </c>
      <c r="D5951" s="2">
        <v>414.0</v>
      </c>
      <c r="E5951" s="3">
        <v>1133946.0</v>
      </c>
      <c r="F5951" s="2">
        <v>7.0</v>
      </c>
      <c r="G5951" s="3">
        <v>2245453.0</v>
      </c>
    </row>
    <row r="5952">
      <c r="A5952" s="4">
        <v>45715.0</v>
      </c>
      <c r="B5952" s="1" t="s">
        <v>9</v>
      </c>
      <c r="C5952" s="2">
        <v>13565.0</v>
      </c>
      <c r="D5952" s="2">
        <v>457.0</v>
      </c>
      <c r="E5952" s="3">
        <v>1312047.0</v>
      </c>
      <c r="F5952" s="2">
        <v>10.0</v>
      </c>
      <c r="G5952" s="3">
        <v>3901310.0</v>
      </c>
    </row>
    <row r="5953">
      <c r="A5953" s="4">
        <v>45676.0</v>
      </c>
      <c r="B5953" s="1" t="s">
        <v>10</v>
      </c>
      <c r="C5953" s="2">
        <v>18700.0</v>
      </c>
      <c r="D5953" s="2">
        <v>825.0</v>
      </c>
      <c r="E5953" s="3">
        <v>903375.0</v>
      </c>
      <c r="F5953" s="2">
        <v>6.0</v>
      </c>
      <c r="G5953" s="3">
        <v>1948434.0</v>
      </c>
    </row>
    <row r="5954">
      <c r="A5954" s="4">
        <v>45690.0</v>
      </c>
      <c r="B5954" s="1" t="s">
        <v>10</v>
      </c>
      <c r="C5954" s="2">
        <v>39932.0</v>
      </c>
      <c r="D5954" s="2">
        <v>249.0</v>
      </c>
      <c r="E5954" s="3">
        <v>445212.0</v>
      </c>
      <c r="F5954" s="2">
        <v>9.0</v>
      </c>
      <c r="G5954" s="3">
        <v>3880476.0</v>
      </c>
    </row>
    <row r="5955">
      <c r="A5955" s="4">
        <v>45663.0</v>
      </c>
      <c r="B5955" s="1" t="s">
        <v>11</v>
      </c>
      <c r="C5955" s="2">
        <v>8421.0</v>
      </c>
      <c r="D5955" s="2">
        <v>613.0</v>
      </c>
      <c r="E5955" s="3">
        <v>918274.0</v>
      </c>
      <c r="F5955" s="2">
        <v>34.0</v>
      </c>
      <c r="G5955" s="3">
        <v>1.2391538E7</v>
      </c>
    </row>
    <row r="5956">
      <c r="A5956" s="4">
        <v>45764.0</v>
      </c>
      <c r="B5956" s="1" t="s">
        <v>9</v>
      </c>
      <c r="C5956" s="2">
        <v>32382.0</v>
      </c>
      <c r="D5956" s="2">
        <v>735.0</v>
      </c>
      <c r="E5956" s="3">
        <v>805560.0</v>
      </c>
      <c r="F5956" s="2">
        <v>19.0</v>
      </c>
      <c r="G5956" s="3">
        <v>5953175.0</v>
      </c>
    </row>
    <row r="5957">
      <c r="A5957" s="4">
        <v>45675.0</v>
      </c>
      <c r="B5957" s="1" t="s">
        <v>10</v>
      </c>
      <c r="C5957" s="2">
        <v>27753.0</v>
      </c>
      <c r="D5957" s="2">
        <v>162.0</v>
      </c>
      <c r="E5957" s="3">
        <v>464616.0</v>
      </c>
      <c r="F5957" s="2">
        <v>2.0</v>
      </c>
      <c r="G5957" s="3">
        <v>978100.0</v>
      </c>
    </row>
    <row r="5958">
      <c r="A5958" s="4">
        <v>45797.0</v>
      </c>
      <c r="B5958" s="1" t="s">
        <v>8</v>
      </c>
      <c r="C5958" s="2">
        <v>5697.0</v>
      </c>
      <c r="D5958" s="2">
        <v>256.0</v>
      </c>
      <c r="E5958" s="3">
        <v>629248.0</v>
      </c>
      <c r="F5958" s="2">
        <v>2.0</v>
      </c>
      <c r="G5958" s="3">
        <v>828926.0</v>
      </c>
    </row>
    <row r="5959">
      <c r="A5959" s="4">
        <v>45801.0</v>
      </c>
      <c r="B5959" s="1" t="s">
        <v>11</v>
      </c>
      <c r="C5959" s="2">
        <v>30187.0</v>
      </c>
      <c r="D5959" s="2">
        <v>1211.0</v>
      </c>
      <c r="E5959" s="3">
        <v>3517955.0</v>
      </c>
      <c r="F5959" s="2">
        <v>56.0</v>
      </c>
      <c r="G5959" s="3">
        <v>1.5971144E7</v>
      </c>
    </row>
    <row r="5960">
      <c r="A5960" s="4">
        <v>45695.0</v>
      </c>
      <c r="B5960" s="1" t="s">
        <v>8</v>
      </c>
      <c r="C5960" s="2">
        <v>49254.0</v>
      </c>
      <c r="D5960" s="2">
        <v>2282.0</v>
      </c>
      <c r="E5960" s="3">
        <v>6252680.0</v>
      </c>
      <c r="F5960" s="2">
        <v>37.0</v>
      </c>
      <c r="G5960" s="3">
        <v>1.5004166E7</v>
      </c>
    </row>
    <row r="5961">
      <c r="A5961" s="4">
        <v>45727.0</v>
      </c>
      <c r="B5961" s="1" t="s">
        <v>11</v>
      </c>
      <c r="C5961" s="2">
        <v>22671.0</v>
      </c>
      <c r="D5961" s="2">
        <v>797.0</v>
      </c>
      <c r="E5961" s="3">
        <v>2155088.0</v>
      </c>
      <c r="F5961" s="2">
        <v>24.0</v>
      </c>
      <c r="G5961" s="3">
        <v>7475472.0</v>
      </c>
    </row>
    <row r="5962">
      <c r="A5962" s="4">
        <v>45716.0</v>
      </c>
      <c r="B5962" s="1" t="s">
        <v>11</v>
      </c>
      <c r="C5962" s="2">
        <v>37677.0</v>
      </c>
      <c r="D5962" s="2">
        <v>2516.0</v>
      </c>
      <c r="E5962" s="3">
        <v>5215668.0</v>
      </c>
      <c r="F5962" s="2">
        <v>103.0</v>
      </c>
      <c r="G5962" s="3">
        <v>4.8348406E7</v>
      </c>
    </row>
    <row r="5963">
      <c r="A5963" s="4">
        <v>45679.0</v>
      </c>
      <c r="B5963" s="1" t="s">
        <v>7</v>
      </c>
      <c r="C5963" s="2">
        <v>12810.0</v>
      </c>
      <c r="D5963" s="2">
        <v>336.0</v>
      </c>
      <c r="E5963" s="3">
        <v>466704.0</v>
      </c>
      <c r="F5963" s="2">
        <v>11.0</v>
      </c>
      <c r="G5963" s="3">
        <v>5221359.0</v>
      </c>
    </row>
    <row r="5964">
      <c r="A5964" s="4">
        <v>45829.0</v>
      </c>
      <c r="B5964" s="1" t="s">
        <v>8</v>
      </c>
      <c r="C5964" s="2">
        <v>34335.0</v>
      </c>
      <c r="D5964" s="2">
        <v>1280.0</v>
      </c>
      <c r="E5964" s="3">
        <v>1620480.0</v>
      </c>
      <c r="F5964" s="2">
        <v>38.0</v>
      </c>
      <c r="G5964" s="3">
        <v>8469630.0</v>
      </c>
    </row>
    <row r="5965">
      <c r="A5965" s="4">
        <v>45742.0</v>
      </c>
      <c r="B5965" s="1" t="s">
        <v>9</v>
      </c>
      <c r="C5965" s="2">
        <v>27234.0</v>
      </c>
      <c r="D5965" s="2">
        <v>700.0</v>
      </c>
      <c r="E5965" s="3">
        <v>1025500.0</v>
      </c>
      <c r="F5965" s="2">
        <v>10.0</v>
      </c>
      <c r="G5965" s="3">
        <v>1617890.0</v>
      </c>
    </row>
    <row r="5966">
      <c r="A5966" s="4">
        <v>45727.0</v>
      </c>
      <c r="B5966" s="1" t="s">
        <v>10</v>
      </c>
      <c r="C5966" s="2">
        <v>42891.0</v>
      </c>
      <c r="D5966" s="2">
        <v>1032.0</v>
      </c>
      <c r="E5966" s="3">
        <v>832824.0</v>
      </c>
      <c r="F5966" s="2">
        <v>9.0</v>
      </c>
      <c r="G5966" s="3">
        <v>1856259.0</v>
      </c>
    </row>
    <row r="5967">
      <c r="A5967" s="4">
        <v>45797.0</v>
      </c>
      <c r="B5967" s="1" t="s">
        <v>9</v>
      </c>
      <c r="C5967" s="2">
        <v>4013.0</v>
      </c>
      <c r="D5967" s="2">
        <v>196.0</v>
      </c>
      <c r="E5967" s="3">
        <v>202468.0</v>
      </c>
      <c r="F5967" s="2">
        <v>3.0</v>
      </c>
      <c r="G5967" s="3">
        <v>761703.0</v>
      </c>
    </row>
    <row r="5968">
      <c r="A5968" s="4">
        <v>45750.0</v>
      </c>
      <c r="B5968" s="1" t="s">
        <v>11</v>
      </c>
      <c r="C5968" s="2">
        <v>7551.0</v>
      </c>
      <c r="D5968" s="2">
        <v>248.0</v>
      </c>
      <c r="E5968" s="3">
        <v>678776.0</v>
      </c>
      <c r="F5968" s="2">
        <v>10.0</v>
      </c>
      <c r="G5968" s="3">
        <v>1907140.0</v>
      </c>
    </row>
    <row r="5969">
      <c r="A5969" s="4">
        <v>45756.0</v>
      </c>
      <c r="B5969" s="1" t="s">
        <v>9</v>
      </c>
      <c r="C5969" s="2">
        <v>44506.0</v>
      </c>
      <c r="D5969" s="2">
        <v>301.0</v>
      </c>
      <c r="E5969" s="3">
        <v>330498.0</v>
      </c>
      <c r="F5969" s="2">
        <v>7.0</v>
      </c>
      <c r="G5969" s="3">
        <v>3266018.0</v>
      </c>
    </row>
    <row r="5970">
      <c r="A5970" s="4">
        <v>45792.0</v>
      </c>
      <c r="B5970" s="1" t="s">
        <v>11</v>
      </c>
      <c r="C5970" s="2">
        <v>41953.0</v>
      </c>
      <c r="D5970" s="2">
        <v>1570.0</v>
      </c>
      <c r="E5970" s="3">
        <v>4491770.0</v>
      </c>
      <c r="F5970" s="2">
        <v>79.0</v>
      </c>
      <c r="G5970" s="3">
        <v>2.1834494E7</v>
      </c>
    </row>
    <row r="5971">
      <c r="A5971" s="4">
        <v>45834.0</v>
      </c>
      <c r="B5971" s="1" t="s">
        <v>11</v>
      </c>
      <c r="C5971" s="2">
        <v>18276.0</v>
      </c>
      <c r="D5971" s="2">
        <v>1430.0</v>
      </c>
      <c r="E5971" s="3">
        <v>1411410.0</v>
      </c>
      <c r="F5971" s="2">
        <v>41.0</v>
      </c>
      <c r="G5971" s="3">
        <v>1.5130312E7</v>
      </c>
    </row>
    <row r="5972">
      <c r="A5972" s="4">
        <v>45699.0</v>
      </c>
      <c r="B5972" s="1" t="s">
        <v>8</v>
      </c>
      <c r="C5972" s="2">
        <v>35191.0</v>
      </c>
      <c r="D5972" s="2">
        <v>1087.0</v>
      </c>
      <c r="E5972" s="3">
        <v>2400096.0</v>
      </c>
      <c r="F5972" s="2">
        <v>17.0</v>
      </c>
      <c r="G5972" s="3">
        <v>8481963.0</v>
      </c>
    </row>
    <row r="5973">
      <c r="A5973" s="4">
        <v>45765.0</v>
      </c>
      <c r="B5973" s="1" t="s">
        <v>7</v>
      </c>
      <c r="C5973" s="2">
        <v>5533.0</v>
      </c>
      <c r="D5973" s="2">
        <v>184.0</v>
      </c>
      <c r="E5973" s="3">
        <v>394312.0</v>
      </c>
      <c r="F5973" s="2">
        <v>1.0</v>
      </c>
      <c r="G5973" s="3">
        <v>224207.0</v>
      </c>
    </row>
    <row r="5974">
      <c r="A5974" s="4">
        <v>45759.0</v>
      </c>
      <c r="B5974" s="1" t="s">
        <v>11</v>
      </c>
      <c r="C5974" s="2">
        <v>21639.0</v>
      </c>
      <c r="D5974" s="2">
        <v>1325.0</v>
      </c>
      <c r="E5974" s="3">
        <v>2566525.0</v>
      </c>
      <c r="F5974" s="2">
        <v>37.0</v>
      </c>
      <c r="G5974" s="3">
        <v>1.7931865E7</v>
      </c>
    </row>
    <row r="5975">
      <c r="A5975" s="4">
        <v>45781.0</v>
      </c>
      <c r="B5975" s="1" t="s">
        <v>9</v>
      </c>
      <c r="C5975" s="2">
        <v>36877.0</v>
      </c>
      <c r="D5975" s="2">
        <v>864.0</v>
      </c>
      <c r="E5975" s="3">
        <v>996192.0</v>
      </c>
      <c r="F5975" s="2">
        <v>29.0</v>
      </c>
      <c r="G5975" s="3">
        <v>1.1214764E7</v>
      </c>
    </row>
    <row r="5976">
      <c r="A5976" s="4">
        <v>45773.0</v>
      </c>
      <c r="B5976" s="1" t="s">
        <v>11</v>
      </c>
      <c r="C5976" s="2">
        <v>12064.0</v>
      </c>
      <c r="D5976" s="2">
        <v>893.0</v>
      </c>
      <c r="E5976" s="3">
        <v>2270006.0</v>
      </c>
      <c r="F5976" s="2">
        <v>43.0</v>
      </c>
      <c r="G5976" s="3">
        <v>2.1386265E7</v>
      </c>
    </row>
    <row r="5977">
      <c r="A5977" s="4">
        <v>45782.0</v>
      </c>
      <c r="B5977" s="1" t="s">
        <v>8</v>
      </c>
      <c r="C5977" s="2">
        <v>33512.0</v>
      </c>
      <c r="D5977" s="2">
        <v>964.0</v>
      </c>
      <c r="E5977" s="3">
        <v>1446964.0</v>
      </c>
      <c r="F5977" s="2">
        <v>32.0</v>
      </c>
      <c r="G5977" s="3">
        <v>5339872.0</v>
      </c>
    </row>
    <row r="5978">
      <c r="A5978" s="4">
        <v>45673.0</v>
      </c>
      <c r="B5978" s="1" t="s">
        <v>8</v>
      </c>
      <c r="C5978" s="2">
        <v>30595.0</v>
      </c>
      <c r="D5978" s="2">
        <v>749.0</v>
      </c>
      <c r="E5978" s="3">
        <v>1787114.0</v>
      </c>
      <c r="F5978" s="2">
        <v>16.0</v>
      </c>
      <c r="G5978" s="3">
        <v>7492992.0</v>
      </c>
    </row>
    <row r="5979">
      <c r="A5979" s="4">
        <v>45767.0</v>
      </c>
      <c r="B5979" s="1" t="s">
        <v>8</v>
      </c>
      <c r="C5979" s="2">
        <v>44510.0</v>
      </c>
      <c r="D5979" s="2">
        <v>423.0</v>
      </c>
      <c r="E5979" s="3">
        <v>1230507.0</v>
      </c>
      <c r="F5979" s="2">
        <v>4.0</v>
      </c>
      <c r="G5979" s="3">
        <v>785000.0</v>
      </c>
    </row>
    <row r="5980">
      <c r="A5980" s="4">
        <v>45797.0</v>
      </c>
      <c r="B5980" s="1" t="s">
        <v>10</v>
      </c>
      <c r="C5980" s="2">
        <v>20235.0</v>
      </c>
      <c r="D5980" s="2">
        <v>210.0</v>
      </c>
      <c r="E5980" s="3">
        <v>380100.0</v>
      </c>
      <c r="F5980" s="2">
        <v>4.0</v>
      </c>
      <c r="G5980" s="3">
        <v>1915792.0</v>
      </c>
    </row>
    <row r="5981">
      <c r="A5981" s="4">
        <v>45737.0</v>
      </c>
      <c r="B5981" s="1" t="s">
        <v>11</v>
      </c>
      <c r="C5981" s="2">
        <v>10506.0</v>
      </c>
      <c r="D5981" s="2">
        <v>500.0</v>
      </c>
      <c r="E5981" s="3">
        <v>1169500.0</v>
      </c>
      <c r="F5981" s="2">
        <v>21.0</v>
      </c>
      <c r="G5981" s="3">
        <v>1.0028508E7</v>
      </c>
    </row>
    <row r="5982">
      <c r="A5982" s="4">
        <v>45755.0</v>
      </c>
      <c r="B5982" s="1" t="s">
        <v>11</v>
      </c>
      <c r="C5982" s="2">
        <v>35472.0</v>
      </c>
      <c r="D5982" s="2">
        <v>2338.0</v>
      </c>
      <c r="E5982" s="3">
        <v>2646616.0</v>
      </c>
      <c r="F5982" s="2">
        <v>111.0</v>
      </c>
      <c r="G5982" s="3">
        <v>1.6946703E7</v>
      </c>
    </row>
    <row r="5983">
      <c r="A5983" s="4">
        <v>45681.0</v>
      </c>
      <c r="B5983" s="1" t="s">
        <v>9</v>
      </c>
      <c r="C5983" s="2">
        <v>12099.0</v>
      </c>
      <c r="D5983" s="2">
        <v>88.0</v>
      </c>
      <c r="E5983" s="3">
        <v>228888.0</v>
      </c>
      <c r="F5983" s="2">
        <v>2.0</v>
      </c>
      <c r="G5983" s="3">
        <v>919486.0</v>
      </c>
    </row>
    <row r="5984">
      <c r="A5984" s="4">
        <v>45672.0</v>
      </c>
      <c r="B5984" s="1" t="s">
        <v>11</v>
      </c>
      <c r="C5984" s="2">
        <v>16419.0</v>
      </c>
      <c r="D5984" s="2">
        <v>774.0</v>
      </c>
      <c r="E5984" s="3">
        <v>1850634.0</v>
      </c>
      <c r="F5984" s="2">
        <v>18.0</v>
      </c>
      <c r="G5984" s="3">
        <v>6194340.0</v>
      </c>
    </row>
    <row r="5985">
      <c r="A5985" s="4">
        <v>45744.0</v>
      </c>
      <c r="B5985" s="1" t="s">
        <v>7</v>
      </c>
      <c r="C5985" s="2">
        <v>37024.0</v>
      </c>
      <c r="D5985" s="2">
        <v>1061.0</v>
      </c>
      <c r="E5985" s="3">
        <v>3059924.0</v>
      </c>
      <c r="F5985" s="2">
        <v>20.0</v>
      </c>
      <c r="G5985" s="3">
        <v>8062980.0</v>
      </c>
    </row>
    <row r="5986">
      <c r="A5986" s="4">
        <v>45705.0</v>
      </c>
      <c r="B5986" s="1" t="s">
        <v>9</v>
      </c>
      <c r="C5986" s="2">
        <v>34116.0</v>
      </c>
      <c r="D5986" s="2">
        <v>898.0</v>
      </c>
      <c r="E5986" s="3">
        <v>1936088.0</v>
      </c>
      <c r="F5986" s="2">
        <v>20.0</v>
      </c>
      <c r="G5986" s="3">
        <v>4754000.0</v>
      </c>
    </row>
    <row r="5987">
      <c r="A5987" s="4">
        <v>45694.0</v>
      </c>
      <c r="B5987" s="1" t="s">
        <v>7</v>
      </c>
      <c r="C5987" s="2">
        <v>38312.0</v>
      </c>
      <c r="D5987" s="2">
        <v>850.0</v>
      </c>
      <c r="E5987" s="3">
        <v>1594600.0</v>
      </c>
      <c r="F5987" s="2">
        <v>9.0</v>
      </c>
      <c r="G5987" s="3">
        <v>2844594.0</v>
      </c>
    </row>
    <row r="5988">
      <c r="A5988" s="4">
        <v>45662.0</v>
      </c>
      <c r="B5988" s="1" t="s">
        <v>9</v>
      </c>
      <c r="C5988" s="2">
        <v>31661.0</v>
      </c>
      <c r="D5988" s="2">
        <v>291.0</v>
      </c>
      <c r="E5988" s="3">
        <v>712659.0</v>
      </c>
      <c r="F5988" s="2">
        <v>6.0</v>
      </c>
      <c r="G5988" s="3">
        <v>2742462.0</v>
      </c>
    </row>
    <row r="5989">
      <c r="A5989" s="4">
        <v>45679.0</v>
      </c>
      <c r="B5989" s="1" t="s">
        <v>11</v>
      </c>
      <c r="C5989" s="2">
        <v>11250.0</v>
      </c>
      <c r="D5989" s="2">
        <v>338.0</v>
      </c>
      <c r="E5989" s="3">
        <v>504296.0</v>
      </c>
      <c r="F5989" s="2">
        <v>10.0</v>
      </c>
      <c r="G5989" s="3">
        <v>3118570.0</v>
      </c>
    </row>
    <row r="5990">
      <c r="A5990" s="4">
        <v>45659.0</v>
      </c>
      <c r="B5990" s="1" t="s">
        <v>10</v>
      </c>
      <c r="C5990" s="2">
        <v>26753.0</v>
      </c>
      <c r="D5990" s="2">
        <v>1211.0</v>
      </c>
      <c r="E5990" s="3">
        <v>3270911.0</v>
      </c>
      <c r="F5990" s="2">
        <v>21.0</v>
      </c>
      <c r="G5990" s="3">
        <v>6247920.0</v>
      </c>
    </row>
    <row r="5991">
      <c r="A5991" s="4">
        <v>45679.0</v>
      </c>
      <c r="B5991" s="1" t="s">
        <v>11</v>
      </c>
      <c r="C5991" s="2">
        <v>29091.0</v>
      </c>
      <c r="D5991" s="2">
        <v>1414.0</v>
      </c>
      <c r="E5991" s="3">
        <v>1276842.0</v>
      </c>
      <c r="F5991" s="2">
        <v>81.0</v>
      </c>
      <c r="G5991" s="3">
        <v>2.7179712E7</v>
      </c>
    </row>
    <row r="5992">
      <c r="A5992" s="4">
        <v>45667.0</v>
      </c>
      <c r="B5992" s="1" t="s">
        <v>7</v>
      </c>
      <c r="C5992" s="2">
        <v>39747.0</v>
      </c>
      <c r="D5992" s="2">
        <v>674.0</v>
      </c>
      <c r="E5992" s="3">
        <v>1878438.0</v>
      </c>
      <c r="F5992" s="2">
        <v>5.0</v>
      </c>
      <c r="G5992" s="3">
        <v>1326800.0</v>
      </c>
    </row>
    <row r="5993">
      <c r="A5993" s="4">
        <v>45807.0</v>
      </c>
      <c r="B5993" s="1" t="s">
        <v>10</v>
      </c>
      <c r="C5993" s="2">
        <v>16773.0</v>
      </c>
      <c r="D5993" s="2">
        <v>328.0</v>
      </c>
      <c r="E5993" s="3">
        <v>610408.0</v>
      </c>
      <c r="F5993" s="2">
        <v>4.0</v>
      </c>
      <c r="G5993" s="3">
        <v>1023788.0</v>
      </c>
    </row>
    <row r="5994">
      <c r="A5994" s="4">
        <v>45815.0</v>
      </c>
      <c r="B5994" s="1" t="s">
        <v>11</v>
      </c>
      <c r="C5994" s="2">
        <v>34832.0</v>
      </c>
      <c r="D5994" s="2">
        <v>2783.0</v>
      </c>
      <c r="E5994" s="3">
        <v>3389694.0</v>
      </c>
      <c r="F5994" s="2">
        <v>87.0</v>
      </c>
      <c r="G5994" s="3">
        <v>2.6138889E7</v>
      </c>
    </row>
    <row r="5995">
      <c r="A5995" s="4">
        <v>45820.0</v>
      </c>
      <c r="B5995" s="1" t="s">
        <v>10</v>
      </c>
      <c r="C5995" s="2">
        <v>49082.0</v>
      </c>
      <c r="D5995" s="2">
        <v>712.0</v>
      </c>
      <c r="E5995" s="3">
        <v>1621936.0</v>
      </c>
      <c r="F5995" s="2">
        <v>25.0</v>
      </c>
      <c r="G5995" s="3">
        <v>4499650.0</v>
      </c>
    </row>
    <row r="5996">
      <c r="A5996" s="4">
        <v>45725.0</v>
      </c>
      <c r="B5996" s="1" t="s">
        <v>11</v>
      </c>
      <c r="C5996" s="2">
        <v>20563.0</v>
      </c>
      <c r="D5996" s="2">
        <v>1574.0</v>
      </c>
      <c r="E5996" s="3">
        <v>2461736.0</v>
      </c>
      <c r="F5996" s="2">
        <v>52.0</v>
      </c>
      <c r="G5996" s="3">
        <v>2.2806472E7</v>
      </c>
    </row>
    <row r="5997">
      <c r="A5997" s="4">
        <v>45758.0</v>
      </c>
      <c r="B5997" s="1" t="s">
        <v>9</v>
      </c>
      <c r="C5997" s="2">
        <v>47209.0</v>
      </c>
      <c r="D5997" s="2">
        <v>1869.0</v>
      </c>
      <c r="E5997" s="3">
        <v>3410925.0</v>
      </c>
      <c r="F5997" s="2">
        <v>22.0</v>
      </c>
      <c r="G5997" s="3">
        <v>4069934.0</v>
      </c>
    </row>
    <row r="5998">
      <c r="A5998" s="4">
        <v>45683.0</v>
      </c>
      <c r="B5998" s="1" t="s">
        <v>8</v>
      </c>
      <c r="C5998" s="2">
        <v>34070.0</v>
      </c>
      <c r="D5998" s="2">
        <v>780.0</v>
      </c>
      <c r="E5998" s="3">
        <v>1864980.0</v>
      </c>
      <c r="F5998" s="2">
        <v>9.0</v>
      </c>
      <c r="G5998" s="3">
        <v>4196475.0</v>
      </c>
    </row>
    <row r="5999">
      <c r="A5999" s="4">
        <v>45747.0</v>
      </c>
      <c r="B5999" s="1" t="s">
        <v>8</v>
      </c>
      <c r="C5999" s="2">
        <v>45134.0</v>
      </c>
      <c r="D5999" s="2">
        <v>1338.0</v>
      </c>
      <c r="E5999" s="3">
        <v>2507412.0</v>
      </c>
      <c r="F5999" s="2">
        <v>18.0</v>
      </c>
      <c r="G5999" s="3">
        <v>6146910.0</v>
      </c>
    </row>
    <row r="6000">
      <c r="A6000" s="4">
        <v>45697.0</v>
      </c>
      <c r="B6000" s="1" t="s">
        <v>7</v>
      </c>
      <c r="C6000" s="2">
        <v>7391.0</v>
      </c>
      <c r="D6000" s="2">
        <v>294.0</v>
      </c>
      <c r="E6000" s="3">
        <v>261072.0</v>
      </c>
      <c r="F6000" s="2">
        <v>3.0</v>
      </c>
      <c r="G6000" s="3">
        <v>921318.0</v>
      </c>
    </row>
    <row r="6001">
      <c r="A6001" s="4">
        <v>45703.0</v>
      </c>
      <c r="B6001" s="1" t="s">
        <v>10</v>
      </c>
      <c r="C6001" s="2">
        <v>19669.0</v>
      </c>
      <c r="D6001" s="2">
        <v>693.0</v>
      </c>
      <c r="E6001" s="3">
        <v>768537.0</v>
      </c>
      <c r="F6001" s="2">
        <v>12.0</v>
      </c>
      <c r="G6001" s="3">
        <v>4945500.0</v>
      </c>
    </row>
    <row r="6002">
      <c r="A6002" s="4">
        <v>45692.0</v>
      </c>
      <c r="B6002" s="1" t="s">
        <v>8</v>
      </c>
      <c r="C6002" s="2">
        <v>5688.0</v>
      </c>
      <c r="D6002" s="2">
        <v>178.0</v>
      </c>
      <c r="E6002" s="3">
        <v>314170.0</v>
      </c>
      <c r="F6002" s="2">
        <v>3.0</v>
      </c>
      <c r="G6002" s="3">
        <v>747969.0</v>
      </c>
    </row>
    <row r="6003">
      <c r="A6003" s="4">
        <v>45829.0</v>
      </c>
      <c r="B6003" s="1" t="s">
        <v>11</v>
      </c>
      <c r="C6003" s="2">
        <v>43810.0</v>
      </c>
      <c r="D6003" s="2">
        <v>1717.0</v>
      </c>
      <c r="E6003" s="3">
        <v>4076158.0</v>
      </c>
      <c r="F6003" s="2">
        <v>76.0</v>
      </c>
      <c r="G6003" s="3">
        <v>3.605592E7</v>
      </c>
    </row>
    <row r="6004">
      <c r="A6004" s="4">
        <v>45728.0</v>
      </c>
      <c r="B6004" s="1" t="s">
        <v>9</v>
      </c>
      <c r="C6004" s="2">
        <v>48644.0</v>
      </c>
      <c r="D6004" s="2">
        <v>910.0</v>
      </c>
      <c r="E6004" s="3">
        <v>1207570.0</v>
      </c>
      <c r="F6004" s="2">
        <v>5.0</v>
      </c>
      <c r="G6004" s="3">
        <v>1677540.0</v>
      </c>
    </row>
    <row r="6005">
      <c r="A6005" s="4">
        <v>45769.0</v>
      </c>
      <c r="B6005" s="1" t="s">
        <v>9</v>
      </c>
      <c r="C6005" s="2">
        <v>14142.0</v>
      </c>
      <c r="D6005" s="2">
        <v>651.0</v>
      </c>
      <c r="E6005" s="3">
        <v>831327.0</v>
      </c>
      <c r="F6005" s="2">
        <v>9.0</v>
      </c>
      <c r="G6005" s="3">
        <v>1936764.0</v>
      </c>
    </row>
    <row r="6006">
      <c r="A6006" s="4">
        <v>45777.0</v>
      </c>
      <c r="B6006" s="1" t="s">
        <v>9</v>
      </c>
      <c r="C6006" s="2">
        <v>16171.0</v>
      </c>
      <c r="D6006" s="2">
        <v>416.0</v>
      </c>
      <c r="E6006" s="3">
        <v>1053728.0</v>
      </c>
      <c r="F6006" s="2">
        <v>4.0</v>
      </c>
      <c r="G6006" s="3">
        <v>1510816.0</v>
      </c>
    </row>
    <row r="6007">
      <c r="A6007" s="4">
        <v>45771.0</v>
      </c>
      <c r="B6007" s="1" t="s">
        <v>9</v>
      </c>
      <c r="C6007" s="2">
        <v>9484.0</v>
      </c>
      <c r="D6007" s="2">
        <v>463.0</v>
      </c>
      <c r="E6007" s="3">
        <v>1139906.0</v>
      </c>
      <c r="F6007" s="2">
        <v>15.0</v>
      </c>
      <c r="G6007" s="3">
        <v>3925965.0</v>
      </c>
    </row>
    <row r="6008">
      <c r="A6008" s="4">
        <v>45738.0</v>
      </c>
      <c r="B6008" s="1" t="s">
        <v>10</v>
      </c>
      <c r="C6008" s="2">
        <v>7327.0</v>
      </c>
      <c r="D6008" s="2">
        <v>176.0</v>
      </c>
      <c r="E6008" s="3">
        <v>369600.0</v>
      </c>
      <c r="F6008" s="2">
        <v>1.0</v>
      </c>
      <c r="G6008" s="3">
        <v>496280.0</v>
      </c>
    </row>
    <row r="6009">
      <c r="A6009" s="4">
        <v>45735.0</v>
      </c>
      <c r="B6009" s="1" t="s">
        <v>8</v>
      </c>
      <c r="C6009" s="2">
        <v>11710.0</v>
      </c>
      <c r="D6009" s="2">
        <v>383.0</v>
      </c>
      <c r="E6009" s="3">
        <v>576032.0</v>
      </c>
      <c r="F6009" s="2">
        <v>11.0</v>
      </c>
      <c r="G6009" s="3">
        <v>3495096.0</v>
      </c>
    </row>
    <row r="6010">
      <c r="A6010" s="4">
        <v>45796.0</v>
      </c>
      <c r="B6010" s="1" t="s">
        <v>9</v>
      </c>
      <c r="C6010" s="2">
        <v>6962.0</v>
      </c>
      <c r="D6010" s="2">
        <v>316.0</v>
      </c>
      <c r="E6010" s="3">
        <v>603560.0</v>
      </c>
      <c r="F6010" s="2">
        <v>2.0</v>
      </c>
      <c r="G6010" s="3">
        <v>480062.0</v>
      </c>
    </row>
    <row r="6011">
      <c r="A6011" s="4">
        <v>45788.0</v>
      </c>
      <c r="B6011" s="1" t="s">
        <v>7</v>
      </c>
      <c r="C6011" s="2">
        <v>3023.0</v>
      </c>
      <c r="D6011" s="2">
        <v>59.0</v>
      </c>
      <c r="E6011" s="3">
        <v>52864.0</v>
      </c>
      <c r="F6011" s="2">
        <v>1.0</v>
      </c>
      <c r="G6011" s="3">
        <v>175086.0</v>
      </c>
    </row>
    <row r="6012">
      <c r="A6012" s="4">
        <v>45774.0</v>
      </c>
      <c r="B6012" s="1" t="s">
        <v>7</v>
      </c>
      <c r="C6012" s="2">
        <v>39526.0</v>
      </c>
      <c r="D6012" s="2">
        <v>689.0</v>
      </c>
      <c r="E6012" s="3">
        <v>1998100.0</v>
      </c>
      <c r="F6012" s="2">
        <v>22.0</v>
      </c>
      <c r="G6012" s="3">
        <v>7697140.0</v>
      </c>
    </row>
    <row r="6013">
      <c r="A6013" s="4">
        <v>45800.0</v>
      </c>
      <c r="B6013" s="1" t="s">
        <v>11</v>
      </c>
      <c r="C6013" s="2">
        <v>32552.0</v>
      </c>
      <c r="D6013" s="2">
        <v>2081.0</v>
      </c>
      <c r="E6013" s="3">
        <v>3398273.0</v>
      </c>
      <c r="F6013" s="2">
        <v>48.0</v>
      </c>
      <c r="G6013" s="3">
        <v>7568784.0</v>
      </c>
    </row>
    <row r="6014">
      <c r="A6014" s="4">
        <v>45736.0</v>
      </c>
      <c r="B6014" s="1" t="s">
        <v>9</v>
      </c>
      <c r="C6014" s="2">
        <v>34519.0</v>
      </c>
      <c r="D6014" s="2">
        <v>1153.0</v>
      </c>
      <c r="E6014" s="3">
        <v>2732610.0</v>
      </c>
      <c r="F6014" s="2">
        <v>40.0</v>
      </c>
      <c r="G6014" s="3">
        <v>8189240.0</v>
      </c>
    </row>
    <row r="6015">
      <c r="A6015" s="4">
        <v>45664.0</v>
      </c>
      <c r="B6015" s="1" t="s">
        <v>11</v>
      </c>
      <c r="C6015" s="2">
        <v>49909.0</v>
      </c>
      <c r="D6015" s="2">
        <v>3118.0</v>
      </c>
      <c r="E6015" s="3">
        <v>6865836.0</v>
      </c>
      <c r="F6015" s="2">
        <v>134.0</v>
      </c>
      <c r="G6015" s="3">
        <v>5.5905068E7</v>
      </c>
    </row>
    <row r="6016">
      <c r="A6016" s="4">
        <v>45762.0</v>
      </c>
      <c r="B6016" s="1" t="s">
        <v>9</v>
      </c>
      <c r="C6016" s="2">
        <v>34967.0</v>
      </c>
      <c r="D6016" s="2">
        <v>437.0</v>
      </c>
      <c r="E6016" s="3">
        <v>486381.0</v>
      </c>
      <c r="F6016" s="2">
        <v>13.0</v>
      </c>
      <c r="G6016" s="3">
        <v>2072239.0</v>
      </c>
    </row>
    <row r="6017">
      <c r="A6017" s="4">
        <v>45690.0</v>
      </c>
      <c r="B6017" s="1" t="s">
        <v>9</v>
      </c>
      <c r="C6017" s="2">
        <v>1003.0</v>
      </c>
      <c r="D6017" s="2">
        <v>41.0</v>
      </c>
      <c r="E6017" s="3">
        <v>63263.0</v>
      </c>
      <c r="F6017" s="2">
        <v>1.0</v>
      </c>
      <c r="G6017" s="3">
        <v>188104.0</v>
      </c>
    </row>
    <row r="6018">
      <c r="A6018" s="4">
        <v>45793.0</v>
      </c>
      <c r="B6018" s="1" t="s">
        <v>11</v>
      </c>
      <c r="C6018" s="2">
        <v>46122.0</v>
      </c>
      <c r="D6018" s="2">
        <v>3234.0</v>
      </c>
      <c r="E6018" s="3">
        <v>6354810.0</v>
      </c>
      <c r="F6018" s="2">
        <v>69.0</v>
      </c>
      <c r="G6018" s="3">
        <v>1.6322157E7</v>
      </c>
    </row>
    <row r="6019">
      <c r="A6019" s="4">
        <v>45802.0</v>
      </c>
      <c r="B6019" s="1" t="s">
        <v>9</v>
      </c>
      <c r="C6019" s="2">
        <v>5805.0</v>
      </c>
      <c r="D6019" s="2">
        <v>281.0</v>
      </c>
      <c r="E6019" s="3">
        <v>719922.0</v>
      </c>
      <c r="F6019" s="2">
        <v>5.0</v>
      </c>
      <c r="G6019" s="3">
        <v>1780750.0</v>
      </c>
    </row>
    <row r="6020">
      <c r="A6020" s="4">
        <v>45666.0</v>
      </c>
      <c r="B6020" s="1" t="s">
        <v>9</v>
      </c>
      <c r="C6020" s="2">
        <v>7309.0</v>
      </c>
      <c r="D6020" s="2">
        <v>233.0</v>
      </c>
      <c r="E6020" s="3">
        <v>695971.0</v>
      </c>
      <c r="F6020" s="2">
        <v>8.0</v>
      </c>
      <c r="G6020" s="3">
        <v>2989872.0</v>
      </c>
    </row>
    <row r="6021">
      <c r="A6021" s="4">
        <v>45688.0</v>
      </c>
      <c r="B6021" s="1" t="s">
        <v>7</v>
      </c>
      <c r="C6021" s="2">
        <v>31239.0</v>
      </c>
      <c r="D6021" s="2">
        <v>907.0</v>
      </c>
      <c r="E6021" s="3">
        <v>2132357.0</v>
      </c>
      <c r="F6021" s="2">
        <v>22.0</v>
      </c>
      <c r="G6021" s="3">
        <v>5897826.0</v>
      </c>
    </row>
    <row r="6022">
      <c r="A6022" s="4">
        <v>45721.0</v>
      </c>
      <c r="B6022" s="1" t="s">
        <v>8</v>
      </c>
      <c r="C6022" s="2">
        <v>45716.0</v>
      </c>
      <c r="D6022" s="2">
        <v>570.0</v>
      </c>
      <c r="E6022" s="3">
        <v>1141140.0</v>
      </c>
      <c r="F6022" s="2">
        <v>20.0</v>
      </c>
      <c r="G6022" s="3">
        <v>3151120.0</v>
      </c>
    </row>
    <row r="6023">
      <c r="A6023" s="4">
        <v>45832.0</v>
      </c>
      <c r="B6023" s="1" t="s">
        <v>11</v>
      </c>
      <c r="C6023" s="2">
        <v>25086.0</v>
      </c>
      <c r="D6023" s="2">
        <v>1280.0</v>
      </c>
      <c r="E6023" s="3">
        <v>2718720.0</v>
      </c>
      <c r="F6023" s="2">
        <v>70.0</v>
      </c>
      <c r="G6023" s="3">
        <v>3.06922E7</v>
      </c>
    </row>
    <row r="6024">
      <c r="A6024" s="4">
        <v>45770.0</v>
      </c>
      <c r="B6024" s="1" t="s">
        <v>8</v>
      </c>
      <c r="C6024" s="2">
        <v>33425.0</v>
      </c>
      <c r="D6024" s="2">
        <v>1160.0</v>
      </c>
      <c r="E6024" s="3">
        <v>2230680.0</v>
      </c>
      <c r="F6024" s="2">
        <v>21.0</v>
      </c>
      <c r="G6024" s="3">
        <v>8954736.0</v>
      </c>
    </row>
    <row r="6025">
      <c r="A6025" s="4">
        <v>45661.0</v>
      </c>
      <c r="B6025" s="1" t="s">
        <v>9</v>
      </c>
      <c r="C6025" s="2">
        <v>12782.0</v>
      </c>
      <c r="D6025" s="2">
        <v>415.0</v>
      </c>
      <c r="E6025" s="3">
        <v>497585.0</v>
      </c>
      <c r="F6025" s="2">
        <v>13.0</v>
      </c>
      <c r="G6025" s="3">
        <v>5676099.0</v>
      </c>
    </row>
    <row r="6026">
      <c r="A6026" s="4">
        <v>45692.0</v>
      </c>
      <c r="B6026" s="1" t="s">
        <v>8</v>
      </c>
      <c r="C6026" s="2">
        <v>42563.0</v>
      </c>
      <c r="D6026" s="2">
        <v>1576.0</v>
      </c>
      <c r="E6026" s="3">
        <v>1760392.0</v>
      </c>
      <c r="F6026" s="2">
        <v>28.0</v>
      </c>
      <c r="G6026" s="3">
        <v>6251420.0</v>
      </c>
    </row>
    <row r="6027">
      <c r="A6027" s="4">
        <v>45829.0</v>
      </c>
      <c r="B6027" s="1" t="s">
        <v>10</v>
      </c>
      <c r="C6027" s="2">
        <v>5458.0</v>
      </c>
      <c r="D6027" s="2">
        <v>159.0</v>
      </c>
      <c r="E6027" s="3">
        <v>198273.0</v>
      </c>
      <c r="F6027" s="2">
        <v>5.0</v>
      </c>
      <c r="G6027" s="3">
        <v>2271935.0</v>
      </c>
    </row>
    <row r="6028">
      <c r="A6028" s="4">
        <v>45718.0</v>
      </c>
      <c r="B6028" s="1" t="s">
        <v>8</v>
      </c>
      <c r="C6028" s="2">
        <v>25896.0</v>
      </c>
      <c r="D6028" s="2">
        <v>417.0</v>
      </c>
      <c r="E6028" s="3">
        <v>1059180.0</v>
      </c>
      <c r="F6028" s="2">
        <v>12.0</v>
      </c>
      <c r="G6028" s="3">
        <v>2101068.0</v>
      </c>
    </row>
    <row r="6029">
      <c r="A6029" s="4">
        <v>45671.0</v>
      </c>
      <c r="B6029" s="1" t="s">
        <v>7</v>
      </c>
      <c r="C6029" s="2">
        <v>17317.0</v>
      </c>
      <c r="D6029" s="2">
        <v>285.0</v>
      </c>
      <c r="E6029" s="3">
        <v>623580.0</v>
      </c>
      <c r="F6029" s="2">
        <v>5.0</v>
      </c>
      <c r="G6029" s="3">
        <v>1552010.0</v>
      </c>
    </row>
    <row r="6030">
      <c r="A6030" s="4">
        <v>45754.0</v>
      </c>
      <c r="B6030" s="1" t="s">
        <v>10</v>
      </c>
      <c r="C6030" s="2">
        <v>39821.0</v>
      </c>
      <c r="D6030" s="2">
        <v>1158.0</v>
      </c>
      <c r="E6030" s="3">
        <v>1494978.0</v>
      </c>
      <c r="F6030" s="2">
        <v>27.0</v>
      </c>
      <c r="G6030" s="3">
        <v>6778917.0</v>
      </c>
    </row>
    <row r="6031">
      <c r="A6031" s="4">
        <v>45836.0</v>
      </c>
      <c r="B6031" s="1" t="s">
        <v>11</v>
      </c>
      <c r="C6031" s="2">
        <v>49238.0</v>
      </c>
      <c r="D6031" s="2">
        <v>1615.0</v>
      </c>
      <c r="E6031" s="3">
        <v>2278765.0</v>
      </c>
      <c r="F6031" s="2">
        <v>52.0</v>
      </c>
      <c r="G6031" s="3">
        <v>1.5896504E7</v>
      </c>
    </row>
    <row r="6032">
      <c r="A6032" s="4">
        <v>45659.0</v>
      </c>
      <c r="B6032" s="1" t="s">
        <v>8</v>
      </c>
      <c r="C6032" s="2">
        <v>9753.0</v>
      </c>
      <c r="D6032" s="2">
        <v>485.0</v>
      </c>
      <c r="E6032" s="3">
        <v>1203285.0</v>
      </c>
      <c r="F6032" s="2">
        <v>14.0</v>
      </c>
      <c r="G6032" s="3">
        <v>6350036.0</v>
      </c>
    </row>
    <row r="6033">
      <c r="A6033" s="4">
        <v>45663.0</v>
      </c>
      <c r="B6033" s="1" t="s">
        <v>7</v>
      </c>
      <c r="C6033" s="2">
        <v>25687.0</v>
      </c>
      <c r="D6033" s="2">
        <v>1219.0</v>
      </c>
      <c r="E6033" s="3">
        <v>2853679.0</v>
      </c>
      <c r="F6033" s="2">
        <v>11.0</v>
      </c>
      <c r="G6033" s="3">
        <v>2300001.0</v>
      </c>
    </row>
    <row r="6034">
      <c r="A6034" s="4">
        <v>45713.0</v>
      </c>
      <c r="B6034" s="1" t="s">
        <v>11</v>
      </c>
      <c r="C6034" s="2">
        <v>22055.0</v>
      </c>
      <c r="D6034" s="2">
        <v>804.0</v>
      </c>
      <c r="E6034" s="3">
        <v>1225296.0</v>
      </c>
      <c r="F6034" s="2">
        <v>42.0</v>
      </c>
      <c r="G6034" s="3">
        <v>2.0031942E7</v>
      </c>
    </row>
    <row r="6035">
      <c r="A6035" s="4">
        <v>45730.0</v>
      </c>
      <c r="B6035" s="1" t="s">
        <v>9</v>
      </c>
      <c r="C6035" s="2">
        <v>36294.0</v>
      </c>
      <c r="D6035" s="2">
        <v>370.0</v>
      </c>
      <c r="E6035" s="3">
        <v>1091130.0</v>
      </c>
      <c r="F6035" s="2">
        <v>9.0</v>
      </c>
      <c r="G6035" s="3">
        <v>1980441.0</v>
      </c>
    </row>
    <row r="6036">
      <c r="A6036" s="4">
        <v>45764.0</v>
      </c>
      <c r="B6036" s="1" t="s">
        <v>7</v>
      </c>
      <c r="C6036" s="2">
        <v>45482.0</v>
      </c>
      <c r="D6036" s="2">
        <v>415.0</v>
      </c>
      <c r="E6036" s="3">
        <v>1128800.0</v>
      </c>
      <c r="F6036" s="2">
        <v>9.0</v>
      </c>
      <c r="G6036" s="3">
        <v>3659553.0</v>
      </c>
    </row>
    <row r="6037">
      <c r="A6037" s="4">
        <v>45809.0</v>
      </c>
      <c r="B6037" s="1" t="s">
        <v>9</v>
      </c>
      <c r="C6037" s="2">
        <v>43697.0</v>
      </c>
      <c r="D6037" s="2">
        <v>491.0</v>
      </c>
      <c r="E6037" s="3">
        <v>627989.0</v>
      </c>
      <c r="F6037" s="2">
        <v>7.0</v>
      </c>
      <c r="G6037" s="3">
        <v>3172526.0</v>
      </c>
    </row>
    <row r="6038">
      <c r="A6038" s="4">
        <v>45810.0</v>
      </c>
      <c r="B6038" s="1" t="s">
        <v>11</v>
      </c>
      <c r="C6038" s="2">
        <v>24711.0</v>
      </c>
      <c r="D6038" s="2">
        <v>1693.0</v>
      </c>
      <c r="E6038" s="3">
        <v>3980243.0</v>
      </c>
      <c r="F6038" s="2">
        <v>56.0</v>
      </c>
      <c r="G6038" s="3">
        <v>1.3930224E7</v>
      </c>
    </row>
    <row r="6039">
      <c r="A6039" s="4">
        <v>45667.0</v>
      </c>
      <c r="B6039" s="1" t="s">
        <v>8</v>
      </c>
      <c r="C6039" s="2">
        <v>49926.0</v>
      </c>
      <c r="D6039" s="2">
        <v>1074.0</v>
      </c>
      <c r="E6039" s="3">
        <v>1929978.0</v>
      </c>
      <c r="F6039" s="2">
        <v>18.0</v>
      </c>
      <c r="G6039" s="3">
        <v>6319386.0</v>
      </c>
    </row>
    <row r="6040">
      <c r="A6040" s="4">
        <v>45711.0</v>
      </c>
      <c r="B6040" s="1" t="s">
        <v>10</v>
      </c>
      <c r="C6040" s="2">
        <v>18727.0</v>
      </c>
      <c r="D6040" s="2">
        <v>733.0</v>
      </c>
      <c r="E6040" s="3">
        <v>2113239.0</v>
      </c>
      <c r="F6040" s="2">
        <v>24.0</v>
      </c>
      <c r="G6040" s="3">
        <v>4027056.0</v>
      </c>
    </row>
    <row r="6041">
      <c r="A6041" s="4">
        <v>45765.0</v>
      </c>
      <c r="B6041" s="1" t="s">
        <v>8</v>
      </c>
      <c r="C6041" s="2">
        <v>28021.0</v>
      </c>
      <c r="D6041" s="2">
        <v>1262.0</v>
      </c>
      <c r="E6041" s="3">
        <v>1217830.0</v>
      </c>
      <c r="F6041" s="2">
        <v>23.0</v>
      </c>
      <c r="G6041" s="3">
        <v>9172124.0</v>
      </c>
    </row>
    <row r="6042">
      <c r="A6042" s="4">
        <v>45757.0</v>
      </c>
      <c r="B6042" s="1" t="s">
        <v>7</v>
      </c>
      <c r="C6042" s="2">
        <v>45565.0</v>
      </c>
      <c r="D6042" s="2">
        <v>1630.0</v>
      </c>
      <c r="E6042" s="3">
        <v>3269780.0</v>
      </c>
      <c r="F6042" s="2">
        <v>33.0</v>
      </c>
      <c r="G6042" s="3">
        <v>7789419.0</v>
      </c>
    </row>
    <row r="6043">
      <c r="A6043" s="4">
        <v>45800.0</v>
      </c>
      <c r="B6043" s="1" t="s">
        <v>10</v>
      </c>
      <c r="C6043" s="2">
        <v>20731.0</v>
      </c>
      <c r="D6043" s="2">
        <v>833.0</v>
      </c>
      <c r="E6043" s="3">
        <v>2114154.0</v>
      </c>
      <c r="F6043" s="2">
        <v>33.0</v>
      </c>
      <c r="G6043" s="3">
        <v>9639597.0</v>
      </c>
    </row>
    <row r="6044">
      <c r="A6044" s="4">
        <v>45804.0</v>
      </c>
      <c r="B6044" s="1" t="s">
        <v>8</v>
      </c>
      <c r="C6044" s="2">
        <v>49440.0</v>
      </c>
      <c r="D6044" s="2">
        <v>832.0</v>
      </c>
      <c r="E6044" s="3">
        <v>2183168.0</v>
      </c>
      <c r="F6044" s="2">
        <v>15.0</v>
      </c>
      <c r="G6044" s="3">
        <v>3810465.0</v>
      </c>
    </row>
    <row r="6045">
      <c r="A6045" s="4">
        <v>45749.0</v>
      </c>
      <c r="B6045" s="1" t="s">
        <v>11</v>
      </c>
      <c r="C6045" s="2">
        <v>27313.0</v>
      </c>
      <c r="D6045" s="2">
        <v>1604.0</v>
      </c>
      <c r="E6045" s="3">
        <v>2568004.0</v>
      </c>
      <c r="F6045" s="2">
        <v>74.0</v>
      </c>
      <c r="G6045" s="3">
        <v>2.2850164E7</v>
      </c>
    </row>
    <row r="6046">
      <c r="A6046" s="4">
        <v>45768.0</v>
      </c>
      <c r="B6046" s="1" t="s">
        <v>11</v>
      </c>
      <c r="C6046" s="2">
        <v>19576.0</v>
      </c>
      <c r="D6046" s="2">
        <v>1551.0</v>
      </c>
      <c r="E6046" s="3">
        <v>4581654.0</v>
      </c>
      <c r="F6046" s="2">
        <v>77.0</v>
      </c>
      <c r="G6046" s="3">
        <v>3.1096219E7</v>
      </c>
    </row>
    <row r="6047">
      <c r="A6047" s="4">
        <v>45691.0</v>
      </c>
      <c r="B6047" s="1" t="s">
        <v>9</v>
      </c>
      <c r="C6047" s="2">
        <v>29153.0</v>
      </c>
      <c r="D6047" s="2">
        <v>758.0</v>
      </c>
      <c r="E6047" s="3">
        <v>1316646.0</v>
      </c>
      <c r="F6047" s="2">
        <v>8.0</v>
      </c>
      <c r="G6047" s="3">
        <v>1231840.0</v>
      </c>
    </row>
    <row r="6048">
      <c r="A6048" s="4">
        <v>45809.0</v>
      </c>
      <c r="B6048" s="1" t="s">
        <v>9</v>
      </c>
      <c r="C6048" s="2">
        <v>16091.0</v>
      </c>
      <c r="D6048" s="2">
        <v>272.0</v>
      </c>
      <c r="E6048" s="3">
        <v>794240.0</v>
      </c>
      <c r="F6048" s="2">
        <v>3.0</v>
      </c>
      <c r="G6048" s="3">
        <v>593670.0</v>
      </c>
    </row>
    <row r="6049">
      <c r="A6049" s="4">
        <v>45674.0</v>
      </c>
      <c r="B6049" s="1" t="s">
        <v>8</v>
      </c>
      <c r="C6049" s="2">
        <v>45361.0</v>
      </c>
      <c r="D6049" s="2">
        <v>411.0</v>
      </c>
      <c r="E6049" s="3">
        <v>727881.0</v>
      </c>
      <c r="F6049" s="2">
        <v>8.0</v>
      </c>
      <c r="G6049" s="3">
        <v>1269056.0</v>
      </c>
    </row>
    <row r="6050">
      <c r="A6050" s="4">
        <v>45686.0</v>
      </c>
      <c r="B6050" s="1" t="s">
        <v>7</v>
      </c>
      <c r="C6050" s="2">
        <v>14277.0</v>
      </c>
      <c r="D6050" s="2">
        <v>339.0</v>
      </c>
      <c r="E6050" s="3">
        <v>609183.0</v>
      </c>
      <c r="F6050" s="2">
        <v>5.0</v>
      </c>
      <c r="G6050" s="3">
        <v>1816165.0</v>
      </c>
    </row>
    <row r="6051">
      <c r="A6051" s="4">
        <v>45755.0</v>
      </c>
      <c r="B6051" s="1" t="s">
        <v>8</v>
      </c>
      <c r="C6051" s="2">
        <v>4534.0</v>
      </c>
      <c r="D6051" s="2">
        <v>47.0</v>
      </c>
      <c r="E6051" s="3">
        <v>53110.0</v>
      </c>
      <c r="F6051" s="2">
        <v>1.0</v>
      </c>
      <c r="G6051" s="3">
        <v>314125.0</v>
      </c>
    </row>
    <row r="6052">
      <c r="A6052" s="4">
        <v>45744.0</v>
      </c>
      <c r="B6052" s="1" t="s">
        <v>8</v>
      </c>
      <c r="C6052" s="2">
        <v>14843.0</v>
      </c>
      <c r="D6052" s="2">
        <v>170.0</v>
      </c>
      <c r="E6052" s="3">
        <v>299880.0</v>
      </c>
      <c r="F6052" s="2">
        <v>1.0</v>
      </c>
      <c r="G6052" s="3">
        <v>421168.0</v>
      </c>
    </row>
    <row r="6053">
      <c r="A6053" s="4">
        <v>45735.0</v>
      </c>
      <c r="B6053" s="1" t="s">
        <v>8</v>
      </c>
      <c r="C6053" s="2">
        <v>8598.0</v>
      </c>
      <c r="D6053" s="2">
        <v>118.0</v>
      </c>
      <c r="E6053" s="3">
        <v>245912.0</v>
      </c>
      <c r="F6053" s="2">
        <v>4.0</v>
      </c>
      <c r="G6053" s="3">
        <v>895628.0</v>
      </c>
    </row>
    <row r="6054">
      <c r="A6054" s="4">
        <v>45720.0</v>
      </c>
      <c r="B6054" s="1" t="s">
        <v>10</v>
      </c>
      <c r="C6054" s="2">
        <v>24578.0</v>
      </c>
      <c r="D6054" s="2">
        <v>438.0</v>
      </c>
      <c r="E6054" s="3">
        <v>1008276.0</v>
      </c>
      <c r="F6054" s="2">
        <v>13.0</v>
      </c>
      <c r="G6054" s="3">
        <v>2482935.0</v>
      </c>
    </row>
    <row r="6055">
      <c r="A6055" s="4">
        <v>45720.0</v>
      </c>
      <c r="B6055" s="1" t="s">
        <v>7</v>
      </c>
      <c r="C6055" s="2">
        <v>24999.0</v>
      </c>
      <c r="D6055" s="2">
        <v>1006.0</v>
      </c>
      <c r="E6055" s="3">
        <v>1785650.0</v>
      </c>
      <c r="F6055" s="2">
        <v>39.0</v>
      </c>
      <c r="G6055" s="3">
        <v>9150141.0</v>
      </c>
    </row>
    <row r="6056">
      <c r="A6056" s="4">
        <v>45731.0</v>
      </c>
      <c r="B6056" s="1" t="s">
        <v>8</v>
      </c>
      <c r="C6056" s="2">
        <v>5381.0</v>
      </c>
      <c r="D6056" s="2">
        <v>88.0</v>
      </c>
      <c r="E6056" s="3">
        <v>223784.0</v>
      </c>
      <c r="F6056" s="2">
        <v>2.0</v>
      </c>
      <c r="G6056" s="3">
        <v>710672.0</v>
      </c>
    </row>
    <row r="6057">
      <c r="A6057" s="4">
        <v>45739.0</v>
      </c>
      <c r="B6057" s="1" t="s">
        <v>7</v>
      </c>
      <c r="C6057" s="2">
        <v>5087.0</v>
      </c>
      <c r="D6057" s="2">
        <v>190.0</v>
      </c>
      <c r="E6057" s="3">
        <v>523070.0</v>
      </c>
      <c r="F6057" s="2">
        <v>1.0</v>
      </c>
      <c r="G6057" s="3">
        <v>240142.0</v>
      </c>
    </row>
    <row r="6058">
      <c r="A6058" s="4">
        <v>45821.0</v>
      </c>
      <c r="B6058" s="1" t="s">
        <v>11</v>
      </c>
      <c r="C6058" s="2">
        <v>26231.0</v>
      </c>
      <c r="D6058" s="2">
        <v>939.0</v>
      </c>
      <c r="E6058" s="3">
        <v>1789734.0</v>
      </c>
      <c r="F6058" s="2">
        <v>52.0</v>
      </c>
      <c r="G6058" s="3">
        <v>1.7299048E7</v>
      </c>
    </row>
    <row r="6059">
      <c r="A6059" s="4">
        <v>45814.0</v>
      </c>
      <c r="B6059" s="1" t="s">
        <v>11</v>
      </c>
      <c r="C6059" s="2">
        <v>1344.0</v>
      </c>
      <c r="D6059" s="2">
        <v>74.0</v>
      </c>
      <c r="E6059" s="3">
        <v>196026.0</v>
      </c>
      <c r="F6059" s="2">
        <v>1.0</v>
      </c>
      <c r="G6059" s="3">
        <v>283354.0</v>
      </c>
    </row>
    <row r="6060">
      <c r="A6060" s="4">
        <v>45782.0</v>
      </c>
      <c r="B6060" s="1" t="s">
        <v>8</v>
      </c>
      <c r="C6060" s="2">
        <v>24852.0</v>
      </c>
      <c r="D6060" s="2">
        <v>532.0</v>
      </c>
      <c r="E6060" s="3">
        <v>1132628.0</v>
      </c>
      <c r="F6060" s="2">
        <v>21.0</v>
      </c>
      <c r="G6060" s="3">
        <v>8617602.0</v>
      </c>
    </row>
    <row r="6061">
      <c r="A6061" s="4">
        <v>45718.0</v>
      </c>
      <c r="B6061" s="1" t="s">
        <v>7</v>
      </c>
      <c r="C6061" s="2">
        <v>20480.0</v>
      </c>
      <c r="D6061" s="2">
        <v>730.0</v>
      </c>
      <c r="E6061" s="3">
        <v>2131600.0</v>
      </c>
      <c r="F6061" s="2">
        <v>27.0</v>
      </c>
      <c r="G6061" s="3">
        <v>4566105.0</v>
      </c>
    </row>
    <row r="6062">
      <c r="A6062" s="4">
        <v>45679.0</v>
      </c>
      <c r="B6062" s="1" t="s">
        <v>8</v>
      </c>
      <c r="C6062" s="2">
        <v>13645.0</v>
      </c>
      <c r="D6062" s="2">
        <v>448.0</v>
      </c>
      <c r="E6062" s="3">
        <v>847616.0</v>
      </c>
      <c r="F6062" s="2">
        <v>7.0</v>
      </c>
      <c r="G6062" s="3">
        <v>2783529.0</v>
      </c>
    </row>
    <row r="6063">
      <c r="A6063" s="4">
        <v>45692.0</v>
      </c>
      <c r="B6063" s="1" t="s">
        <v>11</v>
      </c>
      <c r="C6063" s="2">
        <v>43776.0</v>
      </c>
      <c r="D6063" s="2">
        <v>2856.0</v>
      </c>
      <c r="E6063" s="3">
        <v>3187296.0</v>
      </c>
      <c r="F6063" s="2">
        <v>125.0</v>
      </c>
      <c r="G6063" s="3">
        <v>2.3786125E7</v>
      </c>
    </row>
    <row r="6064">
      <c r="A6064" s="4">
        <v>45701.0</v>
      </c>
      <c r="B6064" s="1" t="s">
        <v>7</v>
      </c>
      <c r="C6064" s="2">
        <v>40373.0</v>
      </c>
      <c r="D6064" s="2">
        <v>1121.0</v>
      </c>
      <c r="E6064" s="3">
        <v>2342890.0</v>
      </c>
      <c r="F6064" s="2">
        <v>17.0</v>
      </c>
      <c r="G6064" s="3">
        <v>3991651.0</v>
      </c>
    </row>
    <row r="6065">
      <c r="A6065" s="4">
        <v>45659.0</v>
      </c>
      <c r="B6065" s="1" t="s">
        <v>7</v>
      </c>
      <c r="C6065" s="2">
        <v>48328.0</v>
      </c>
      <c r="D6065" s="2">
        <v>2340.0</v>
      </c>
      <c r="E6065" s="3">
        <v>2185560.0</v>
      </c>
      <c r="F6065" s="2">
        <v>79.0</v>
      </c>
      <c r="G6065" s="3">
        <v>2.653136E7</v>
      </c>
    </row>
    <row r="6066">
      <c r="A6066" s="4">
        <v>45820.0</v>
      </c>
      <c r="B6066" s="1" t="s">
        <v>7</v>
      </c>
      <c r="C6066" s="2">
        <v>43947.0</v>
      </c>
      <c r="D6066" s="2">
        <v>1000.0</v>
      </c>
      <c r="E6066" s="3">
        <v>2158000.0</v>
      </c>
      <c r="F6066" s="2">
        <v>30.0</v>
      </c>
      <c r="G6066" s="3">
        <v>1.324125E7</v>
      </c>
    </row>
    <row r="6067">
      <c r="A6067" s="4">
        <v>45765.0</v>
      </c>
      <c r="B6067" s="1" t="s">
        <v>11</v>
      </c>
      <c r="C6067" s="2">
        <v>33684.0</v>
      </c>
      <c r="D6067" s="2">
        <v>1885.0</v>
      </c>
      <c r="E6067" s="3">
        <v>2537210.0</v>
      </c>
      <c r="F6067" s="2">
        <v>104.0</v>
      </c>
      <c r="G6067" s="3">
        <v>4.5737744E7</v>
      </c>
    </row>
    <row r="6068">
      <c r="A6068" s="4">
        <v>45767.0</v>
      </c>
      <c r="B6068" s="1" t="s">
        <v>7</v>
      </c>
      <c r="C6068" s="2">
        <v>48236.0</v>
      </c>
      <c r="D6068" s="2">
        <v>1068.0</v>
      </c>
      <c r="E6068" s="3">
        <v>1118196.0</v>
      </c>
      <c r="F6068" s="2">
        <v>21.0</v>
      </c>
      <c r="G6068" s="3">
        <v>5647866.0</v>
      </c>
    </row>
    <row r="6069">
      <c r="A6069" s="4">
        <v>45827.0</v>
      </c>
      <c r="B6069" s="1" t="s">
        <v>7</v>
      </c>
      <c r="C6069" s="2">
        <v>17910.0</v>
      </c>
      <c r="D6069" s="2">
        <v>170.0</v>
      </c>
      <c r="E6069" s="3">
        <v>440980.0</v>
      </c>
      <c r="F6069" s="2">
        <v>3.0</v>
      </c>
      <c r="G6069" s="3">
        <v>695385.0</v>
      </c>
    </row>
    <row r="6070">
      <c r="A6070" s="4">
        <v>45659.0</v>
      </c>
      <c r="B6070" s="1" t="s">
        <v>9</v>
      </c>
      <c r="C6070" s="2">
        <v>1489.0</v>
      </c>
      <c r="D6070" s="2">
        <v>67.0</v>
      </c>
      <c r="E6070" s="3">
        <v>61104.0</v>
      </c>
      <c r="F6070" s="2">
        <v>2.0</v>
      </c>
      <c r="G6070" s="3">
        <v>771764.0</v>
      </c>
    </row>
    <row r="6071">
      <c r="A6071" s="4">
        <v>45723.0</v>
      </c>
      <c r="B6071" s="1" t="s">
        <v>8</v>
      </c>
      <c r="C6071" s="2">
        <v>27844.0</v>
      </c>
      <c r="D6071" s="2">
        <v>474.0</v>
      </c>
      <c r="E6071" s="3">
        <v>839454.0</v>
      </c>
      <c r="F6071" s="2">
        <v>8.0</v>
      </c>
      <c r="G6071" s="3">
        <v>3532384.0</v>
      </c>
    </row>
    <row r="6072">
      <c r="A6072" s="4">
        <v>45767.0</v>
      </c>
      <c r="B6072" s="1" t="s">
        <v>7</v>
      </c>
      <c r="C6072" s="2">
        <v>15637.0</v>
      </c>
      <c r="D6072" s="2">
        <v>255.0</v>
      </c>
      <c r="E6072" s="3">
        <v>711705.0</v>
      </c>
      <c r="F6072" s="2">
        <v>9.0</v>
      </c>
      <c r="G6072" s="3">
        <v>4174038.0</v>
      </c>
    </row>
    <row r="6073">
      <c r="A6073" s="4">
        <v>45827.0</v>
      </c>
      <c r="B6073" s="1" t="s">
        <v>10</v>
      </c>
      <c r="C6073" s="2">
        <v>44228.0</v>
      </c>
      <c r="D6073" s="2">
        <v>765.0</v>
      </c>
      <c r="E6073" s="3">
        <v>1099305.0</v>
      </c>
      <c r="F6073" s="2">
        <v>30.0</v>
      </c>
      <c r="G6073" s="3">
        <v>1.08444E7</v>
      </c>
    </row>
    <row r="6074">
      <c r="A6074" s="4">
        <v>45811.0</v>
      </c>
      <c r="B6074" s="1" t="s">
        <v>8</v>
      </c>
      <c r="C6074" s="2">
        <v>1518.0</v>
      </c>
      <c r="D6074" s="2">
        <v>68.0</v>
      </c>
      <c r="E6074" s="3">
        <v>125460.0</v>
      </c>
      <c r="F6074" s="2">
        <v>2.0</v>
      </c>
      <c r="G6074" s="3">
        <v>359658.0</v>
      </c>
    </row>
    <row r="6075">
      <c r="A6075" s="4">
        <v>45745.0</v>
      </c>
      <c r="B6075" s="1" t="s">
        <v>11</v>
      </c>
      <c r="C6075" s="2">
        <v>21176.0</v>
      </c>
      <c r="D6075" s="2">
        <v>758.0</v>
      </c>
      <c r="E6075" s="3">
        <v>758000.0</v>
      </c>
      <c r="F6075" s="2">
        <v>37.0</v>
      </c>
      <c r="G6075" s="3">
        <v>1.6783237E7</v>
      </c>
    </row>
    <row r="6076">
      <c r="A6076" s="4">
        <v>45806.0</v>
      </c>
      <c r="B6076" s="1" t="s">
        <v>10</v>
      </c>
      <c r="C6076" s="2">
        <v>5371.0</v>
      </c>
      <c r="D6076" s="2">
        <v>213.0</v>
      </c>
      <c r="E6076" s="3">
        <v>231531.0</v>
      </c>
      <c r="F6076" s="2">
        <v>2.0</v>
      </c>
      <c r="G6076" s="3">
        <v>936374.0</v>
      </c>
    </row>
    <row r="6077">
      <c r="A6077" s="4">
        <v>45824.0</v>
      </c>
      <c r="B6077" s="1" t="s">
        <v>8</v>
      </c>
      <c r="C6077" s="2">
        <v>35153.0</v>
      </c>
      <c r="D6077" s="2">
        <v>1215.0</v>
      </c>
      <c r="E6077" s="3">
        <v>3146850.0</v>
      </c>
      <c r="F6077" s="2">
        <v>36.0</v>
      </c>
      <c r="G6077" s="3">
        <v>9248652.0</v>
      </c>
    </row>
    <row r="6078">
      <c r="A6078" s="4">
        <v>45781.0</v>
      </c>
      <c r="B6078" s="1" t="s">
        <v>9</v>
      </c>
      <c r="C6078" s="2">
        <v>39678.0</v>
      </c>
      <c r="D6078" s="2">
        <v>1010.0</v>
      </c>
      <c r="E6078" s="3">
        <v>2056360.0</v>
      </c>
      <c r="F6078" s="2">
        <v>20.0</v>
      </c>
      <c r="G6078" s="3">
        <v>4531820.0</v>
      </c>
    </row>
    <row r="6079">
      <c r="A6079" s="4">
        <v>45824.0</v>
      </c>
      <c r="B6079" s="1" t="s">
        <v>11</v>
      </c>
      <c r="C6079" s="2">
        <v>18490.0</v>
      </c>
      <c r="D6079" s="2">
        <v>1236.0</v>
      </c>
      <c r="E6079" s="3">
        <v>2501664.0</v>
      </c>
      <c r="F6079" s="2">
        <v>27.0</v>
      </c>
      <c r="G6079" s="3">
        <v>8027640.0</v>
      </c>
    </row>
    <row r="6080">
      <c r="A6080" s="4">
        <v>45788.0</v>
      </c>
      <c r="B6080" s="1" t="s">
        <v>8</v>
      </c>
      <c r="C6080" s="2">
        <v>11281.0</v>
      </c>
      <c r="D6080" s="2">
        <v>542.0</v>
      </c>
      <c r="E6080" s="3">
        <v>1430338.0</v>
      </c>
      <c r="F6080" s="2">
        <v>3.0</v>
      </c>
      <c r="G6080" s="3">
        <v>1300092.0</v>
      </c>
    </row>
    <row r="6081">
      <c r="A6081" s="4">
        <v>45811.0</v>
      </c>
      <c r="B6081" s="1" t="s">
        <v>11</v>
      </c>
      <c r="C6081" s="2">
        <v>40102.0</v>
      </c>
      <c r="D6081" s="2">
        <v>1387.0</v>
      </c>
      <c r="E6081" s="3">
        <v>2524340.0</v>
      </c>
      <c r="F6081" s="2">
        <v>45.0</v>
      </c>
      <c r="G6081" s="3">
        <v>1.24461E7</v>
      </c>
    </row>
    <row r="6082">
      <c r="A6082" s="4">
        <v>45667.0</v>
      </c>
      <c r="B6082" s="1" t="s">
        <v>7</v>
      </c>
      <c r="C6082" s="2">
        <v>39860.0</v>
      </c>
      <c r="D6082" s="2">
        <v>1318.0</v>
      </c>
      <c r="E6082" s="3">
        <v>1644864.0</v>
      </c>
      <c r="F6082" s="2">
        <v>37.0</v>
      </c>
      <c r="G6082" s="3">
        <v>6611012.0</v>
      </c>
    </row>
    <row r="6083">
      <c r="A6083" s="4">
        <v>45745.0</v>
      </c>
      <c r="B6083" s="1" t="s">
        <v>8</v>
      </c>
      <c r="C6083" s="2">
        <v>41746.0</v>
      </c>
      <c r="D6083" s="2">
        <v>1932.0</v>
      </c>
      <c r="E6083" s="3">
        <v>1825740.0</v>
      </c>
      <c r="F6083" s="2">
        <v>27.0</v>
      </c>
      <c r="G6083" s="3">
        <v>4627476.0</v>
      </c>
    </row>
    <row r="6084">
      <c r="A6084" s="4">
        <v>45787.0</v>
      </c>
      <c r="B6084" s="1" t="s">
        <v>11</v>
      </c>
      <c r="C6084" s="2">
        <v>8233.0</v>
      </c>
      <c r="D6084" s="2">
        <v>613.0</v>
      </c>
      <c r="E6084" s="3">
        <v>1130372.0</v>
      </c>
      <c r="F6084" s="2">
        <v>16.0</v>
      </c>
      <c r="G6084" s="3">
        <v>7029968.0</v>
      </c>
    </row>
    <row r="6085">
      <c r="A6085" s="4">
        <v>45666.0</v>
      </c>
      <c r="B6085" s="1" t="s">
        <v>7</v>
      </c>
      <c r="C6085" s="2">
        <v>16424.0</v>
      </c>
      <c r="D6085" s="2">
        <v>483.0</v>
      </c>
      <c r="E6085" s="3">
        <v>1327284.0</v>
      </c>
      <c r="F6085" s="2">
        <v>8.0</v>
      </c>
      <c r="G6085" s="3">
        <v>3962328.0</v>
      </c>
    </row>
    <row r="6086">
      <c r="A6086" s="4">
        <v>45728.0</v>
      </c>
      <c r="B6086" s="1" t="s">
        <v>7</v>
      </c>
      <c r="C6086" s="2">
        <v>22243.0</v>
      </c>
      <c r="D6086" s="2">
        <v>1081.0</v>
      </c>
      <c r="E6086" s="3">
        <v>1994445.0</v>
      </c>
      <c r="F6086" s="2">
        <v>20.0</v>
      </c>
      <c r="G6086" s="3">
        <v>9355920.0</v>
      </c>
    </row>
    <row r="6087">
      <c r="A6087" s="4">
        <v>45742.0</v>
      </c>
      <c r="B6087" s="1" t="s">
        <v>11</v>
      </c>
      <c r="C6087" s="2">
        <v>14417.0</v>
      </c>
      <c r="D6087" s="2">
        <v>1029.0</v>
      </c>
      <c r="E6087" s="3">
        <v>2983071.0</v>
      </c>
      <c r="F6087" s="2">
        <v>25.0</v>
      </c>
      <c r="G6087" s="3">
        <v>1.2198275E7</v>
      </c>
    </row>
    <row r="6088">
      <c r="A6088" s="4">
        <v>45810.0</v>
      </c>
      <c r="B6088" s="1" t="s">
        <v>10</v>
      </c>
      <c r="C6088" s="2">
        <v>35797.0</v>
      </c>
      <c r="D6088" s="2">
        <v>1054.0</v>
      </c>
      <c r="E6088" s="3">
        <v>2413660.0</v>
      </c>
      <c r="F6088" s="2">
        <v>24.0</v>
      </c>
      <c r="G6088" s="3">
        <v>6809568.0</v>
      </c>
    </row>
    <row r="6089">
      <c r="A6089" s="4">
        <v>45799.0</v>
      </c>
      <c r="B6089" s="1" t="s">
        <v>11</v>
      </c>
      <c r="C6089" s="2">
        <v>39714.0</v>
      </c>
      <c r="D6089" s="2">
        <v>2263.0</v>
      </c>
      <c r="E6089" s="3">
        <v>4752300.0</v>
      </c>
      <c r="F6089" s="2">
        <v>117.0</v>
      </c>
      <c r="G6089" s="3">
        <v>1.7993196E7</v>
      </c>
    </row>
    <row r="6090">
      <c r="A6090" s="4">
        <v>45774.0</v>
      </c>
      <c r="B6090" s="1" t="s">
        <v>10</v>
      </c>
      <c r="C6090" s="2">
        <v>1362.0</v>
      </c>
      <c r="D6090" s="2">
        <v>7.0</v>
      </c>
      <c r="E6090" s="3">
        <v>11403.0</v>
      </c>
      <c r="F6090" s="2">
        <v>0.0</v>
      </c>
      <c r="G6090" s="3">
        <v>0.0</v>
      </c>
    </row>
    <row r="6091">
      <c r="A6091" s="4">
        <v>45827.0</v>
      </c>
      <c r="B6091" s="1" t="s">
        <v>8</v>
      </c>
      <c r="C6091" s="2">
        <v>48225.0</v>
      </c>
      <c r="D6091" s="2">
        <v>782.0</v>
      </c>
      <c r="E6091" s="3">
        <v>2256852.0</v>
      </c>
      <c r="F6091" s="2">
        <v>18.0</v>
      </c>
      <c r="G6091" s="3">
        <v>4955688.0</v>
      </c>
    </row>
    <row r="6092">
      <c r="A6092" s="4">
        <v>45704.0</v>
      </c>
      <c r="B6092" s="1" t="s">
        <v>8</v>
      </c>
      <c r="C6092" s="2">
        <v>45823.0</v>
      </c>
      <c r="D6092" s="2">
        <v>505.0</v>
      </c>
      <c r="E6092" s="3">
        <v>1124130.0</v>
      </c>
      <c r="F6092" s="2">
        <v>7.0</v>
      </c>
      <c r="G6092" s="3">
        <v>2519342.0</v>
      </c>
    </row>
    <row r="6093">
      <c r="A6093" s="4">
        <v>45766.0</v>
      </c>
      <c r="B6093" s="1" t="s">
        <v>9</v>
      </c>
      <c r="C6093" s="2">
        <v>5241.0</v>
      </c>
      <c r="D6093" s="2">
        <v>44.0</v>
      </c>
      <c r="E6093" s="3">
        <v>61336.0</v>
      </c>
      <c r="F6093" s="2">
        <v>1.0</v>
      </c>
      <c r="G6093" s="3">
        <v>174909.0</v>
      </c>
    </row>
    <row r="6094">
      <c r="A6094" s="4">
        <v>45769.0</v>
      </c>
      <c r="B6094" s="1" t="s">
        <v>9</v>
      </c>
      <c r="C6094" s="2">
        <v>14281.0</v>
      </c>
      <c r="D6094" s="2">
        <v>443.0</v>
      </c>
      <c r="E6094" s="3">
        <v>891316.0</v>
      </c>
      <c r="F6094" s="2">
        <v>9.0</v>
      </c>
      <c r="G6094" s="3">
        <v>2673270.0</v>
      </c>
    </row>
    <row r="6095">
      <c r="A6095" s="4">
        <v>45795.0</v>
      </c>
      <c r="B6095" s="1" t="s">
        <v>11</v>
      </c>
      <c r="C6095" s="2">
        <v>46690.0</v>
      </c>
      <c r="D6095" s="2">
        <v>3069.0</v>
      </c>
      <c r="E6095" s="3">
        <v>7368669.0</v>
      </c>
      <c r="F6095" s="2">
        <v>65.0</v>
      </c>
      <c r="G6095" s="3">
        <v>1.3872495E7</v>
      </c>
    </row>
    <row r="6096">
      <c r="A6096" s="4">
        <v>45670.0</v>
      </c>
      <c r="B6096" s="1" t="s">
        <v>10</v>
      </c>
      <c r="C6096" s="2">
        <v>22449.0</v>
      </c>
      <c r="D6096" s="2">
        <v>554.0</v>
      </c>
      <c r="E6096" s="3">
        <v>1650920.0</v>
      </c>
      <c r="F6096" s="2">
        <v>20.0</v>
      </c>
      <c r="G6096" s="3">
        <v>9242780.0</v>
      </c>
    </row>
    <row r="6097">
      <c r="A6097" s="4">
        <v>45667.0</v>
      </c>
      <c r="B6097" s="1" t="s">
        <v>10</v>
      </c>
      <c r="C6097" s="2">
        <v>41082.0</v>
      </c>
      <c r="D6097" s="2">
        <v>1405.0</v>
      </c>
      <c r="E6097" s="3">
        <v>2537430.0</v>
      </c>
      <c r="F6097" s="2">
        <v>36.0</v>
      </c>
      <c r="G6097" s="3">
        <v>8200476.0</v>
      </c>
    </row>
    <row r="6098">
      <c r="A6098" s="4">
        <v>45746.0</v>
      </c>
      <c r="B6098" s="1" t="s">
        <v>9</v>
      </c>
      <c r="C6098" s="2">
        <v>28341.0</v>
      </c>
      <c r="D6098" s="2">
        <v>811.0</v>
      </c>
      <c r="E6098" s="3">
        <v>1780956.0</v>
      </c>
      <c r="F6098" s="2">
        <v>13.0</v>
      </c>
      <c r="G6098" s="3">
        <v>3778346.0</v>
      </c>
    </row>
    <row r="6099">
      <c r="A6099" s="4">
        <v>45776.0</v>
      </c>
      <c r="B6099" s="1" t="s">
        <v>11</v>
      </c>
      <c r="C6099" s="2">
        <v>6675.0</v>
      </c>
      <c r="D6099" s="2">
        <v>279.0</v>
      </c>
      <c r="E6099" s="3">
        <v>552699.0</v>
      </c>
      <c r="F6099" s="2">
        <v>5.0</v>
      </c>
      <c r="G6099" s="3">
        <v>1017955.0</v>
      </c>
    </row>
    <row r="6100">
      <c r="A6100" s="4">
        <v>45733.0</v>
      </c>
      <c r="B6100" s="1" t="s">
        <v>11</v>
      </c>
      <c r="C6100" s="2">
        <v>15821.0</v>
      </c>
      <c r="D6100" s="2">
        <v>487.0</v>
      </c>
      <c r="E6100" s="3">
        <v>426612.0</v>
      </c>
      <c r="F6100" s="2">
        <v>15.0</v>
      </c>
      <c r="G6100" s="3">
        <v>2953260.0</v>
      </c>
    </row>
    <row r="6101">
      <c r="A6101" s="4">
        <v>45679.0</v>
      </c>
      <c r="B6101" s="1" t="s">
        <v>9</v>
      </c>
      <c r="C6101" s="2">
        <v>39380.0</v>
      </c>
      <c r="D6101" s="2">
        <v>1138.0</v>
      </c>
      <c r="E6101" s="3">
        <v>3253542.0</v>
      </c>
      <c r="F6101" s="2">
        <v>37.0</v>
      </c>
      <c r="G6101" s="3">
        <v>1.5729329E7</v>
      </c>
    </row>
    <row r="6102">
      <c r="A6102" s="4">
        <v>45661.0</v>
      </c>
      <c r="B6102" s="1" t="s">
        <v>8</v>
      </c>
      <c r="C6102" s="2">
        <v>2641.0</v>
      </c>
      <c r="D6102" s="2">
        <v>119.0</v>
      </c>
      <c r="E6102" s="3">
        <v>267988.0</v>
      </c>
      <c r="F6102" s="2">
        <v>4.0</v>
      </c>
      <c r="G6102" s="3">
        <v>885192.0</v>
      </c>
    </row>
    <row r="6103">
      <c r="A6103" s="4">
        <v>45819.0</v>
      </c>
      <c r="B6103" s="1" t="s">
        <v>9</v>
      </c>
      <c r="C6103" s="2">
        <v>5503.0</v>
      </c>
      <c r="D6103" s="2">
        <v>49.0</v>
      </c>
      <c r="E6103" s="3">
        <v>126861.0</v>
      </c>
      <c r="F6103" s="2">
        <v>0.0</v>
      </c>
      <c r="G6103" s="3">
        <v>0.0</v>
      </c>
    </row>
    <row r="6104">
      <c r="A6104" s="4">
        <v>45764.0</v>
      </c>
      <c r="B6104" s="1" t="s">
        <v>7</v>
      </c>
      <c r="C6104" s="2">
        <v>14446.0</v>
      </c>
      <c r="D6104" s="2">
        <v>364.0</v>
      </c>
      <c r="E6104" s="3">
        <v>534716.0</v>
      </c>
      <c r="F6104" s="2">
        <v>4.0</v>
      </c>
      <c r="G6104" s="3">
        <v>1126272.0</v>
      </c>
    </row>
    <row r="6105">
      <c r="A6105" s="4">
        <v>45793.0</v>
      </c>
      <c r="B6105" s="1" t="s">
        <v>10</v>
      </c>
      <c r="C6105" s="2">
        <v>5190.0</v>
      </c>
      <c r="D6105" s="2">
        <v>56.0</v>
      </c>
      <c r="E6105" s="3">
        <v>124488.0</v>
      </c>
      <c r="F6105" s="2">
        <v>2.0</v>
      </c>
      <c r="G6105" s="3">
        <v>871098.0</v>
      </c>
    </row>
    <row r="6106">
      <c r="A6106" s="4">
        <v>45733.0</v>
      </c>
      <c r="B6106" s="1" t="s">
        <v>11</v>
      </c>
      <c r="C6106" s="2">
        <v>3491.0</v>
      </c>
      <c r="D6106" s="2">
        <v>147.0</v>
      </c>
      <c r="E6106" s="3">
        <v>269598.0</v>
      </c>
      <c r="F6106" s="2">
        <v>3.0</v>
      </c>
      <c r="G6106" s="3">
        <v>1351119.0</v>
      </c>
    </row>
    <row r="6107">
      <c r="A6107" s="4">
        <v>45782.0</v>
      </c>
      <c r="B6107" s="1" t="s">
        <v>11</v>
      </c>
      <c r="C6107" s="2">
        <v>12011.0</v>
      </c>
      <c r="D6107" s="2">
        <v>549.0</v>
      </c>
      <c r="E6107" s="3">
        <v>1586061.0</v>
      </c>
      <c r="F6107" s="2">
        <v>20.0</v>
      </c>
      <c r="G6107" s="3">
        <v>9455880.0</v>
      </c>
    </row>
    <row r="6108">
      <c r="A6108" s="4">
        <v>45821.0</v>
      </c>
      <c r="B6108" s="1" t="s">
        <v>8</v>
      </c>
      <c r="C6108" s="2">
        <v>18238.0</v>
      </c>
      <c r="D6108" s="2">
        <v>883.0</v>
      </c>
      <c r="E6108" s="3">
        <v>966002.0</v>
      </c>
      <c r="F6108" s="2">
        <v>9.0</v>
      </c>
      <c r="G6108" s="3">
        <v>2663676.0</v>
      </c>
    </row>
    <row r="6109">
      <c r="A6109" s="4">
        <v>45814.0</v>
      </c>
      <c r="B6109" s="1" t="s">
        <v>8</v>
      </c>
      <c r="C6109" s="2">
        <v>27303.0</v>
      </c>
      <c r="D6109" s="2">
        <v>672.0</v>
      </c>
      <c r="E6109" s="3">
        <v>1863456.0</v>
      </c>
      <c r="F6109" s="2">
        <v>6.0</v>
      </c>
      <c r="G6109" s="3">
        <v>2962254.0</v>
      </c>
    </row>
    <row r="6110">
      <c r="A6110" s="4">
        <v>45672.0</v>
      </c>
      <c r="B6110" s="1" t="s">
        <v>11</v>
      </c>
      <c r="C6110" s="2">
        <v>20897.0</v>
      </c>
      <c r="D6110" s="2">
        <v>1593.0</v>
      </c>
      <c r="E6110" s="3">
        <v>2292327.0</v>
      </c>
      <c r="F6110" s="2">
        <v>53.0</v>
      </c>
      <c r="G6110" s="3">
        <v>1.203259E7</v>
      </c>
    </row>
    <row r="6111">
      <c r="A6111" s="4">
        <v>45829.0</v>
      </c>
      <c r="B6111" s="1" t="s">
        <v>7</v>
      </c>
      <c r="C6111" s="2">
        <v>48460.0</v>
      </c>
      <c r="D6111" s="2">
        <v>2102.0</v>
      </c>
      <c r="E6111" s="3">
        <v>1715232.0</v>
      </c>
      <c r="F6111" s="2">
        <v>79.0</v>
      </c>
      <c r="G6111" s="3">
        <v>1.2685188E7</v>
      </c>
    </row>
    <row r="6112">
      <c r="A6112" s="4">
        <v>45774.0</v>
      </c>
      <c r="B6112" s="1" t="s">
        <v>7</v>
      </c>
      <c r="C6112" s="2">
        <v>2172.0</v>
      </c>
      <c r="D6112" s="2">
        <v>107.0</v>
      </c>
      <c r="E6112" s="3">
        <v>153545.0</v>
      </c>
      <c r="F6112" s="2">
        <v>2.0</v>
      </c>
      <c r="G6112" s="3">
        <v>855740.0</v>
      </c>
    </row>
    <row r="6113">
      <c r="A6113" s="4">
        <v>45768.0</v>
      </c>
      <c r="B6113" s="1" t="s">
        <v>11</v>
      </c>
      <c r="C6113" s="2">
        <v>20705.0</v>
      </c>
      <c r="D6113" s="2">
        <v>916.0</v>
      </c>
      <c r="E6113" s="3">
        <v>1064392.0</v>
      </c>
      <c r="F6113" s="2">
        <v>48.0</v>
      </c>
      <c r="G6113" s="3">
        <v>9833520.0</v>
      </c>
    </row>
    <row r="6114">
      <c r="A6114" s="4">
        <v>45761.0</v>
      </c>
      <c r="B6114" s="1" t="s">
        <v>8</v>
      </c>
      <c r="C6114" s="2">
        <v>35606.0</v>
      </c>
      <c r="D6114" s="2">
        <v>746.0</v>
      </c>
      <c r="E6114" s="3">
        <v>2091784.0</v>
      </c>
      <c r="F6114" s="2">
        <v>12.0</v>
      </c>
      <c r="G6114" s="3">
        <v>5549712.0</v>
      </c>
    </row>
    <row r="6115">
      <c r="A6115" s="4">
        <v>45769.0</v>
      </c>
      <c r="B6115" s="1" t="s">
        <v>7</v>
      </c>
      <c r="C6115" s="2">
        <v>43075.0</v>
      </c>
      <c r="D6115" s="2">
        <v>707.0</v>
      </c>
      <c r="E6115" s="3">
        <v>981316.0</v>
      </c>
      <c r="F6115" s="2">
        <v>7.0</v>
      </c>
      <c r="G6115" s="3">
        <v>2020046.0</v>
      </c>
    </row>
    <row r="6116">
      <c r="A6116" s="4">
        <v>45663.0</v>
      </c>
      <c r="B6116" s="1" t="s">
        <v>9</v>
      </c>
      <c r="C6116" s="2">
        <v>31110.0</v>
      </c>
      <c r="D6116" s="2">
        <v>1541.0</v>
      </c>
      <c r="E6116" s="3">
        <v>1525590.0</v>
      </c>
      <c r="F6116" s="2">
        <v>29.0</v>
      </c>
      <c r="G6116" s="3">
        <v>9154807.0</v>
      </c>
    </row>
    <row r="6117">
      <c r="A6117" s="4">
        <v>45679.0</v>
      </c>
      <c r="B6117" s="1" t="s">
        <v>10</v>
      </c>
      <c r="C6117" s="2">
        <v>31224.0</v>
      </c>
      <c r="D6117" s="2">
        <v>709.0</v>
      </c>
      <c r="E6117" s="3">
        <v>1746976.0</v>
      </c>
      <c r="F6117" s="2">
        <v>18.0</v>
      </c>
      <c r="G6117" s="3">
        <v>5332158.0</v>
      </c>
    </row>
    <row r="6118">
      <c r="A6118" s="4">
        <v>45823.0</v>
      </c>
      <c r="B6118" s="1" t="s">
        <v>9</v>
      </c>
      <c r="C6118" s="2">
        <v>26880.0</v>
      </c>
      <c r="D6118" s="2">
        <v>668.0</v>
      </c>
      <c r="E6118" s="3">
        <v>1578484.0</v>
      </c>
      <c r="F6118" s="2">
        <v>6.0</v>
      </c>
      <c r="G6118" s="3">
        <v>1379412.0</v>
      </c>
    </row>
    <row r="6119">
      <c r="A6119" s="4">
        <v>45747.0</v>
      </c>
      <c r="B6119" s="1" t="s">
        <v>11</v>
      </c>
      <c r="C6119" s="2">
        <v>1012.0</v>
      </c>
      <c r="D6119" s="2">
        <v>49.0</v>
      </c>
      <c r="E6119" s="3">
        <v>102214.0</v>
      </c>
      <c r="F6119" s="2">
        <v>1.0</v>
      </c>
      <c r="G6119" s="3">
        <v>167247.0</v>
      </c>
    </row>
    <row r="6120">
      <c r="A6120" s="4">
        <v>45776.0</v>
      </c>
      <c r="B6120" s="1" t="s">
        <v>8</v>
      </c>
      <c r="C6120" s="2">
        <v>36521.0</v>
      </c>
      <c r="D6120" s="2">
        <v>202.0</v>
      </c>
      <c r="E6120" s="3">
        <v>392284.0</v>
      </c>
      <c r="F6120" s="2">
        <v>5.0</v>
      </c>
      <c r="G6120" s="3">
        <v>1097330.0</v>
      </c>
    </row>
    <row r="6121">
      <c r="A6121" s="4">
        <v>45669.0</v>
      </c>
      <c r="B6121" s="1" t="s">
        <v>11</v>
      </c>
      <c r="C6121" s="2">
        <v>27815.0</v>
      </c>
      <c r="D6121" s="2">
        <v>1565.0</v>
      </c>
      <c r="E6121" s="3">
        <v>2181610.0</v>
      </c>
      <c r="F6121" s="2">
        <v>66.0</v>
      </c>
      <c r="G6121" s="3">
        <v>2.7948558E7</v>
      </c>
    </row>
    <row r="6122">
      <c r="A6122" s="4">
        <v>45718.0</v>
      </c>
      <c r="B6122" s="1" t="s">
        <v>10</v>
      </c>
      <c r="C6122" s="2">
        <v>17002.0</v>
      </c>
      <c r="D6122" s="2">
        <v>143.0</v>
      </c>
      <c r="E6122" s="3">
        <v>123409.0</v>
      </c>
      <c r="F6122" s="2">
        <v>3.0</v>
      </c>
      <c r="G6122" s="3">
        <v>964926.0</v>
      </c>
    </row>
    <row r="6123">
      <c r="A6123" s="4">
        <v>45744.0</v>
      </c>
      <c r="B6123" s="1" t="s">
        <v>10</v>
      </c>
      <c r="C6123" s="2">
        <v>4278.0</v>
      </c>
      <c r="D6123" s="2">
        <v>128.0</v>
      </c>
      <c r="E6123" s="3">
        <v>362496.0</v>
      </c>
      <c r="F6123" s="2">
        <v>1.0</v>
      </c>
      <c r="G6123" s="3">
        <v>227875.0</v>
      </c>
    </row>
    <row r="6124">
      <c r="A6124" s="4">
        <v>45831.0</v>
      </c>
      <c r="B6124" s="1" t="s">
        <v>7</v>
      </c>
      <c r="C6124" s="2">
        <v>42232.0</v>
      </c>
      <c r="D6124" s="2">
        <v>1926.0</v>
      </c>
      <c r="E6124" s="3">
        <v>4541508.0</v>
      </c>
      <c r="F6124" s="2">
        <v>36.0</v>
      </c>
      <c r="G6124" s="3">
        <v>9904680.0</v>
      </c>
    </row>
    <row r="6125">
      <c r="A6125" s="4">
        <v>45771.0</v>
      </c>
      <c r="B6125" s="1" t="s">
        <v>9</v>
      </c>
      <c r="C6125" s="2">
        <v>30820.0</v>
      </c>
      <c r="D6125" s="2">
        <v>911.0</v>
      </c>
      <c r="E6125" s="3">
        <v>2035174.0</v>
      </c>
      <c r="F6125" s="2">
        <v>26.0</v>
      </c>
      <c r="G6125" s="3">
        <v>6907160.0</v>
      </c>
    </row>
    <row r="6126">
      <c r="A6126" s="4">
        <v>45752.0</v>
      </c>
      <c r="B6126" s="1" t="s">
        <v>7</v>
      </c>
      <c r="C6126" s="2">
        <v>4073.0</v>
      </c>
      <c r="D6126" s="2">
        <v>62.0</v>
      </c>
      <c r="E6126" s="3">
        <v>100564.0</v>
      </c>
      <c r="F6126" s="2">
        <v>1.0</v>
      </c>
      <c r="G6126" s="3">
        <v>187842.0</v>
      </c>
    </row>
    <row r="6127">
      <c r="A6127" s="4">
        <v>45766.0</v>
      </c>
      <c r="B6127" s="1" t="s">
        <v>9</v>
      </c>
      <c r="C6127" s="2">
        <v>39609.0</v>
      </c>
      <c r="D6127" s="2">
        <v>1480.0</v>
      </c>
      <c r="E6127" s="3">
        <v>1644280.0</v>
      </c>
      <c r="F6127" s="2">
        <v>19.0</v>
      </c>
      <c r="G6127" s="3">
        <v>4119086.0</v>
      </c>
    </row>
    <row r="6128">
      <c r="A6128" s="4">
        <v>45682.0</v>
      </c>
      <c r="B6128" s="1" t="s">
        <v>9</v>
      </c>
      <c r="C6128" s="2">
        <v>46055.0</v>
      </c>
      <c r="D6128" s="2">
        <v>1821.0</v>
      </c>
      <c r="E6128" s="3">
        <v>3689346.0</v>
      </c>
      <c r="F6128" s="2">
        <v>19.0</v>
      </c>
      <c r="G6128" s="3">
        <v>4281631.0</v>
      </c>
    </row>
    <row r="6129">
      <c r="A6129" s="4">
        <v>45788.0</v>
      </c>
      <c r="B6129" s="1" t="s">
        <v>10</v>
      </c>
      <c r="C6129" s="2">
        <v>3751.0</v>
      </c>
      <c r="D6129" s="2">
        <v>96.0</v>
      </c>
      <c r="E6129" s="3">
        <v>165312.0</v>
      </c>
      <c r="F6129" s="2">
        <v>0.0</v>
      </c>
      <c r="G6129" s="3">
        <v>0.0</v>
      </c>
    </row>
    <row r="6130">
      <c r="A6130" s="4">
        <v>45681.0</v>
      </c>
      <c r="B6130" s="1" t="s">
        <v>11</v>
      </c>
      <c r="C6130" s="2">
        <v>20522.0</v>
      </c>
      <c r="D6130" s="2">
        <v>1163.0</v>
      </c>
      <c r="E6130" s="3">
        <v>2563252.0</v>
      </c>
      <c r="F6130" s="2">
        <v>53.0</v>
      </c>
      <c r="G6130" s="3">
        <v>1.875882E7</v>
      </c>
    </row>
    <row r="6131">
      <c r="A6131" s="4">
        <v>45679.0</v>
      </c>
      <c r="B6131" s="1" t="s">
        <v>11</v>
      </c>
      <c r="C6131" s="2">
        <v>7801.0</v>
      </c>
      <c r="D6131" s="2">
        <v>305.0</v>
      </c>
      <c r="E6131" s="3">
        <v>516365.0</v>
      </c>
      <c r="F6131" s="2">
        <v>17.0</v>
      </c>
      <c r="G6131" s="3">
        <v>8343600.0</v>
      </c>
    </row>
    <row r="6132">
      <c r="A6132" s="4">
        <v>45731.0</v>
      </c>
      <c r="B6132" s="1" t="s">
        <v>11</v>
      </c>
      <c r="C6132" s="2">
        <v>17424.0</v>
      </c>
      <c r="D6132" s="2">
        <v>1190.0</v>
      </c>
      <c r="E6132" s="3">
        <v>2331210.0</v>
      </c>
      <c r="F6132" s="2">
        <v>63.0</v>
      </c>
      <c r="G6132" s="3">
        <v>3.0765546E7</v>
      </c>
    </row>
    <row r="6133">
      <c r="A6133" s="4">
        <v>45658.0</v>
      </c>
      <c r="B6133" s="1" t="s">
        <v>8</v>
      </c>
      <c r="C6133" s="2">
        <v>2851.0</v>
      </c>
      <c r="D6133" s="2">
        <v>102.0</v>
      </c>
      <c r="E6133" s="3">
        <v>221646.0</v>
      </c>
      <c r="F6133" s="2">
        <v>1.0</v>
      </c>
      <c r="G6133" s="3">
        <v>287871.0</v>
      </c>
    </row>
    <row r="6134">
      <c r="A6134" s="4">
        <v>45784.0</v>
      </c>
      <c r="B6134" s="1" t="s">
        <v>9</v>
      </c>
      <c r="C6134" s="2">
        <v>19389.0</v>
      </c>
      <c r="D6134" s="2">
        <v>226.0</v>
      </c>
      <c r="E6134" s="3">
        <v>242272.0</v>
      </c>
      <c r="F6134" s="2">
        <v>8.0</v>
      </c>
      <c r="G6134" s="3">
        <v>1306208.0</v>
      </c>
    </row>
    <row r="6135">
      <c r="A6135" s="4">
        <v>45751.0</v>
      </c>
      <c r="B6135" s="1" t="s">
        <v>8</v>
      </c>
      <c r="C6135" s="2">
        <v>45506.0</v>
      </c>
      <c r="D6135" s="2">
        <v>2180.0</v>
      </c>
      <c r="E6135" s="3">
        <v>5432560.0</v>
      </c>
      <c r="F6135" s="2">
        <v>59.0</v>
      </c>
      <c r="G6135" s="3">
        <v>1.7055661E7</v>
      </c>
    </row>
    <row r="6136">
      <c r="A6136" s="4">
        <v>45721.0</v>
      </c>
      <c r="B6136" s="1" t="s">
        <v>7</v>
      </c>
      <c r="C6136" s="2">
        <v>43773.0</v>
      </c>
      <c r="D6136" s="2">
        <v>620.0</v>
      </c>
      <c r="E6136" s="3">
        <v>1476840.0</v>
      </c>
      <c r="F6136" s="2">
        <v>13.0</v>
      </c>
      <c r="G6136" s="3">
        <v>4237662.0</v>
      </c>
    </row>
    <row r="6137">
      <c r="A6137" s="4">
        <v>45751.0</v>
      </c>
      <c r="B6137" s="1" t="s">
        <v>8</v>
      </c>
      <c r="C6137" s="2">
        <v>23268.0</v>
      </c>
      <c r="D6137" s="2">
        <v>1160.0</v>
      </c>
      <c r="E6137" s="3">
        <v>1006880.0</v>
      </c>
      <c r="F6137" s="2">
        <v>7.0</v>
      </c>
      <c r="G6137" s="3">
        <v>1719060.0</v>
      </c>
    </row>
    <row r="6138">
      <c r="A6138" s="4">
        <v>45698.0</v>
      </c>
      <c r="B6138" s="1" t="s">
        <v>11</v>
      </c>
      <c r="C6138" s="2">
        <v>31203.0</v>
      </c>
      <c r="D6138" s="2">
        <v>2199.0</v>
      </c>
      <c r="E6138" s="3">
        <v>2548641.0</v>
      </c>
      <c r="F6138" s="2">
        <v>89.0</v>
      </c>
      <c r="G6138" s="3">
        <v>3.9941865E7</v>
      </c>
    </row>
    <row r="6139">
      <c r="A6139" s="4">
        <v>45760.0</v>
      </c>
      <c r="B6139" s="1" t="s">
        <v>11</v>
      </c>
      <c r="C6139" s="2">
        <v>12772.0</v>
      </c>
      <c r="D6139" s="2">
        <v>443.0</v>
      </c>
      <c r="E6139" s="3">
        <v>578115.0</v>
      </c>
      <c r="F6139" s="2">
        <v>18.0</v>
      </c>
      <c r="G6139" s="3">
        <v>7811082.0</v>
      </c>
    </row>
    <row r="6140">
      <c r="A6140" s="4">
        <v>45735.0</v>
      </c>
      <c r="B6140" s="1" t="s">
        <v>7</v>
      </c>
      <c r="C6140" s="2">
        <v>33299.0</v>
      </c>
      <c r="D6140" s="2">
        <v>549.0</v>
      </c>
      <c r="E6140" s="3">
        <v>497394.0</v>
      </c>
      <c r="F6140" s="2">
        <v>17.0</v>
      </c>
      <c r="G6140" s="3">
        <v>3179612.0</v>
      </c>
    </row>
    <row r="6141">
      <c r="A6141" s="4">
        <v>45668.0</v>
      </c>
      <c r="B6141" s="1" t="s">
        <v>9</v>
      </c>
      <c r="C6141" s="2">
        <v>1855.0</v>
      </c>
      <c r="D6141" s="2">
        <v>46.0</v>
      </c>
      <c r="E6141" s="3">
        <v>58420.0</v>
      </c>
      <c r="F6141" s="2">
        <v>0.0</v>
      </c>
      <c r="G6141" s="3">
        <v>0.0</v>
      </c>
    </row>
    <row r="6142">
      <c r="A6142" s="4">
        <v>45733.0</v>
      </c>
      <c r="B6142" s="1" t="s">
        <v>10</v>
      </c>
      <c r="C6142" s="2">
        <v>41860.0</v>
      </c>
      <c r="D6142" s="2">
        <v>1233.0</v>
      </c>
      <c r="E6142" s="3">
        <v>1600434.0</v>
      </c>
      <c r="F6142" s="2">
        <v>24.0</v>
      </c>
      <c r="G6142" s="3">
        <v>1.1156616E7</v>
      </c>
    </row>
    <row r="6143">
      <c r="A6143" s="4">
        <v>45667.0</v>
      </c>
      <c r="B6143" s="1" t="s">
        <v>7</v>
      </c>
      <c r="C6143" s="2">
        <v>25410.0</v>
      </c>
      <c r="D6143" s="2">
        <v>574.0</v>
      </c>
      <c r="E6143" s="3">
        <v>541282.0</v>
      </c>
      <c r="F6143" s="2">
        <v>18.0</v>
      </c>
      <c r="G6143" s="3">
        <v>5116644.0</v>
      </c>
    </row>
    <row r="6144">
      <c r="A6144" s="4">
        <v>45811.0</v>
      </c>
      <c r="B6144" s="1" t="s">
        <v>10</v>
      </c>
      <c r="C6144" s="2">
        <v>27213.0</v>
      </c>
      <c r="D6144" s="2">
        <v>1242.0</v>
      </c>
      <c r="E6144" s="3">
        <v>2070414.0</v>
      </c>
      <c r="F6144" s="2">
        <v>46.0</v>
      </c>
      <c r="G6144" s="3">
        <v>1.5783382E7</v>
      </c>
    </row>
    <row r="6145">
      <c r="A6145" s="4">
        <v>45715.0</v>
      </c>
      <c r="B6145" s="1" t="s">
        <v>11</v>
      </c>
      <c r="C6145" s="2">
        <v>31555.0</v>
      </c>
      <c r="D6145" s="2">
        <v>2189.0</v>
      </c>
      <c r="E6145" s="3">
        <v>3946767.0</v>
      </c>
      <c r="F6145" s="2">
        <v>90.0</v>
      </c>
      <c r="G6145" s="3">
        <v>3.482739E7</v>
      </c>
    </row>
    <row r="6146">
      <c r="A6146" s="4">
        <v>45716.0</v>
      </c>
      <c r="B6146" s="1" t="s">
        <v>8</v>
      </c>
      <c r="C6146" s="2">
        <v>8487.0</v>
      </c>
      <c r="D6146" s="2">
        <v>228.0</v>
      </c>
      <c r="E6146" s="3">
        <v>664164.0</v>
      </c>
      <c r="F6146" s="2">
        <v>3.0</v>
      </c>
      <c r="G6146" s="3">
        <v>1443933.0</v>
      </c>
    </row>
    <row r="6147">
      <c r="A6147" s="4">
        <v>45712.0</v>
      </c>
      <c r="B6147" s="1" t="s">
        <v>8</v>
      </c>
      <c r="C6147" s="2">
        <v>13459.0</v>
      </c>
      <c r="D6147" s="2">
        <v>496.0</v>
      </c>
      <c r="E6147" s="3">
        <v>570896.0</v>
      </c>
      <c r="F6147" s="2">
        <v>18.0</v>
      </c>
      <c r="G6147" s="3">
        <v>3831984.0</v>
      </c>
    </row>
    <row r="6148">
      <c r="A6148" s="4">
        <v>45812.0</v>
      </c>
      <c r="B6148" s="1" t="s">
        <v>11</v>
      </c>
      <c r="C6148" s="2">
        <v>36440.0</v>
      </c>
      <c r="D6148" s="2">
        <v>1545.0</v>
      </c>
      <c r="E6148" s="3">
        <v>2983395.0</v>
      </c>
      <c r="F6148" s="2">
        <v>87.0</v>
      </c>
      <c r="G6148" s="3">
        <v>1.6541223E7</v>
      </c>
    </row>
    <row r="6149">
      <c r="A6149" s="4">
        <v>45666.0</v>
      </c>
      <c r="B6149" s="1" t="s">
        <v>8</v>
      </c>
      <c r="C6149" s="2">
        <v>16694.0</v>
      </c>
      <c r="D6149" s="2">
        <v>606.0</v>
      </c>
      <c r="E6149" s="3">
        <v>1075650.0</v>
      </c>
      <c r="F6149" s="2">
        <v>4.0</v>
      </c>
      <c r="G6149" s="3">
        <v>1843328.0</v>
      </c>
    </row>
    <row r="6150">
      <c r="A6150" s="4">
        <v>45686.0</v>
      </c>
      <c r="B6150" s="1" t="s">
        <v>8</v>
      </c>
      <c r="C6150" s="2">
        <v>10363.0</v>
      </c>
      <c r="D6150" s="2">
        <v>217.0</v>
      </c>
      <c r="E6150" s="3">
        <v>198121.0</v>
      </c>
      <c r="F6150" s="2">
        <v>4.0</v>
      </c>
      <c r="G6150" s="3">
        <v>861724.0</v>
      </c>
    </row>
    <row r="6151">
      <c r="A6151" s="4">
        <v>45796.0</v>
      </c>
      <c r="B6151" s="1" t="s">
        <v>10</v>
      </c>
      <c r="C6151" s="2">
        <v>26426.0</v>
      </c>
      <c r="D6151" s="2">
        <v>388.0</v>
      </c>
      <c r="E6151" s="3">
        <v>693356.0</v>
      </c>
      <c r="F6151" s="2">
        <v>6.0</v>
      </c>
      <c r="G6151" s="3">
        <v>1055304.0</v>
      </c>
    </row>
    <row r="6152">
      <c r="A6152" s="4">
        <v>45774.0</v>
      </c>
      <c r="B6152" s="1" t="s">
        <v>10</v>
      </c>
      <c r="C6152" s="2">
        <v>27816.0</v>
      </c>
      <c r="D6152" s="2">
        <v>1001.0</v>
      </c>
      <c r="E6152" s="3">
        <v>1449448.0</v>
      </c>
      <c r="F6152" s="2">
        <v>31.0</v>
      </c>
      <c r="G6152" s="3">
        <v>1.185719E7</v>
      </c>
    </row>
    <row r="6153">
      <c r="A6153" s="4">
        <v>45710.0</v>
      </c>
      <c r="B6153" s="1" t="s">
        <v>11</v>
      </c>
      <c r="C6153" s="2">
        <v>26022.0</v>
      </c>
      <c r="D6153" s="2">
        <v>1551.0</v>
      </c>
      <c r="E6153" s="3">
        <v>2548293.0</v>
      </c>
      <c r="F6153" s="2">
        <v>56.0</v>
      </c>
      <c r="G6153" s="3">
        <v>1.5826216E7</v>
      </c>
    </row>
    <row r="6154">
      <c r="A6154" s="4">
        <v>45817.0</v>
      </c>
      <c r="B6154" s="1" t="s">
        <v>8</v>
      </c>
      <c r="C6154" s="2">
        <v>17805.0</v>
      </c>
      <c r="D6154" s="2">
        <v>177.0</v>
      </c>
      <c r="E6154" s="3">
        <v>375240.0</v>
      </c>
      <c r="F6154" s="2">
        <v>6.0</v>
      </c>
      <c r="G6154" s="3">
        <v>1976892.0</v>
      </c>
    </row>
    <row r="6155">
      <c r="A6155" s="4">
        <v>45697.0</v>
      </c>
      <c r="B6155" s="1" t="s">
        <v>10</v>
      </c>
      <c r="C6155" s="2">
        <v>29561.0</v>
      </c>
      <c r="D6155" s="2">
        <v>278.0</v>
      </c>
      <c r="E6155" s="3">
        <v>731696.0</v>
      </c>
      <c r="F6155" s="2">
        <v>8.0</v>
      </c>
      <c r="G6155" s="3">
        <v>3337472.0</v>
      </c>
    </row>
    <row r="6156">
      <c r="A6156" s="4">
        <v>45788.0</v>
      </c>
      <c r="B6156" s="1" t="s">
        <v>9</v>
      </c>
      <c r="C6156" s="2">
        <v>34626.0</v>
      </c>
      <c r="D6156" s="2">
        <v>668.0</v>
      </c>
      <c r="E6156" s="3">
        <v>1350028.0</v>
      </c>
      <c r="F6156" s="2">
        <v>8.0</v>
      </c>
      <c r="G6156" s="3">
        <v>2649752.0</v>
      </c>
    </row>
    <row r="6157">
      <c r="A6157" s="4">
        <v>45835.0</v>
      </c>
      <c r="B6157" s="1" t="s">
        <v>7</v>
      </c>
      <c r="C6157" s="2">
        <v>12462.0</v>
      </c>
      <c r="D6157" s="2">
        <v>446.0</v>
      </c>
      <c r="E6157" s="3">
        <v>857658.0</v>
      </c>
      <c r="F6157" s="2">
        <v>17.0</v>
      </c>
      <c r="G6157" s="3">
        <v>4558686.0</v>
      </c>
    </row>
    <row r="6158">
      <c r="A6158" s="4">
        <v>45700.0</v>
      </c>
      <c r="B6158" s="1" t="s">
        <v>10</v>
      </c>
      <c r="C6158" s="2">
        <v>49801.0</v>
      </c>
      <c r="D6158" s="2">
        <v>2261.0</v>
      </c>
      <c r="E6158" s="3">
        <v>2654414.0</v>
      </c>
      <c r="F6158" s="2">
        <v>34.0</v>
      </c>
      <c r="G6158" s="3">
        <v>8990518.0</v>
      </c>
    </row>
    <row r="6159">
      <c r="A6159" s="4">
        <v>45764.0</v>
      </c>
      <c r="B6159" s="1" t="s">
        <v>11</v>
      </c>
      <c r="C6159" s="2">
        <v>17113.0</v>
      </c>
      <c r="D6159" s="2">
        <v>1363.0</v>
      </c>
      <c r="E6159" s="3">
        <v>2006336.0</v>
      </c>
      <c r="F6159" s="2">
        <v>51.0</v>
      </c>
      <c r="G6159" s="3">
        <v>1.6171896E7</v>
      </c>
    </row>
    <row r="6160">
      <c r="A6160" s="4">
        <v>45788.0</v>
      </c>
      <c r="B6160" s="1" t="s">
        <v>9</v>
      </c>
      <c r="C6160" s="2">
        <v>35116.0</v>
      </c>
      <c r="D6160" s="2">
        <v>979.0</v>
      </c>
      <c r="E6160" s="3">
        <v>1684859.0</v>
      </c>
      <c r="F6160" s="2">
        <v>8.0</v>
      </c>
      <c r="G6160" s="3">
        <v>3290448.0</v>
      </c>
    </row>
    <row r="6161">
      <c r="A6161" s="4">
        <v>45775.0</v>
      </c>
      <c r="B6161" s="1" t="s">
        <v>10</v>
      </c>
      <c r="C6161" s="2">
        <v>9570.0</v>
      </c>
      <c r="D6161" s="2">
        <v>166.0</v>
      </c>
      <c r="E6161" s="3">
        <v>249664.0</v>
      </c>
      <c r="F6161" s="2">
        <v>4.0</v>
      </c>
      <c r="G6161" s="3">
        <v>1505460.0</v>
      </c>
    </row>
    <row r="6162">
      <c r="A6162" s="4">
        <v>45775.0</v>
      </c>
      <c r="B6162" s="1" t="s">
        <v>8</v>
      </c>
      <c r="C6162" s="2">
        <v>7192.0</v>
      </c>
      <c r="D6162" s="2">
        <v>267.0</v>
      </c>
      <c r="E6162" s="3">
        <v>503295.0</v>
      </c>
      <c r="F6162" s="2">
        <v>7.0</v>
      </c>
      <c r="G6162" s="3">
        <v>1302126.0</v>
      </c>
    </row>
    <row r="6163">
      <c r="A6163" s="4">
        <v>45730.0</v>
      </c>
      <c r="B6163" s="1" t="s">
        <v>11</v>
      </c>
      <c r="C6163" s="2">
        <v>36773.0</v>
      </c>
      <c r="D6163" s="2">
        <v>1589.0</v>
      </c>
      <c r="E6163" s="3">
        <v>2801407.0</v>
      </c>
      <c r="F6163" s="2">
        <v>59.0</v>
      </c>
      <c r="G6163" s="3">
        <v>1.1413845E7</v>
      </c>
    </row>
    <row r="6164">
      <c r="A6164" s="4">
        <v>45668.0</v>
      </c>
      <c r="B6164" s="1" t="s">
        <v>11</v>
      </c>
      <c r="C6164" s="2">
        <v>37125.0</v>
      </c>
      <c r="D6164" s="2">
        <v>2054.0</v>
      </c>
      <c r="E6164" s="3">
        <v>3105648.0</v>
      </c>
      <c r="F6164" s="2">
        <v>57.0</v>
      </c>
      <c r="G6164" s="3">
        <v>2.2857E7</v>
      </c>
    </row>
    <row r="6165">
      <c r="A6165" s="4">
        <v>45680.0</v>
      </c>
      <c r="B6165" s="1" t="s">
        <v>7</v>
      </c>
      <c r="C6165" s="2">
        <v>7897.0</v>
      </c>
      <c r="D6165" s="2">
        <v>382.0</v>
      </c>
      <c r="E6165" s="3">
        <v>357934.0</v>
      </c>
      <c r="F6165" s="2">
        <v>8.0</v>
      </c>
      <c r="G6165" s="3">
        <v>3008328.0</v>
      </c>
    </row>
    <row r="6166">
      <c r="A6166" s="4">
        <v>45806.0</v>
      </c>
      <c r="B6166" s="1" t="s">
        <v>7</v>
      </c>
      <c r="C6166" s="2">
        <v>23875.0</v>
      </c>
      <c r="D6166" s="2">
        <v>855.0</v>
      </c>
      <c r="E6166" s="3">
        <v>2176830.0</v>
      </c>
      <c r="F6166" s="2">
        <v>19.0</v>
      </c>
      <c r="G6166" s="3">
        <v>7383913.0</v>
      </c>
    </row>
    <row r="6167">
      <c r="A6167" s="4">
        <v>45673.0</v>
      </c>
      <c r="B6167" s="1" t="s">
        <v>9</v>
      </c>
      <c r="C6167" s="2">
        <v>21906.0</v>
      </c>
      <c r="D6167" s="2">
        <v>872.0</v>
      </c>
      <c r="E6167" s="3">
        <v>2471248.0</v>
      </c>
      <c r="F6167" s="2">
        <v>7.0</v>
      </c>
      <c r="G6167" s="3">
        <v>2339008.0</v>
      </c>
    </row>
    <row r="6168">
      <c r="A6168" s="4">
        <v>45661.0</v>
      </c>
      <c r="B6168" s="1" t="s">
        <v>8</v>
      </c>
      <c r="C6168" s="2">
        <v>6512.0</v>
      </c>
      <c r="D6168" s="2">
        <v>324.0</v>
      </c>
      <c r="E6168" s="3">
        <v>891648.0</v>
      </c>
      <c r="F6168" s="2">
        <v>2.0</v>
      </c>
      <c r="G6168" s="3">
        <v>923040.0</v>
      </c>
    </row>
    <row r="6169">
      <c r="A6169" s="4">
        <v>45757.0</v>
      </c>
      <c r="B6169" s="1" t="s">
        <v>10</v>
      </c>
      <c r="C6169" s="2">
        <v>22079.0</v>
      </c>
      <c r="D6169" s="2">
        <v>243.0</v>
      </c>
      <c r="E6169" s="3">
        <v>416016.0</v>
      </c>
      <c r="F6169" s="2">
        <v>5.0</v>
      </c>
      <c r="G6169" s="3">
        <v>858865.0</v>
      </c>
    </row>
    <row r="6170">
      <c r="A6170" s="4">
        <v>45735.0</v>
      </c>
      <c r="B6170" s="1" t="s">
        <v>7</v>
      </c>
      <c r="C6170" s="2">
        <v>29832.0</v>
      </c>
      <c r="D6170" s="2">
        <v>273.0</v>
      </c>
      <c r="E6170" s="3">
        <v>739557.0</v>
      </c>
      <c r="F6170" s="2">
        <v>10.0</v>
      </c>
      <c r="G6170" s="3">
        <v>3069000.0</v>
      </c>
    </row>
    <row r="6171">
      <c r="A6171" s="4">
        <v>45838.0</v>
      </c>
      <c r="B6171" s="1" t="s">
        <v>10</v>
      </c>
      <c r="C6171" s="2">
        <v>18003.0</v>
      </c>
      <c r="D6171" s="2">
        <v>556.0</v>
      </c>
      <c r="E6171" s="3">
        <v>750044.0</v>
      </c>
      <c r="F6171" s="2">
        <v>11.0</v>
      </c>
      <c r="G6171" s="3">
        <v>2560228.0</v>
      </c>
    </row>
    <row r="6172">
      <c r="A6172" s="4">
        <v>45821.0</v>
      </c>
      <c r="B6172" s="1" t="s">
        <v>9</v>
      </c>
      <c r="C6172" s="2">
        <v>1856.0</v>
      </c>
      <c r="D6172" s="2">
        <v>10.0</v>
      </c>
      <c r="E6172" s="3">
        <v>16810.0</v>
      </c>
      <c r="F6172" s="2">
        <v>0.0</v>
      </c>
      <c r="G6172" s="3">
        <v>0.0</v>
      </c>
    </row>
    <row r="6173">
      <c r="A6173" s="4">
        <v>45664.0</v>
      </c>
      <c r="B6173" s="1" t="s">
        <v>8</v>
      </c>
      <c r="C6173" s="2">
        <v>9851.0</v>
      </c>
      <c r="D6173" s="2">
        <v>87.0</v>
      </c>
      <c r="E6173" s="3">
        <v>81519.0</v>
      </c>
      <c r="F6173" s="2">
        <v>0.0</v>
      </c>
      <c r="G6173" s="3">
        <v>0.0</v>
      </c>
    </row>
    <row r="6174">
      <c r="A6174" s="4">
        <v>45785.0</v>
      </c>
      <c r="B6174" s="1" t="s">
        <v>10</v>
      </c>
      <c r="C6174" s="2">
        <v>9406.0</v>
      </c>
      <c r="D6174" s="2">
        <v>91.0</v>
      </c>
      <c r="E6174" s="3">
        <v>111657.0</v>
      </c>
      <c r="F6174" s="2">
        <v>3.0</v>
      </c>
      <c r="G6174" s="3">
        <v>1152879.0</v>
      </c>
    </row>
    <row r="6175">
      <c r="A6175" s="4">
        <v>45664.0</v>
      </c>
      <c r="B6175" s="1" t="s">
        <v>8</v>
      </c>
      <c r="C6175" s="2">
        <v>46423.0</v>
      </c>
      <c r="D6175" s="2">
        <v>440.0</v>
      </c>
      <c r="E6175" s="3">
        <v>1147960.0</v>
      </c>
      <c r="F6175" s="2">
        <v>6.0</v>
      </c>
      <c r="G6175" s="3">
        <v>2588976.0</v>
      </c>
    </row>
    <row r="6176">
      <c r="A6176" s="4">
        <v>45816.0</v>
      </c>
      <c r="B6176" s="1" t="s">
        <v>7</v>
      </c>
      <c r="C6176" s="2">
        <v>15965.0</v>
      </c>
      <c r="D6176" s="2">
        <v>113.0</v>
      </c>
      <c r="E6176" s="3">
        <v>193795.0</v>
      </c>
      <c r="F6176" s="2">
        <v>4.0</v>
      </c>
      <c r="G6176" s="3">
        <v>904000.0</v>
      </c>
    </row>
    <row r="6177">
      <c r="A6177" s="4">
        <v>45797.0</v>
      </c>
      <c r="B6177" s="1" t="s">
        <v>10</v>
      </c>
      <c r="C6177" s="2">
        <v>13941.0</v>
      </c>
      <c r="D6177" s="2">
        <v>512.0</v>
      </c>
      <c r="E6177" s="3">
        <v>503296.0</v>
      </c>
      <c r="F6177" s="2">
        <v>4.0</v>
      </c>
      <c r="G6177" s="3">
        <v>1598008.0</v>
      </c>
    </row>
    <row r="6178">
      <c r="A6178" s="4">
        <v>45827.0</v>
      </c>
      <c r="B6178" s="1" t="s">
        <v>9</v>
      </c>
      <c r="C6178" s="2">
        <v>36634.0</v>
      </c>
      <c r="D6178" s="2">
        <v>1174.0</v>
      </c>
      <c r="E6178" s="3">
        <v>2606280.0</v>
      </c>
      <c r="F6178" s="2">
        <v>36.0</v>
      </c>
      <c r="G6178" s="3">
        <v>1.4002956E7</v>
      </c>
    </row>
    <row r="6179">
      <c r="A6179" s="4">
        <v>45724.0</v>
      </c>
      <c r="B6179" s="1" t="s">
        <v>9</v>
      </c>
      <c r="C6179" s="2">
        <v>2409.0</v>
      </c>
      <c r="D6179" s="2">
        <v>79.0</v>
      </c>
      <c r="E6179" s="3">
        <v>109968.0</v>
      </c>
      <c r="F6179" s="2">
        <v>1.0</v>
      </c>
      <c r="G6179" s="3">
        <v>358844.0</v>
      </c>
    </row>
    <row r="6180">
      <c r="A6180" s="4">
        <v>45786.0</v>
      </c>
      <c r="B6180" s="1" t="s">
        <v>9</v>
      </c>
      <c r="C6180" s="2">
        <v>8796.0</v>
      </c>
      <c r="D6180" s="2">
        <v>173.0</v>
      </c>
      <c r="E6180" s="3">
        <v>256905.0</v>
      </c>
      <c r="F6180" s="2">
        <v>3.0</v>
      </c>
      <c r="G6180" s="3">
        <v>581496.0</v>
      </c>
    </row>
    <row r="6181">
      <c r="A6181" s="4">
        <v>45745.0</v>
      </c>
      <c r="B6181" s="1" t="s">
        <v>7</v>
      </c>
      <c r="C6181" s="2">
        <v>7902.0</v>
      </c>
      <c r="D6181" s="2">
        <v>150.0</v>
      </c>
      <c r="E6181" s="3">
        <v>121200.0</v>
      </c>
      <c r="F6181" s="2">
        <v>4.0</v>
      </c>
      <c r="G6181" s="3">
        <v>1303384.0</v>
      </c>
    </row>
    <row r="6182">
      <c r="A6182" s="4">
        <v>45685.0</v>
      </c>
      <c r="B6182" s="1" t="s">
        <v>7</v>
      </c>
      <c r="C6182" s="2">
        <v>20075.0</v>
      </c>
      <c r="D6182" s="2">
        <v>667.0</v>
      </c>
      <c r="E6182" s="3">
        <v>1926296.0</v>
      </c>
      <c r="F6182" s="2">
        <v>11.0</v>
      </c>
      <c r="G6182" s="3">
        <v>3156208.0</v>
      </c>
    </row>
    <row r="6183">
      <c r="A6183" s="4">
        <v>45695.0</v>
      </c>
      <c r="B6183" s="1" t="s">
        <v>8</v>
      </c>
      <c r="C6183" s="2">
        <v>43726.0</v>
      </c>
      <c r="D6183" s="2">
        <v>1534.0</v>
      </c>
      <c r="E6183" s="3">
        <v>3922438.0</v>
      </c>
      <c r="F6183" s="2">
        <v>10.0</v>
      </c>
      <c r="G6183" s="3">
        <v>3820260.0</v>
      </c>
    </row>
    <row r="6184">
      <c r="A6184" s="4">
        <v>45725.0</v>
      </c>
      <c r="B6184" s="1" t="s">
        <v>9</v>
      </c>
      <c r="C6184" s="2">
        <v>47833.0</v>
      </c>
      <c r="D6184" s="2">
        <v>2257.0</v>
      </c>
      <c r="E6184" s="3">
        <v>3432897.0</v>
      </c>
      <c r="F6184" s="2">
        <v>58.0</v>
      </c>
      <c r="G6184" s="3">
        <v>2.5519478E7</v>
      </c>
    </row>
    <row r="6185">
      <c r="A6185" s="4">
        <v>45759.0</v>
      </c>
      <c r="B6185" s="1" t="s">
        <v>11</v>
      </c>
      <c r="C6185" s="2">
        <v>16267.0</v>
      </c>
      <c r="D6185" s="2">
        <v>516.0</v>
      </c>
      <c r="E6185" s="3">
        <v>611976.0</v>
      </c>
      <c r="F6185" s="2">
        <v>10.0</v>
      </c>
      <c r="G6185" s="3">
        <v>4089230.0</v>
      </c>
    </row>
    <row r="6186">
      <c r="A6186" s="4">
        <v>45682.0</v>
      </c>
      <c r="B6186" s="1" t="s">
        <v>8</v>
      </c>
      <c r="C6186" s="2">
        <v>34424.0</v>
      </c>
      <c r="D6186" s="2">
        <v>1175.0</v>
      </c>
      <c r="E6186" s="3">
        <v>943525.0</v>
      </c>
      <c r="F6186" s="2">
        <v>42.0</v>
      </c>
      <c r="G6186" s="3">
        <v>1.6699116E7</v>
      </c>
    </row>
    <row r="6187">
      <c r="A6187" s="4">
        <v>45821.0</v>
      </c>
      <c r="B6187" s="1" t="s">
        <v>7</v>
      </c>
      <c r="C6187" s="2">
        <v>42813.0</v>
      </c>
      <c r="D6187" s="2">
        <v>887.0</v>
      </c>
      <c r="E6187" s="3">
        <v>781447.0</v>
      </c>
      <c r="F6187" s="2">
        <v>19.0</v>
      </c>
      <c r="G6187" s="3">
        <v>3438392.0</v>
      </c>
    </row>
    <row r="6188">
      <c r="A6188" s="4">
        <v>45739.0</v>
      </c>
      <c r="B6188" s="1" t="s">
        <v>9</v>
      </c>
      <c r="C6188" s="2">
        <v>3346.0</v>
      </c>
      <c r="D6188" s="2">
        <v>119.0</v>
      </c>
      <c r="E6188" s="3">
        <v>319753.0</v>
      </c>
      <c r="F6188" s="2">
        <v>0.0</v>
      </c>
      <c r="G6188" s="3">
        <v>0.0</v>
      </c>
    </row>
    <row r="6189">
      <c r="A6189" s="4">
        <v>45772.0</v>
      </c>
      <c r="B6189" s="1" t="s">
        <v>11</v>
      </c>
      <c r="C6189" s="2">
        <v>20495.0</v>
      </c>
      <c r="D6189" s="2">
        <v>1395.0</v>
      </c>
      <c r="E6189" s="3">
        <v>2442645.0</v>
      </c>
      <c r="F6189" s="2">
        <v>78.0</v>
      </c>
      <c r="G6189" s="3">
        <v>2.9035734E7</v>
      </c>
    </row>
    <row r="6190">
      <c r="A6190" s="4">
        <v>45782.0</v>
      </c>
      <c r="B6190" s="1" t="s">
        <v>9</v>
      </c>
      <c r="C6190" s="2">
        <v>9148.0</v>
      </c>
      <c r="D6190" s="2">
        <v>270.0</v>
      </c>
      <c r="E6190" s="3">
        <v>512460.0</v>
      </c>
      <c r="F6190" s="2">
        <v>2.0</v>
      </c>
      <c r="G6190" s="3">
        <v>344536.0</v>
      </c>
    </row>
    <row r="6191">
      <c r="A6191" s="4">
        <v>45736.0</v>
      </c>
      <c r="B6191" s="1" t="s">
        <v>7</v>
      </c>
      <c r="C6191" s="2">
        <v>17069.0</v>
      </c>
      <c r="D6191" s="2">
        <v>644.0</v>
      </c>
      <c r="E6191" s="3">
        <v>1108324.0</v>
      </c>
      <c r="F6191" s="2">
        <v>7.0</v>
      </c>
      <c r="G6191" s="3">
        <v>2501247.0</v>
      </c>
    </row>
    <row r="6192">
      <c r="A6192" s="4">
        <v>45689.0</v>
      </c>
      <c r="B6192" s="1" t="s">
        <v>10</v>
      </c>
      <c r="C6192" s="2">
        <v>4579.0</v>
      </c>
      <c r="D6192" s="2">
        <v>225.0</v>
      </c>
      <c r="E6192" s="3">
        <v>375300.0</v>
      </c>
      <c r="F6192" s="2">
        <v>2.0</v>
      </c>
      <c r="G6192" s="3">
        <v>477154.0</v>
      </c>
    </row>
    <row r="6193">
      <c r="A6193" s="4">
        <v>45756.0</v>
      </c>
      <c r="B6193" s="1" t="s">
        <v>10</v>
      </c>
      <c r="C6193" s="2">
        <v>24876.0</v>
      </c>
      <c r="D6193" s="2">
        <v>294.0</v>
      </c>
      <c r="E6193" s="3">
        <v>659736.0</v>
      </c>
      <c r="F6193" s="2">
        <v>5.0</v>
      </c>
      <c r="G6193" s="3">
        <v>1380055.0</v>
      </c>
    </row>
    <row r="6194">
      <c r="A6194" s="4">
        <v>45812.0</v>
      </c>
      <c r="B6194" s="1" t="s">
        <v>7</v>
      </c>
      <c r="C6194" s="2">
        <v>20836.0</v>
      </c>
      <c r="D6194" s="2">
        <v>849.0</v>
      </c>
      <c r="E6194" s="3">
        <v>744573.0</v>
      </c>
      <c r="F6194" s="2">
        <v>14.0</v>
      </c>
      <c r="G6194" s="3">
        <v>4729046.0</v>
      </c>
    </row>
    <row r="6195">
      <c r="A6195" s="4">
        <v>45805.0</v>
      </c>
      <c r="B6195" s="1" t="s">
        <v>7</v>
      </c>
      <c r="C6195" s="2">
        <v>33529.0</v>
      </c>
      <c r="D6195" s="2">
        <v>1455.0</v>
      </c>
      <c r="E6195" s="3">
        <v>1776555.0</v>
      </c>
      <c r="F6195" s="2">
        <v>20.0</v>
      </c>
      <c r="G6195" s="3">
        <v>7532040.0</v>
      </c>
    </row>
    <row r="6196">
      <c r="A6196" s="4">
        <v>45789.0</v>
      </c>
      <c r="B6196" s="1" t="s">
        <v>11</v>
      </c>
      <c r="C6196" s="2">
        <v>27253.0</v>
      </c>
      <c r="D6196" s="2">
        <v>837.0</v>
      </c>
      <c r="E6196" s="3">
        <v>1573560.0</v>
      </c>
      <c r="F6196" s="2">
        <v>27.0</v>
      </c>
      <c r="G6196" s="3">
        <v>1.1976849E7</v>
      </c>
    </row>
    <row r="6197">
      <c r="A6197" s="4">
        <v>45829.0</v>
      </c>
      <c r="B6197" s="1" t="s">
        <v>10</v>
      </c>
      <c r="C6197" s="2">
        <v>35054.0</v>
      </c>
      <c r="D6197" s="2">
        <v>1328.0</v>
      </c>
      <c r="E6197" s="3">
        <v>2825984.0</v>
      </c>
      <c r="F6197" s="2">
        <v>14.0</v>
      </c>
      <c r="G6197" s="3">
        <v>4382644.0</v>
      </c>
    </row>
    <row r="6198">
      <c r="A6198" s="4">
        <v>45678.0</v>
      </c>
      <c r="B6198" s="1" t="s">
        <v>8</v>
      </c>
      <c r="C6198" s="2">
        <v>27334.0</v>
      </c>
      <c r="D6198" s="2">
        <v>424.0</v>
      </c>
      <c r="E6198" s="3">
        <v>1069328.0</v>
      </c>
      <c r="F6198" s="2">
        <v>16.0</v>
      </c>
      <c r="G6198" s="3">
        <v>3550496.0</v>
      </c>
    </row>
    <row r="6199">
      <c r="A6199" s="4">
        <v>45675.0</v>
      </c>
      <c r="B6199" s="1" t="s">
        <v>11</v>
      </c>
      <c r="C6199" s="2">
        <v>15601.0</v>
      </c>
      <c r="D6199" s="2">
        <v>1162.0</v>
      </c>
      <c r="E6199" s="3">
        <v>2975882.0</v>
      </c>
      <c r="F6199" s="2">
        <v>37.0</v>
      </c>
      <c r="G6199" s="3">
        <v>1.5547548E7</v>
      </c>
    </row>
    <row r="6200">
      <c r="A6200" s="4">
        <v>45708.0</v>
      </c>
      <c r="B6200" s="1" t="s">
        <v>7</v>
      </c>
      <c r="C6200" s="2">
        <v>31127.0</v>
      </c>
      <c r="D6200" s="2">
        <v>982.0</v>
      </c>
      <c r="E6200" s="3">
        <v>2924396.0</v>
      </c>
      <c r="F6200" s="2">
        <v>39.0</v>
      </c>
      <c r="G6200" s="3">
        <v>1.4224938E7</v>
      </c>
    </row>
    <row r="6201">
      <c r="A6201" s="4">
        <v>45705.0</v>
      </c>
      <c r="B6201" s="1" t="s">
        <v>8</v>
      </c>
      <c r="C6201" s="2">
        <v>3517.0</v>
      </c>
      <c r="D6201" s="2">
        <v>84.0</v>
      </c>
      <c r="E6201" s="3">
        <v>165900.0</v>
      </c>
      <c r="F6201" s="2">
        <v>1.0</v>
      </c>
      <c r="G6201" s="3">
        <v>290448.0</v>
      </c>
    </row>
    <row r="6202">
      <c r="A6202" s="4">
        <v>45735.0</v>
      </c>
      <c r="B6202" s="1" t="s">
        <v>11</v>
      </c>
      <c r="C6202" s="2">
        <v>38463.0</v>
      </c>
      <c r="D6202" s="2">
        <v>2908.0</v>
      </c>
      <c r="E6202" s="3">
        <v>4315472.0</v>
      </c>
      <c r="F6202" s="2">
        <v>66.0</v>
      </c>
      <c r="G6202" s="3">
        <v>2.8300668E7</v>
      </c>
    </row>
    <row r="6203">
      <c r="A6203" s="4">
        <v>45814.0</v>
      </c>
      <c r="B6203" s="1" t="s">
        <v>10</v>
      </c>
      <c r="C6203" s="2">
        <v>35339.0</v>
      </c>
      <c r="D6203" s="2">
        <v>1471.0</v>
      </c>
      <c r="E6203" s="3">
        <v>2675749.0</v>
      </c>
      <c r="F6203" s="2">
        <v>58.0</v>
      </c>
      <c r="G6203" s="3">
        <v>2.2906984E7</v>
      </c>
    </row>
    <row r="6204">
      <c r="A6204" s="4">
        <v>45716.0</v>
      </c>
      <c r="B6204" s="1" t="s">
        <v>7</v>
      </c>
      <c r="C6204" s="2">
        <v>40790.0</v>
      </c>
      <c r="D6204" s="2">
        <v>803.0</v>
      </c>
      <c r="E6204" s="3">
        <v>1542563.0</v>
      </c>
      <c r="F6204" s="2">
        <v>12.0</v>
      </c>
      <c r="G6204" s="3">
        <v>3568212.0</v>
      </c>
    </row>
    <row r="6205">
      <c r="A6205" s="4">
        <v>45834.0</v>
      </c>
      <c r="B6205" s="1" t="s">
        <v>11</v>
      </c>
      <c r="C6205" s="2">
        <v>23154.0</v>
      </c>
      <c r="D6205" s="2">
        <v>1079.0</v>
      </c>
      <c r="E6205" s="3">
        <v>1130792.0</v>
      </c>
      <c r="F6205" s="2">
        <v>54.0</v>
      </c>
      <c r="G6205" s="3">
        <v>9075672.0</v>
      </c>
    </row>
    <row r="6206">
      <c r="A6206" s="4">
        <v>45730.0</v>
      </c>
      <c r="B6206" s="1" t="s">
        <v>8</v>
      </c>
      <c r="C6206" s="2">
        <v>49597.0</v>
      </c>
      <c r="D6206" s="2">
        <v>282.0</v>
      </c>
      <c r="E6206" s="3">
        <v>622938.0</v>
      </c>
      <c r="F6206" s="2">
        <v>8.0</v>
      </c>
      <c r="G6206" s="3">
        <v>1422344.0</v>
      </c>
    </row>
    <row r="6207">
      <c r="A6207" s="4">
        <v>45696.0</v>
      </c>
      <c r="B6207" s="1" t="s">
        <v>8</v>
      </c>
      <c r="C6207" s="2">
        <v>35495.0</v>
      </c>
      <c r="D6207" s="2">
        <v>1637.0</v>
      </c>
      <c r="E6207" s="3">
        <v>2092086.0</v>
      </c>
      <c r="F6207" s="2">
        <v>59.0</v>
      </c>
      <c r="G6207" s="3">
        <v>2.1468566E7</v>
      </c>
    </row>
    <row r="6208">
      <c r="A6208" s="4">
        <v>45722.0</v>
      </c>
      <c r="B6208" s="1" t="s">
        <v>9</v>
      </c>
      <c r="C6208" s="2">
        <v>21994.0</v>
      </c>
      <c r="D6208" s="2">
        <v>158.0</v>
      </c>
      <c r="E6208" s="3">
        <v>416646.0</v>
      </c>
      <c r="F6208" s="2">
        <v>1.0</v>
      </c>
      <c r="G6208" s="3">
        <v>348245.0</v>
      </c>
    </row>
    <row r="6209">
      <c r="A6209" s="4">
        <v>45659.0</v>
      </c>
      <c r="B6209" s="1" t="s">
        <v>9</v>
      </c>
      <c r="C6209" s="2">
        <v>30387.0</v>
      </c>
      <c r="D6209" s="2">
        <v>1359.0</v>
      </c>
      <c r="E6209" s="3">
        <v>3438270.0</v>
      </c>
      <c r="F6209" s="2">
        <v>29.0</v>
      </c>
      <c r="G6209" s="3">
        <v>1.1891073E7</v>
      </c>
    </row>
    <row r="6210">
      <c r="A6210" s="4">
        <v>45823.0</v>
      </c>
      <c r="B6210" s="1" t="s">
        <v>11</v>
      </c>
      <c r="C6210" s="2">
        <v>12207.0</v>
      </c>
      <c r="D6210" s="2">
        <v>939.0</v>
      </c>
      <c r="E6210" s="3">
        <v>2701503.0</v>
      </c>
      <c r="F6210" s="2">
        <v>48.0</v>
      </c>
      <c r="G6210" s="3">
        <v>1.1580384E7</v>
      </c>
    </row>
    <row r="6211">
      <c r="A6211" s="4">
        <v>45698.0</v>
      </c>
      <c r="B6211" s="1" t="s">
        <v>7</v>
      </c>
      <c r="C6211" s="2">
        <v>48716.0</v>
      </c>
      <c r="D6211" s="2">
        <v>490.0</v>
      </c>
      <c r="E6211" s="3">
        <v>1300460.0</v>
      </c>
      <c r="F6211" s="2">
        <v>3.0</v>
      </c>
      <c r="G6211" s="3">
        <v>1396494.0</v>
      </c>
    </row>
    <row r="6212">
      <c r="A6212" s="4">
        <v>45720.0</v>
      </c>
      <c r="B6212" s="1" t="s">
        <v>9</v>
      </c>
      <c r="C6212" s="2">
        <v>35207.0</v>
      </c>
      <c r="D6212" s="2">
        <v>1156.0</v>
      </c>
      <c r="E6212" s="3">
        <v>2385984.0</v>
      </c>
      <c r="F6212" s="2">
        <v>8.0</v>
      </c>
      <c r="G6212" s="3">
        <v>3065440.0</v>
      </c>
    </row>
    <row r="6213">
      <c r="A6213" s="4">
        <v>45765.0</v>
      </c>
      <c r="B6213" s="1" t="s">
        <v>11</v>
      </c>
      <c r="C6213" s="2">
        <v>44319.0</v>
      </c>
      <c r="D6213" s="2">
        <v>1641.0</v>
      </c>
      <c r="E6213" s="3">
        <v>3472356.0</v>
      </c>
      <c r="F6213" s="2">
        <v>80.0</v>
      </c>
      <c r="G6213" s="3">
        <v>1.825544E7</v>
      </c>
    </row>
    <row r="6214">
      <c r="A6214" s="4">
        <v>45705.0</v>
      </c>
      <c r="B6214" s="1" t="s">
        <v>11</v>
      </c>
      <c r="C6214" s="2">
        <v>8318.0</v>
      </c>
      <c r="D6214" s="2">
        <v>603.0</v>
      </c>
      <c r="E6214" s="3">
        <v>1169217.0</v>
      </c>
      <c r="F6214" s="2">
        <v>21.0</v>
      </c>
      <c r="G6214" s="3">
        <v>1.0120005E7</v>
      </c>
    </row>
    <row r="6215">
      <c r="A6215" s="4">
        <v>45662.0</v>
      </c>
      <c r="B6215" s="1" t="s">
        <v>7</v>
      </c>
      <c r="C6215" s="2">
        <v>24839.0</v>
      </c>
      <c r="D6215" s="2">
        <v>997.0</v>
      </c>
      <c r="E6215" s="3">
        <v>2344944.0</v>
      </c>
      <c r="F6215" s="2">
        <v>38.0</v>
      </c>
      <c r="G6215" s="3">
        <v>1.423366E7</v>
      </c>
    </row>
    <row r="6216">
      <c r="A6216" s="4">
        <v>45718.0</v>
      </c>
      <c r="B6216" s="1" t="s">
        <v>11</v>
      </c>
      <c r="C6216" s="2">
        <v>38335.0</v>
      </c>
      <c r="D6216" s="2">
        <v>2569.0</v>
      </c>
      <c r="E6216" s="3">
        <v>4881100.0</v>
      </c>
      <c r="F6216" s="2">
        <v>79.0</v>
      </c>
      <c r="G6216" s="3">
        <v>2.5329296E7</v>
      </c>
    </row>
    <row r="6217">
      <c r="A6217" s="4">
        <v>45709.0</v>
      </c>
      <c r="B6217" s="1" t="s">
        <v>7</v>
      </c>
      <c r="C6217" s="2">
        <v>35874.0</v>
      </c>
      <c r="D6217" s="2">
        <v>884.0</v>
      </c>
      <c r="E6217" s="3">
        <v>2652000.0</v>
      </c>
      <c r="F6217" s="2">
        <v>12.0</v>
      </c>
      <c r="G6217" s="3">
        <v>5197200.0</v>
      </c>
    </row>
    <row r="6218">
      <c r="A6218" s="4">
        <v>45801.0</v>
      </c>
      <c r="B6218" s="1" t="s">
        <v>10</v>
      </c>
      <c r="C6218" s="2">
        <v>1107.0</v>
      </c>
      <c r="D6218" s="2">
        <v>29.0</v>
      </c>
      <c r="E6218" s="3">
        <v>84390.0</v>
      </c>
      <c r="F6218" s="2">
        <v>0.0</v>
      </c>
      <c r="G6218" s="3">
        <v>0.0</v>
      </c>
    </row>
    <row r="6219">
      <c r="A6219" s="4">
        <v>45664.0</v>
      </c>
      <c r="B6219" s="1" t="s">
        <v>11</v>
      </c>
      <c r="C6219" s="2">
        <v>29961.0</v>
      </c>
      <c r="D6219" s="2">
        <v>2063.0</v>
      </c>
      <c r="E6219" s="3">
        <v>4563356.0</v>
      </c>
      <c r="F6219" s="2">
        <v>100.0</v>
      </c>
      <c r="G6219" s="3">
        <v>2.94356E7</v>
      </c>
    </row>
    <row r="6220">
      <c r="A6220" s="4">
        <v>45718.0</v>
      </c>
      <c r="B6220" s="1" t="s">
        <v>7</v>
      </c>
      <c r="C6220" s="2">
        <v>49829.0</v>
      </c>
      <c r="D6220" s="2">
        <v>2074.0</v>
      </c>
      <c r="E6220" s="3">
        <v>2152812.0</v>
      </c>
      <c r="F6220" s="2">
        <v>40.0</v>
      </c>
      <c r="G6220" s="3">
        <v>1.114844E7</v>
      </c>
    </row>
    <row r="6221">
      <c r="A6221" s="4">
        <v>45698.0</v>
      </c>
      <c r="B6221" s="1" t="s">
        <v>8</v>
      </c>
      <c r="C6221" s="2">
        <v>33889.0</v>
      </c>
      <c r="D6221" s="2">
        <v>852.0</v>
      </c>
      <c r="E6221" s="3">
        <v>1577904.0</v>
      </c>
      <c r="F6221" s="2">
        <v>30.0</v>
      </c>
      <c r="G6221" s="3">
        <v>1.335012E7</v>
      </c>
    </row>
    <row r="6222">
      <c r="A6222" s="4">
        <v>45748.0</v>
      </c>
      <c r="B6222" s="1" t="s">
        <v>9</v>
      </c>
      <c r="C6222" s="2">
        <v>25371.0</v>
      </c>
      <c r="D6222" s="2">
        <v>810.0</v>
      </c>
      <c r="E6222" s="3">
        <v>2186190.0</v>
      </c>
      <c r="F6222" s="2">
        <v>30.0</v>
      </c>
      <c r="G6222" s="3">
        <v>4856910.0</v>
      </c>
    </row>
    <row r="6223">
      <c r="A6223" s="4">
        <v>45690.0</v>
      </c>
      <c r="B6223" s="1" t="s">
        <v>9</v>
      </c>
      <c r="C6223" s="2">
        <v>11243.0</v>
      </c>
      <c r="D6223" s="2">
        <v>192.0</v>
      </c>
      <c r="E6223" s="3">
        <v>469056.0</v>
      </c>
      <c r="F6223" s="2">
        <v>6.0</v>
      </c>
      <c r="G6223" s="3">
        <v>1845120.0</v>
      </c>
    </row>
    <row r="6224">
      <c r="A6224" s="4">
        <v>45695.0</v>
      </c>
      <c r="B6224" s="1" t="s">
        <v>10</v>
      </c>
      <c r="C6224" s="2">
        <v>46935.0</v>
      </c>
      <c r="D6224" s="2">
        <v>406.0</v>
      </c>
      <c r="E6224" s="3">
        <v>335762.0</v>
      </c>
      <c r="F6224" s="2">
        <v>12.0</v>
      </c>
      <c r="G6224" s="3">
        <v>3920460.0</v>
      </c>
    </row>
    <row r="6225">
      <c r="A6225" s="4">
        <v>45717.0</v>
      </c>
      <c r="B6225" s="1" t="s">
        <v>9</v>
      </c>
      <c r="C6225" s="2">
        <v>3074.0</v>
      </c>
      <c r="D6225" s="2">
        <v>142.0</v>
      </c>
      <c r="E6225" s="3">
        <v>377436.0</v>
      </c>
      <c r="F6225" s="2">
        <v>4.0</v>
      </c>
      <c r="G6225" s="3">
        <v>1954968.0</v>
      </c>
    </row>
    <row r="6226">
      <c r="A6226" s="4">
        <v>45779.0</v>
      </c>
      <c r="B6226" s="1" t="s">
        <v>9</v>
      </c>
      <c r="C6226" s="2">
        <v>47038.0</v>
      </c>
      <c r="D6226" s="2">
        <v>348.0</v>
      </c>
      <c r="E6226" s="3">
        <v>686604.0</v>
      </c>
      <c r="F6226" s="2">
        <v>8.0</v>
      </c>
      <c r="G6226" s="3">
        <v>3468200.0</v>
      </c>
    </row>
    <row r="6227">
      <c r="A6227" s="4">
        <v>45802.0</v>
      </c>
      <c r="B6227" s="1" t="s">
        <v>8</v>
      </c>
      <c r="C6227" s="2">
        <v>17144.0</v>
      </c>
      <c r="D6227" s="2">
        <v>557.0</v>
      </c>
      <c r="E6227" s="3">
        <v>709061.0</v>
      </c>
      <c r="F6227" s="2">
        <v>9.0</v>
      </c>
      <c r="G6227" s="3">
        <v>2221902.0</v>
      </c>
    </row>
    <row r="6228">
      <c r="A6228" s="4">
        <v>45833.0</v>
      </c>
      <c r="B6228" s="1" t="s">
        <v>11</v>
      </c>
      <c r="C6228" s="2">
        <v>3112.0</v>
      </c>
      <c r="D6228" s="2">
        <v>167.0</v>
      </c>
      <c r="E6228" s="3">
        <v>399130.0</v>
      </c>
      <c r="F6228" s="2">
        <v>3.0</v>
      </c>
      <c r="G6228" s="3">
        <v>1492047.0</v>
      </c>
    </row>
    <row r="6229">
      <c r="A6229" s="4">
        <v>45728.0</v>
      </c>
      <c r="B6229" s="1" t="s">
        <v>11</v>
      </c>
      <c r="C6229" s="2">
        <v>26381.0</v>
      </c>
      <c r="D6229" s="2">
        <v>1230.0</v>
      </c>
      <c r="E6229" s="3">
        <v>3435390.0</v>
      </c>
      <c r="F6229" s="2">
        <v>64.0</v>
      </c>
      <c r="G6229" s="3">
        <v>3.1433152E7</v>
      </c>
    </row>
    <row r="6230">
      <c r="A6230" s="4">
        <v>45740.0</v>
      </c>
      <c r="B6230" s="1" t="s">
        <v>9</v>
      </c>
      <c r="C6230" s="2">
        <v>49919.0</v>
      </c>
      <c r="D6230" s="2">
        <v>1406.0</v>
      </c>
      <c r="E6230" s="3">
        <v>3977574.0</v>
      </c>
      <c r="F6230" s="2">
        <v>25.0</v>
      </c>
      <c r="G6230" s="3">
        <v>7087075.0</v>
      </c>
    </row>
    <row r="6231">
      <c r="A6231" s="4">
        <v>45718.0</v>
      </c>
      <c r="B6231" s="1" t="s">
        <v>10</v>
      </c>
      <c r="C6231" s="2">
        <v>17505.0</v>
      </c>
      <c r="D6231" s="2">
        <v>768.0</v>
      </c>
      <c r="E6231" s="3">
        <v>1992192.0</v>
      </c>
      <c r="F6231" s="2">
        <v>23.0</v>
      </c>
      <c r="G6231" s="3">
        <v>8311027.0</v>
      </c>
    </row>
    <row r="6232">
      <c r="A6232" s="4">
        <v>45833.0</v>
      </c>
      <c r="B6232" s="1" t="s">
        <v>7</v>
      </c>
      <c r="C6232" s="2">
        <v>27551.0</v>
      </c>
      <c r="D6232" s="2">
        <v>284.0</v>
      </c>
      <c r="E6232" s="3">
        <v>450424.0</v>
      </c>
      <c r="F6232" s="2">
        <v>3.0</v>
      </c>
      <c r="G6232" s="3">
        <v>1306131.0</v>
      </c>
    </row>
    <row r="6233">
      <c r="A6233" s="4">
        <v>45758.0</v>
      </c>
      <c r="B6233" s="1" t="s">
        <v>7</v>
      </c>
      <c r="C6233" s="2">
        <v>26704.0</v>
      </c>
      <c r="D6233" s="2">
        <v>475.0</v>
      </c>
      <c r="E6233" s="3">
        <v>1037875.0</v>
      </c>
      <c r="F6233" s="2">
        <v>14.0</v>
      </c>
      <c r="G6233" s="3">
        <v>6104672.0</v>
      </c>
    </row>
    <row r="6234">
      <c r="A6234" s="4">
        <v>45691.0</v>
      </c>
      <c r="B6234" s="1" t="s">
        <v>11</v>
      </c>
      <c r="C6234" s="2">
        <v>28442.0</v>
      </c>
      <c r="D6234" s="2">
        <v>1382.0</v>
      </c>
      <c r="E6234" s="3">
        <v>2248514.0</v>
      </c>
      <c r="F6234" s="2">
        <v>36.0</v>
      </c>
      <c r="G6234" s="3">
        <v>1.495908E7</v>
      </c>
    </row>
    <row r="6235">
      <c r="A6235" s="4">
        <v>45761.0</v>
      </c>
      <c r="B6235" s="1" t="s">
        <v>11</v>
      </c>
      <c r="C6235" s="2">
        <v>14152.0</v>
      </c>
      <c r="D6235" s="2">
        <v>1062.0</v>
      </c>
      <c r="E6235" s="3">
        <v>2833416.0</v>
      </c>
      <c r="F6235" s="2">
        <v>38.0</v>
      </c>
      <c r="G6235" s="3">
        <v>1.6570432E7</v>
      </c>
    </row>
    <row r="6236">
      <c r="A6236" s="4">
        <v>45828.0</v>
      </c>
      <c r="B6236" s="1" t="s">
        <v>10</v>
      </c>
      <c r="C6236" s="2">
        <v>15739.0</v>
      </c>
      <c r="D6236" s="2">
        <v>721.0</v>
      </c>
      <c r="E6236" s="3">
        <v>726047.0</v>
      </c>
      <c r="F6236" s="2">
        <v>24.0</v>
      </c>
      <c r="G6236" s="3">
        <v>3621456.0</v>
      </c>
    </row>
    <row r="6237">
      <c r="A6237" s="4">
        <v>45695.0</v>
      </c>
      <c r="B6237" s="1" t="s">
        <v>9</v>
      </c>
      <c r="C6237" s="2">
        <v>23682.0</v>
      </c>
      <c r="D6237" s="2">
        <v>466.0</v>
      </c>
      <c r="E6237" s="3">
        <v>844392.0</v>
      </c>
      <c r="F6237" s="2">
        <v>17.0</v>
      </c>
      <c r="G6237" s="3">
        <v>6656622.0</v>
      </c>
    </row>
    <row r="6238">
      <c r="A6238" s="4">
        <v>45805.0</v>
      </c>
      <c r="B6238" s="1" t="s">
        <v>8</v>
      </c>
      <c r="C6238" s="2">
        <v>27686.0</v>
      </c>
      <c r="D6238" s="2">
        <v>1061.0</v>
      </c>
      <c r="E6238" s="3">
        <v>1489644.0</v>
      </c>
      <c r="F6238" s="2">
        <v>29.0</v>
      </c>
      <c r="G6238" s="3">
        <v>1.4470043E7</v>
      </c>
    </row>
    <row r="6239">
      <c r="A6239" s="4">
        <v>45674.0</v>
      </c>
      <c r="B6239" s="1" t="s">
        <v>9</v>
      </c>
      <c r="C6239" s="2">
        <v>25530.0</v>
      </c>
      <c r="D6239" s="2">
        <v>648.0</v>
      </c>
      <c r="E6239" s="3">
        <v>1270080.0</v>
      </c>
      <c r="F6239" s="2">
        <v>12.0</v>
      </c>
      <c r="G6239" s="3">
        <v>3418824.0</v>
      </c>
    </row>
    <row r="6240">
      <c r="A6240" s="4">
        <v>45706.0</v>
      </c>
      <c r="B6240" s="1" t="s">
        <v>9</v>
      </c>
      <c r="C6240" s="2">
        <v>28746.0</v>
      </c>
      <c r="D6240" s="2">
        <v>487.0</v>
      </c>
      <c r="E6240" s="3">
        <v>631639.0</v>
      </c>
      <c r="F6240" s="2">
        <v>5.0</v>
      </c>
      <c r="G6240" s="3">
        <v>1600775.0</v>
      </c>
    </row>
    <row r="6241">
      <c r="A6241" s="4">
        <v>45733.0</v>
      </c>
      <c r="B6241" s="1" t="s">
        <v>11</v>
      </c>
      <c r="C6241" s="2">
        <v>37712.0</v>
      </c>
      <c r="D6241" s="2">
        <v>1505.0</v>
      </c>
      <c r="E6241" s="3">
        <v>3622535.0</v>
      </c>
      <c r="F6241" s="2">
        <v>44.0</v>
      </c>
      <c r="G6241" s="3">
        <v>1.7908352E7</v>
      </c>
    </row>
    <row r="6242">
      <c r="A6242" s="4">
        <v>45751.0</v>
      </c>
      <c r="B6242" s="1" t="s">
        <v>11</v>
      </c>
      <c r="C6242" s="2">
        <v>13428.0</v>
      </c>
      <c r="D6242" s="2">
        <v>664.0</v>
      </c>
      <c r="E6242" s="3">
        <v>1764912.0</v>
      </c>
      <c r="F6242" s="2">
        <v>30.0</v>
      </c>
      <c r="G6242" s="3">
        <v>1.336725E7</v>
      </c>
    </row>
    <row r="6243">
      <c r="A6243" s="4">
        <v>45704.0</v>
      </c>
      <c r="B6243" s="1" t="s">
        <v>8</v>
      </c>
      <c r="C6243" s="2">
        <v>48646.0</v>
      </c>
      <c r="D6243" s="2">
        <v>2233.0</v>
      </c>
      <c r="E6243" s="3">
        <v>3930080.0</v>
      </c>
      <c r="F6243" s="2">
        <v>24.0</v>
      </c>
      <c r="G6243" s="3">
        <v>9052128.0</v>
      </c>
    </row>
    <row r="6244">
      <c r="A6244" s="4">
        <v>45696.0</v>
      </c>
      <c r="B6244" s="1" t="s">
        <v>7</v>
      </c>
      <c r="C6244" s="2">
        <v>2003.0</v>
      </c>
      <c r="D6244" s="2">
        <v>91.0</v>
      </c>
      <c r="E6244" s="3">
        <v>165711.0</v>
      </c>
      <c r="F6244" s="2">
        <v>3.0</v>
      </c>
      <c r="G6244" s="3">
        <v>1283214.0</v>
      </c>
    </row>
    <row r="6245">
      <c r="A6245" s="4">
        <v>45743.0</v>
      </c>
      <c r="B6245" s="1" t="s">
        <v>8</v>
      </c>
      <c r="C6245" s="2">
        <v>16785.0</v>
      </c>
      <c r="D6245" s="2">
        <v>822.0</v>
      </c>
      <c r="E6245" s="3">
        <v>1325064.0</v>
      </c>
      <c r="F6245" s="2">
        <v>32.0</v>
      </c>
      <c r="G6245" s="3">
        <v>9325312.0</v>
      </c>
    </row>
    <row r="6246">
      <c r="A6246" s="4">
        <v>45803.0</v>
      </c>
      <c r="B6246" s="1" t="s">
        <v>7</v>
      </c>
      <c r="C6246" s="2">
        <v>7855.0</v>
      </c>
      <c r="D6246" s="2">
        <v>125.0</v>
      </c>
      <c r="E6246" s="3">
        <v>268750.0</v>
      </c>
      <c r="F6246" s="2">
        <v>1.0</v>
      </c>
      <c r="G6246" s="3">
        <v>227791.0</v>
      </c>
    </row>
    <row r="6247">
      <c r="A6247" s="4">
        <v>45734.0</v>
      </c>
      <c r="B6247" s="1" t="s">
        <v>8</v>
      </c>
      <c r="C6247" s="2">
        <v>33729.0</v>
      </c>
      <c r="D6247" s="2">
        <v>665.0</v>
      </c>
      <c r="E6247" s="3">
        <v>638400.0</v>
      </c>
      <c r="F6247" s="2">
        <v>4.0</v>
      </c>
      <c r="G6247" s="3">
        <v>903996.0</v>
      </c>
    </row>
    <row r="6248">
      <c r="A6248" s="4">
        <v>45705.0</v>
      </c>
      <c r="B6248" s="1" t="s">
        <v>10</v>
      </c>
      <c r="C6248" s="2">
        <v>38204.0</v>
      </c>
      <c r="D6248" s="2">
        <v>1838.0</v>
      </c>
      <c r="E6248" s="3">
        <v>3611670.0</v>
      </c>
      <c r="F6248" s="2">
        <v>55.0</v>
      </c>
      <c r="G6248" s="3">
        <v>1.1717585E7</v>
      </c>
    </row>
    <row r="6249">
      <c r="A6249" s="4">
        <v>45789.0</v>
      </c>
      <c r="B6249" s="1" t="s">
        <v>11</v>
      </c>
      <c r="C6249" s="2">
        <v>32754.0</v>
      </c>
      <c r="D6249" s="2">
        <v>1486.0</v>
      </c>
      <c r="E6249" s="3">
        <v>3324182.0</v>
      </c>
      <c r="F6249" s="2">
        <v>68.0</v>
      </c>
      <c r="G6249" s="3">
        <v>2.8322816E7</v>
      </c>
    </row>
    <row r="6250">
      <c r="A6250" s="4">
        <v>45762.0</v>
      </c>
      <c r="B6250" s="1" t="s">
        <v>7</v>
      </c>
      <c r="C6250" s="2">
        <v>14251.0</v>
      </c>
      <c r="D6250" s="2">
        <v>493.0</v>
      </c>
      <c r="E6250" s="3">
        <v>643858.0</v>
      </c>
      <c r="F6250" s="2">
        <v>14.0</v>
      </c>
      <c r="G6250" s="3">
        <v>5836306.0</v>
      </c>
    </row>
    <row r="6251">
      <c r="A6251" s="4">
        <v>45680.0</v>
      </c>
      <c r="B6251" s="1" t="s">
        <v>11</v>
      </c>
      <c r="C6251" s="2">
        <v>18672.0</v>
      </c>
      <c r="D6251" s="2">
        <v>1418.0</v>
      </c>
      <c r="E6251" s="3">
        <v>3240130.0</v>
      </c>
      <c r="F6251" s="2">
        <v>39.0</v>
      </c>
      <c r="G6251" s="3">
        <v>1.7182581E7</v>
      </c>
    </row>
    <row r="6252">
      <c r="A6252" s="4">
        <v>45709.0</v>
      </c>
      <c r="B6252" s="1" t="s">
        <v>10</v>
      </c>
      <c r="C6252" s="2">
        <v>37491.0</v>
      </c>
      <c r="D6252" s="2">
        <v>1625.0</v>
      </c>
      <c r="E6252" s="3">
        <v>4681625.0</v>
      </c>
      <c r="F6252" s="2">
        <v>46.0</v>
      </c>
      <c r="G6252" s="3">
        <v>1.8826098E7</v>
      </c>
    </row>
    <row r="6253">
      <c r="A6253" s="4">
        <v>45825.0</v>
      </c>
      <c r="B6253" s="1" t="s">
        <v>8</v>
      </c>
      <c r="C6253" s="2">
        <v>35814.0</v>
      </c>
      <c r="D6253" s="2">
        <v>814.0</v>
      </c>
      <c r="E6253" s="3">
        <v>720390.0</v>
      </c>
      <c r="F6253" s="2">
        <v>19.0</v>
      </c>
      <c r="G6253" s="3">
        <v>4709093.0</v>
      </c>
    </row>
    <row r="6254">
      <c r="A6254" s="4">
        <v>45831.0</v>
      </c>
      <c r="B6254" s="1" t="s">
        <v>11</v>
      </c>
      <c r="C6254" s="2">
        <v>1568.0</v>
      </c>
      <c r="D6254" s="2">
        <v>113.0</v>
      </c>
      <c r="E6254" s="3">
        <v>105316.0</v>
      </c>
      <c r="F6254" s="2">
        <v>6.0</v>
      </c>
      <c r="G6254" s="3">
        <v>2696172.0</v>
      </c>
    </row>
    <row r="6255">
      <c r="A6255" s="4">
        <v>45740.0</v>
      </c>
      <c r="B6255" s="1" t="s">
        <v>11</v>
      </c>
      <c r="C6255" s="2">
        <v>32621.0</v>
      </c>
      <c r="D6255" s="2">
        <v>1587.0</v>
      </c>
      <c r="E6255" s="3">
        <v>3243828.0</v>
      </c>
      <c r="F6255" s="2">
        <v>89.0</v>
      </c>
      <c r="G6255" s="3">
        <v>2.5453911E7</v>
      </c>
    </row>
    <row r="6256">
      <c r="A6256" s="4">
        <v>45791.0</v>
      </c>
      <c r="B6256" s="1" t="s">
        <v>7</v>
      </c>
      <c r="C6256" s="2">
        <v>1719.0</v>
      </c>
      <c r="D6256" s="2">
        <v>24.0</v>
      </c>
      <c r="E6256" s="3">
        <v>46776.0</v>
      </c>
      <c r="F6256" s="2">
        <v>0.0</v>
      </c>
      <c r="G6256" s="3">
        <v>0.0</v>
      </c>
    </row>
    <row r="6257">
      <c r="A6257" s="4">
        <v>45752.0</v>
      </c>
      <c r="B6257" s="1" t="s">
        <v>7</v>
      </c>
      <c r="C6257" s="2">
        <v>24161.0</v>
      </c>
      <c r="D6257" s="2">
        <v>718.0</v>
      </c>
      <c r="E6257" s="3">
        <v>1542264.0</v>
      </c>
      <c r="F6257" s="2">
        <v>28.0</v>
      </c>
      <c r="G6257" s="3">
        <v>1.3812988E7</v>
      </c>
    </row>
    <row r="6258">
      <c r="A6258" s="4">
        <v>45834.0</v>
      </c>
      <c r="B6258" s="1" t="s">
        <v>10</v>
      </c>
      <c r="C6258" s="2">
        <v>17131.0</v>
      </c>
      <c r="D6258" s="2">
        <v>771.0</v>
      </c>
      <c r="E6258" s="3">
        <v>1381632.0</v>
      </c>
      <c r="F6258" s="2">
        <v>18.0</v>
      </c>
      <c r="G6258" s="3">
        <v>5399262.0</v>
      </c>
    </row>
    <row r="6259">
      <c r="A6259" s="4">
        <v>45742.0</v>
      </c>
      <c r="B6259" s="1" t="s">
        <v>8</v>
      </c>
      <c r="C6259" s="2">
        <v>36154.0</v>
      </c>
      <c r="D6259" s="2">
        <v>324.0</v>
      </c>
      <c r="E6259" s="3">
        <v>787644.0</v>
      </c>
      <c r="F6259" s="2">
        <v>12.0</v>
      </c>
      <c r="G6259" s="3">
        <v>2362236.0</v>
      </c>
    </row>
    <row r="6260">
      <c r="A6260" s="4">
        <v>45834.0</v>
      </c>
      <c r="B6260" s="1" t="s">
        <v>10</v>
      </c>
      <c r="C6260" s="2">
        <v>3705.0</v>
      </c>
      <c r="D6260" s="2">
        <v>131.0</v>
      </c>
      <c r="E6260" s="3">
        <v>383306.0</v>
      </c>
      <c r="F6260" s="2">
        <v>2.0</v>
      </c>
      <c r="G6260" s="3">
        <v>578152.0</v>
      </c>
    </row>
    <row r="6261">
      <c r="A6261" s="4">
        <v>45667.0</v>
      </c>
      <c r="B6261" s="1" t="s">
        <v>7</v>
      </c>
      <c r="C6261" s="2">
        <v>9171.0</v>
      </c>
      <c r="D6261" s="2">
        <v>375.0</v>
      </c>
      <c r="E6261" s="3">
        <v>954375.0</v>
      </c>
      <c r="F6261" s="2">
        <v>1.0</v>
      </c>
      <c r="G6261" s="3">
        <v>314510.0</v>
      </c>
    </row>
    <row r="6262">
      <c r="A6262" s="4">
        <v>45658.0</v>
      </c>
      <c r="B6262" s="1" t="s">
        <v>7</v>
      </c>
      <c r="C6262" s="2">
        <v>4586.0</v>
      </c>
      <c r="D6262" s="2">
        <v>213.0</v>
      </c>
      <c r="E6262" s="3">
        <v>221307.0</v>
      </c>
      <c r="F6262" s="2">
        <v>4.0</v>
      </c>
      <c r="G6262" s="3">
        <v>1817860.0</v>
      </c>
    </row>
    <row r="6263">
      <c r="A6263" s="4">
        <v>45828.0</v>
      </c>
      <c r="B6263" s="1" t="s">
        <v>10</v>
      </c>
      <c r="C6263" s="2">
        <v>36923.0</v>
      </c>
      <c r="D6263" s="2">
        <v>695.0</v>
      </c>
      <c r="E6263" s="3">
        <v>1168990.0</v>
      </c>
      <c r="F6263" s="2">
        <v>18.0</v>
      </c>
      <c r="G6263" s="3">
        <v>5900184.0</v>
      </c>
    </row>
    <row r="6264">
      <c r="A6264" s="4">
        <v>45799.0</v>
      </c>
      <c r="B6264" s="1" t="s">
        <v>8</v>
      </c>
      <c r="C6264" s="2">
        <v>34980.0</v>
      </c>
      <c r="D6264" s="2">
        <v>1197.0</v>
      </c>
      <c r="E6264" s="3">
        <v>2761479.0</v>
      </c>
      <c r="F6264" s="2">
        <v>27.0</v>
      </c>
      <c r="G6264" s="3">
        <v>6001128.0</v>
      </c>
    </row>
    <row r="6265">
      <c r="A6265" s="4">
        <v>45705.0</v>
      </c>
      <c r="B6265" s="1" t="s">
        <v>7</v>
      </c>
      <c r="C6265" s="2">
        <v>5824.0</v>
      </c>
      <c r="D6265" s="2">
        <v>226.0</v>
      </c>
      <c r="E6265" s="3">
        <v>234136.0</v>
      </c>
      <c r="F6265" s="2">
        <v>4.0</v>
      </c>
      <c r="G6265" s="3">
        <v>1690332.0</v>
      </c>
    </row>
    <row r="6266">
      <c r="A6266" s="4">
        <v>45812.0</v>
      </c>
      <c r="B6266" s="1" t="s">
        <v>11</v>
      </c>
      <c r="C6266" s="2">
        <v>29965.0</v>
      </c>
      <c r="D6266" s="2">
        <v>1487.0</v>
      </c>
      <c r="E6266" s="3">
        <v>4380702.0</v>
      </c>
      <c r="F6266" s="2">
        <v>86.0</v>
      </c>
      <c r="G6266" s="3">
        <v>2.8298042E7</v>
      </c>
    </row>
    <row r="6267">
      <c r="A6267" s="4">
        <v>45837.0</v>
      </c>
      <c r="B6267" s="1" t="s">
        <v>9</v>
      </c>
      <c r="C6267" s="2">
        <v>23323.0</v>
      </c>
      <c r="D6267" s="2">
        <v>972.0</v>
      </c>
      <c r="E6267" s="3">
        <v>1284012.0</v>
      </c>
      <c r="F6267" s="2">
        <v>36.0</v>
      </c>
      <c r="G6267" s="3">
        <v>7599780.0</v>
      </c>
    </row>
    <row r="6268">
      <c r="A6268" s="4">
        <v>45812.0</v>
      </c>
      <c r="B6268" s="1" t="s">
        <v>7</v>
      </c>
      <c r="C6268" s="2">
        <v>31940.0</v>
      </c>
      <c r="D6268" s="2">
        <v>963.0</v>
      </c>
      <c r="E6268" s="3">
        <v>2740698.0</v>
      </c>
      <c r="F6268" s="2">
        <v>23.0</v>
      </c>
      <c r="G6268" s="3">
        <v>5146503.0</v>
      </c>
    </row>
    <row r="6269">
      <c r="A6269" s="4">
        <v>45743.0</v>
      </c>
      <c r="B6269" s="1" t="s">
        <v>8</v>
      </c>
      <c r="C6269" s="2">
        <v>2432.0</v>
      </c>
      <c r="D6269" s="2">
        <v>30.0</v>
      </c>
      <c r="E6269" s="3">
        <v>43200.0</v>
      </c>
      <c r="F6269" s="2">
        <v>0.0</v>
      </c>
      <c r="G6269" s="3">
        <v>0.0</v>
      </c>
    </row>
    <row r="6270">
      <c r="A6270" s="4">
        <v>45802.0</v>
      </c>
      <c r="B6270" s="1" t="s">
        <v>7</v>
      </c>
      <c r="C6270" s="2">
        <v>19007.0</v>
      </c>
      <c r="D6270" s="2">
        <v>173.0</v>
      </c>
      <c r="E6270" s="3">
        <v>307421.0</v>
      </c>
      <c r="F6270" s="2">
        <v>6.0</v>
      </c>
      <c r="G6270" s="3">
        <v>2400330.0</v>
      </c>
    </row>
    <row r="6271">
      <c r="A6271" s="4">
        <v>45837.0</v>
      </c>
      <c r="B6271" s="1" t="s">
        <v>9</v>
      </c>
      <c r="C6271" s="2">
        <v>39998.0</v>
      </c>
      <c r="D6271" s="2">
        <v>1085.0</v>
      </c>
      <c r="E6271" s="3">
        <v>1478855.0</v>
      </c>
      <c r="F6271" s="2">
        <v>8.0</v>
      </c>
      <c r="G6271" s="3">
        <v>1997080.0</v>
      </c>
    </row>
    <row r="6272">
      <c r="A6272" s="4">
        <v>45665.0</v>
      </c>
      <c r="B6272" s="1" t="s">
        <v>7</v>
      </c>
      <c r="C6272" s="2">
        <v>13082.0</v>
      </c>
      <c r="D6272" s="2">
        <v>117.0</v>
      </c>
      <c r="E6272" s="3">
        <v>320112.0</v>
      </c>
      <c r="F6272" s="2">
        <v>1.0</v>
      </c>
      <c r="G6272" s="3">
        <v>393503.0</v>
      </c>
    </row>
    <row r="6273">
      <c r="A6273" s="4">
        <v>45821.0</v>
      </c>
      <c r="B6273" s="1" t="s">
        <v>8</v>
      </c>
      <c r="C6273" s="2">
        <v>19828.0</v>
      </c>
      <c r="D6273" s="2">
        <v>565.0</v>
      </c>
      <c r="E6273" s="3">
        <v>1121525.0</v>
      </c>
      <c r="F6273" s="2">
        <v>4.0</v>
      </c>
      <c r="G6273" s="3">
        <v>1165204.0</v>
      </c>
    </row>
    <row r="6274">
      <c r="A6274" s="4">
        <v>45721.0</v>
      </c>
      <c r="B6274" s="1" t="s">
        <v>11</v>
      </c>
      <c r="C6274" s="2">
        <v>45511.0</v>
      </c>
      <c r="D6274" s="2">
        <v>2308.0</v>
      </c>
      <c r="E6274" s="3">
        <v>6697816.0</v>
      </c>
      <c r="F6274" s="2">
        <v>103.0</v>
      </c>
      <c r="G6274" s="3">
        <v>3.8904645E7</v>
      </c>
    </row>
    <row r="6275">
      <c r="A6275" s="4">
        <v>45751.0</v>
      </c>
      <c r="B6275" s="1" t="s">
        <v>8</v>
      </c>
      <c r="C6275" s="2">
        <v>38734.0</v>
      </c>
      <c r="D6275" s="2">
        <v>1487.0</v>
      </c>
      <c r="E6275" s="3">
        <v>4403007.0</v>
      </c>
      <c r="F6275" s="2">
        <v>25.0</v>
      </c>
      <c r="G6275" s="3">
        <v>4218025.0</v>
      </c>
    </row>
    <row r="6276">
      <c r="A6276" s="4">
        <v>45765.0</v>
      </c>
      <c r="B6276" s="1" t="s">
        <v>8</v>
      </c>
      <c r="C6276" s="2">
        <v>5774.0</v>
      </c>
      <c r="D6276" s="2">
        <v>78.0</v>
      </c>
      <c r="E6276" s="3">
        <v>153114.0</v>
      </c>
      <c r="F6276" s="2">
        <v>1.0</v>
      </c>
      <c r="G6276" s="3">
        <v>499971.0</v>
      </c>
    </row>
    <row r="6277">
      <c r="A6277" s="4">
        <v>45674.0</v>
      </c>
      <c r="B6277" s="1" t="s">
        <v>9</v>
      </c>
      <c r="C6277" s="2">
        <v>14439.0</v>
      </c>
      <c r="D6277" s="2">
        <v>271.0</v>
      </c>
      <c r="E6277" s="3">
        <v>363140.0</v>
      </c>
      <c r="F6277" s="2">
        <v>7.0</v>
      </c>
      <c r="G6277" s="3">
        <v>2759897.0</v>
      </c>
    </row>
    <row r="6278">
      <c r="A6278" s="4">
        <v>45783.0</v>
      </c>
      <c r="B6278" s="1" t="s">
        <v>8</v>
      </c>
      <c r="C6278" s="2">
        <v>21143.0</v>
      </c>
      <c r="D6278" s="2">
        <v>414.0</v>
      </c>
      <c r="E6278" s="3">
        <v>1101240.0</v>
      </c>
      <c r="F6278" s="2">
        <v>4.0</v>
      </c>
      <c r="G6278" s="3">
        <v>1796656.0</v>
      </c>
    </row>
    <row r="6279">
      <c r="A6279" s="4">
        <v>45673.0</v>
      </c>
      <c r="B6279" s="1" t="s">
        <v>8</v>
      </c>
      <c r="C6279" s="2">
        <v>6779.0</v>
      </c>
      <c r="D6279" s="2">
        <v>46.0</v>
      </c>
      <c r="E6279" s="3">
        <v>61456.0</v>
      </c>
      <c r="F6279" s="2">
        <v>1.0</v>
      </c>
      <c r="G6279" s="3">
        <v>272113.0</v>
      </c>
    </row>
    <row r="6280">
      <c r="A6280" s="4">
        <v>45796.0</v>
      </c>
      <c r="B6280" s="1" t="s">
        <v>7</v>
      </c>
      <c r="C6280" s="2">
        <v>1797.0</v>
      </c>
      <c r="D6280" s="2">
        <v>25.0</v>
      </c>
      <c r="E6280" s="3">
        <v>20200.0</v>
      </c>
      <c r="F6280" s="2">
        <v>0.0</v>
      </c>
      <c r="G6280" s="3">
        <v>0.0</v>
      </c>
    </row>
    <row r="6281">
      <c r="A6281" s="4">
        <v>45805.0</v>
      </c>
      <c r="B6281" s="1" t="s">
        <v>9</v>
      </c>
      <c r="C6281" s="2">
        <v>44011.0</v>
      </c>
      <c r="D6281" s="2">
        <v>617.0</v>
      </c>
      <c r="E6281" s="3">
        <v>1569648.0</v>
      </c>
      <c r="F6281" s="2">
        <v>14.0</v>
      </c>
      <c r="G6281" s="3">
        <v>4936442.0</v>
      </c>
    </row>
    <row r="6282">
      <c r="A6282" s="4">
        <v>45658.0</v>
      </c>
      <c r="B6282" s="1" t="s">
        <v>9</v>
      </c>
      <c r="C6282" s="2">
        <v>11697.0</v>
      </c>
      <c r="D6282" s="2">
        <v>438.0</v>
      </c>
      <c r="E6282" s="3">
        <v>761244.0</v>
      </c>
      <c r="F6282" s="2">
        <v>16.0</v>
      </c>
      <c r="G6282" s="3">
        <v>5491744.0</v>
      </c>
    </row>
    <row r="6283">
      <c r="A6283" s="4">
        <v>45761.0</v>
      </c>
      <c r="B6283" s="1" t="s">
        <v>9</v>
      </c>
      <c r="C6283" s="2">
        <v>24983.0</v>
      </c>
      <c r="D6283" s="2">
        <v>822.0</v>
      </c>
      <c r="E6283" s="3">
        <v>2227620.0</v>
      </c>
      <c r="F6283" s="2">
        <v>16.0</v>
      </c>
      <c r="G6283" s="3">
        <v>3238528.0</v>
      </c>
    </row>
    <row r="6284">
      <c r="A6284" s="4">
        <v>45735.0</v>
      </c>
      <c r="B6284" s="1" t="s">
        <v>11</v>
      </c>
      <c r="C6284" s="2">
        <v>6498.0</v>
      </c>
      <c r="D6284" s="2">
        <v>453.0</v>
      </c>
      <c r="E6284" s="3">
        <v>578934.0</v>
      </c>
      <c r="F6284" s="2">
        <v>21.0</v>
      </c>
      <c r="G6284" s="3">
        <v>3205671.0</v>
      </c>
    </row>
    <row r="6285">
      <c r="A6285" s="4">
        <v>45687.0</v>
      </c>
      <c r="B6285" s="1" t="s">
        <v>10</v>
      </c>
      <c r="C6285" s="2">
        <v>2826.0</v>
      </c>
      <c r="D6285" s="2">
        <v>61.0</v>
      </c>
      <c r="E6285" s="3">
        <v>73566.0</v>
      </c>
      <c r="F6285" s="2">
        <v>1.0</v>
      </c>
      <c r="G6285" s="3">
        <v>187203.0</v>
      </c>
    </row>
    <row r="6286">
      <c r="A6286" s="4">
        <v>45707.0</v>
      </c>
      <c r="B6286" s="1" t="s">
        <v>8</v>
      </c>
      <c r="C6286" s="2">
        <v>4342.0</v>
      </c>
      <c r="D6286" s="2">
        <v>52.0</v>
      </c>
      <c r="E6286" s="3">
        <v>111436.0</v>
      </c>
      <c r="F6286" s="2">
        <v>1.0</v>
      </c>
      <c r="G6286" s="3">
        <v>180743.0</v>
      </c>
    </row>
    <row r="6287">
      <c r="A6287" s="4">
        <v>45686.0</v>
      </c>
      <c r="B6287" s="1" t="s">
        <v>11</v>
      </c>
      <c r="C6287" s="2">
        <v>43841.0</v>
      </c>
      <c r="D6287" s="2">
        <v>1410.0</v>
      </c>
      <c r="E6287" s="3">
        <v>2686050.0</v>
      </c>
      <c r="F6287" s="2">
        <v>79.0</v>
      </c>
      <c r="G6287" s="3">
        <v>1.7218208E7</v>
      </c>
    </row>
    <row r="6288">
      <c r="A6288" s="4">
        <v>45679.0</v>
      </c>
      <c r="B6288" s="1" t="s">
        <v>8</v>
      </c>
      <c r="C6288" s="2">
        <v>35367.0</v>
      </c>
      <c r="D6288" s="2">
        <v>1154.0</v>
      </c>
      <c r="E6288" s="3">
        <v>2509950.0</v>
      </c>
      <c r="F6288" s="2">
        <v>7.0</v>
      </c>
      <c r="G6288" s="3">
        <v>1094583.0</v>
      </c>
    </row>
    <row r="6289">
      <c r="A6289" s="4">
        <v>45711.0</v>
      </c>
      <c r="B6289" s="1" t="s">
        <v>11</v>
      </c>
      <c r="C6289" s="2">
        <v>7630.0</v>
      </c>
      <c r="D6289" s="2">
        <v>494.0</v>
      </c>
      <c r="E6289" s="3">
        <v>835848.0</v>
      </c>
      <c r="F6289" s="2">
        <v>24.0</v>
      </c>
      <c r="G6289" s="3">
        <v>1.1469696E7</v>
      </c>
    </row>
    <row r="6290">
      <c r="A6290" s="4">
        <v>45717.0</v>
      </c>
      <c r="B6290" s="1" t="s">
        <v>9</v>
      </c>
      <c r="C6290" s="2">
        <v>8826.0</v>
      </c>
      <c r="D6290" s="2">
        <v>218.0</v>
      </c>
      <c r="E6290" s="3">
        <v>309560.0</v>
      </c>
      <c r="F6290" s="2">
        <v>6.0</v>
      </c>
      <c r="G6290" s="3">
        <v>2634162.0</v>
      </c>
    </row>
    <row r="6291">
      <c r="A6291" s="4">
        <v>45665.0</v>
      </c>
      <c r="B6291" s="1" t="s">
        <v>7</v>
      </c>
      <c r="C6291" s="2">
        <v>30231.0</v>
      </c>
      <c r="D6291" s="2">
        <v>331.0</v>
      </c>
      <c r="E6291" s="3">
        <v>886418.0</v>
      </c>
      <c r="F6291" s="2">
        <v>2.0</v>
      </c>
      <c r="G6291" s="3">
        <v>588116.0</v>
      </c>
    </row>
    <row r="6292">
      <c r="A6292" s="4">
        <v>45666.0</v>
      </c>
      <c r="B6292" s="1" t="s">
        <v>9</v>
      </c>
      <c r="C6292" s="2">
        <v>15371.0</v>
      </c>
      <c r="D6292" s="2">
        <v>469.0</v>
      </c>
      <c r="E6292" s="3">
        <v>537943.0</v>
      </c>
      <c r="F6292" s="2">
        <v>6.0</v>
      </c>
      <c r="G6292" s="3">
        <v>2894916.0</v>
      </c>
    </row>
    <row r="6293">
      <c r="A6293" s="4">
        <v>45732.0</v>
      </c>
      <c r="B6293" s="1" t="s">
        <v>11</v>
      </c>
      <c r="C6293" s="2">
        <v>6053.0</v>
      </c>
      <c r="D6293" s="2">
        <v>205.0</v>
      </c>
      <c r="E6293" s="3">
        <v>545505.0</v>
      </c>
      <c r="F6293" s="2">
        <v>4.0</v>
      </c>
      <c r="G6293" s="3">
        <v>1917092.0</v>
      </c>
    </row>
    <row r="6294">
      <c r="A6294" s="4">
        <v>45781.0</v>
      </c>
      <c r="B6294" s="1" t="s">
        <v>10</v>
      </c>
      <c r="C6294" s="2">
        <v>7287.0</v>
      </c>
      <c r="D6294" s="2">
        <v>261.0</v>
      </c>
      <c r="E6294" s="3">
        <v>678600.0</v>
      </c>
      <c r="F6294" s="2">
        <v>8.0</v>
      </c>
      <c r="G6294" s="3">
        <v>2281016.0</v>
      </c>
    </row>
    <row r="6295">
      <c r="A6295" s="4">
        <v>45703.0</v>
      </c>
      <c r="B6295" s="1" t="s">
        <v>9</v>
      </c>
      <c r="C6295" s="2">
        <v>35160.0</v>
      </c>
      <c r="D6295" s="2">
        <v>1062.0</v>
      </c>
      <c r="E6295" s="3">
        <v>911196.0</v>
      </c>
      <c r="F6295" s="2">
        <v>28.0</v>
      </c>
      <c r="G6295" s="3">
        <v>1.2016396E7</v>
      </c>
    </row>
    <row r="6296">
      <c r="A6296" s="4">
        <v>45826.0</v>
      </c>
      <c r="B6296" s="1" t="s">
        <v>8</v>
      </c>
      <c r="C6296" s="2">
        <v>29454.0</v>
      </c>
      <c r="D6296" s="2">
        <v>773.0</v>
      </c>
      <c r="E6296" s="3">
        <v>1810366.0</v>
      </c>
      <c r="F6296" s="2">
        <v>26.0</v>
      </c>
      <c r="G6296" s="3">
        <v>1.067326E7</v>
      </c>
    </row>
    <row r="6297">
      <c r="A6297" s="4">
        <v>45683.0</v>
      </c>
      <c r="B6297" s="1" t="s">
        <v>8</v>
      </c>
      <c r="C6297" s="2">
        <v>46876.0</v>
      </c>
      <c r="D6297" s="2">
        <v>715.0</v>
      </c>
      <c r="E6297" s="3">
        <v>1433575.0</v>
      </c>
      <c r="F6297" s="2">
        <v>17.0</v>
      </c>
      <c r="G6297" s="3">
        <v>6732153.0</v>
      </c>
    </row>
    <row r="6298">
      <c r="A6298" s="4">
        <v>45831.0</v>
      </c>
      <c r="B6298" s="1" t="s">
        <v>8</v>
      </c>
      <c r="C6298" s="2">
        <v>31394.0</v>
      </c>
      <c r="D6298" s="2">
        <v>744.0</v>
      </c>
      <c r="E6298" s="3">
        <v>942648.0</v>
      </c>
      <c r="F6298" s="2">
        <v>13.0</v>
      </c>
      <c r="G6298" s="3">
        <v>5218902.0</v>
      </c>
    </row>
    <row r="6299">
      <c r="A6299" s="4">
        <v>45778.0</v>
      </c>
      <c r="B6299" s="1" t="s">
        <v>8</v>
      </c>
      <c r="C6299" s="2">
        <v>48329.0</v>
      </c>
      <c r="D6299" s="2">
        <v>613.0</v>
      </c>
      <c r="E6299" s="3">
        <v>1184929.0</v>
      </c>
      <c r="F6299" s="2">
        <v>15.0</v>
      </c>
      <c r="G6299" s="3">
        <v>6845145.0</v>
      </c>
    </row>
    <row r="6300">
      <c r="A6300" s="4">
        <v>45775.0</v>
      </c>
      <c r="B6300" s="1" t="s">
        <v>8</v>
      </c>
      <c r="C6300" s="2">
        <v>21396.0</v>
      </c>
      <c r="D6300" s="2">
        <v>763.0</v>
      </c>
      <c r="E6300" s="3">
        <v>1117032.0</v>
      </c>
      <c r="F6300" s="2">
        <v>8.0</v>
      </c>
      <c r="G6300" s="3">
        <v>3413112.0</v>
      </c>
    </row>
    <row r="6301">
      <c r="A6301" s="4">
        <v>45704.0</v>
      </c>
      <c r="B6301" s="1" t="s">
        <v>11</v>
      </c>
      <c r="C6301" s="2">
        <v>10779.0</v>
      </c>
      <c r="D6301" s="2">
        <v>842.0</v>
      </c>
      <c r="E6301" s="3">
        <v>1183010.0</v>
      </c>
      <c r="F6301" s="2">
        <v>37.0</v>
      </c>
      <c r="G6301" s="3">
        <v>1.5006127E7</v>
      </c>
    </row>
    <row r="6302">
      <c r="A6302" s="4">
        <v>45687.0</v>
      </c>
      <c r="B6302" s="1" t="s">
        <v>9</v>
      </c>
      <c r="C6302" s="2">
        <v>9579.0</v>
      </c>
      <c r="D6302" s="2">
        <v>119.0</v>
      </c>
      <c r="E6302" s="3">
        <v>99960.0</v>
      </c>
      <c r="F6302" s="2">
        <v>1.0</v>
      </c>
      <c r="G6302" s="3">
        <v>406970.0</v>
      </c>
    </row>
    <row r="6303">
      <c r="A6303" s="4">
        <v>45765.0</v>
      </c>
      <c r="B6303" s="1" t="s">
        <v>7</v>
      </c>
      <c r="C6303" s="2">
        <v>5626.0</v>
      </c>
      <c r="D6303" s="2">
        <v>187.0</v>
      </c>
      <c r="E6303" s="3">
        <v>244596.0</v>
      </c>
      <c r="F6303" s="2">
        <v>4.0</v>
      </c>
      <c r="G6303" s="3">
        <v>1785076.0</v>
      </c>
    </row>
    <row r="6304">
      <c r="A6304" s="4">
        <v>45723.0</v>
      </c>
      <c r="B6304" s="1" t="s">
        <v>9</v>
      </c>
      <c r="C6304" s="2">
        <v>5632.0</v>
      </c>
      <c r="D6304" s="2">
        <v>40.0</v>
      </c>
      <c r="E6304" s="3">
        <v>100160.0</v>
      </c>
      <c r="F6304" s="2">
        <v>0.0</v>
      </c>
      <c r="G6304" s="3">
        <v>0.0</v>
      </c>
    </row>
    <row r="6305">
      <c r="A6305" s="4">
        <v>45680.0</v>
      </c>
      <c r="B6305" s="1" t="s">
        <v>9</v>
      </c>
      <c r="C6305" s="2">
        <v>8552.0</v>
      </c>
      <c r="D6305" s="2">
        <v>137.0</v>
      </c>
      <c r="E6305" s="3">
        <v>218515.0</v>
      </c>
      <c r="F6305" s="2">
        <v>3.0</v>
      </c>
      <c r="G6305" s="3">
        <v>459453.0</v>
      </c>
    </row>
    <row r="6306">
      <c r="A6306" s="4">
        <v>45682.0</v>
      </c>
      <c r="B6306" s="1" t="s">
        <v>11</v>
      </c>
      <c r="C6306" s="2">
        <v>3083.0</v>
      </c>
      <c r="D6306" s="2">
        <v>228.0</v>
      </c>
      <c r="E6306" s="3">
        <v>198588.0</v>
      </c>
      <c r="F6306" s="2">
        <v>11.0</v>
      </c>
      <c r="G6306" s="3">
        <v>4419668.0</v>
      </c>
    </row>
    <row r="6307">
      <c r="A6307" s="4">
        <v>45790.0</v>
      </c>
      <c r="B6307" s="1" t="s">
        <v>11</v>
      </c>
      <c r="C6307" s="2">
        <v>16459.0</v>
      </c>
      <c r="D6307" s="2">
        <v>592.0</v>
      </c>
      <c r="E6307" s="3">
        <v>1410736.0</v>
      </c>
      <c r="F6307" s="2">
        <v>27.0</v>
      </c>
      <c r="G6307" s="3">
        <v>4845366.0</v>
      </c>
    </row>
    <row r="6308">
      <c r="A6308" s="4">
        <v>45732.0</v>
      </c>
      <c r="B6308" s="1" t="s">
        <v>11</v>
      </c>
      <c r="C6308" s="2">
        <v>20735.0</v>
      </c>
      <c r="D6308" s="2">
        <v>1216.0</v>
      </c>
      <c r="E6308" s="3">
        <v>3576256.0</v>
      </c>
      <c r="F6308" s="2">
        <v>35.0</v>
      </c>
      <c r="G6308" s="3">
        <v>1.205666E7</v>
      </c>
    </row>
    <row r="6309">
      <c r="A6309" s="4">
        <v>45776.0</v>
      </c>
      <c r="B6309" s="1" t="s">
        <v>9</v>
      </c>
      <c r="C6309" s="2">
        <v>45927.0</v>
      </c>
      <c r="D6309" s="2">
        <v>552.0</v>
      </c>
      <c r="E6309" s="3">
        <v>683376.0</v>
      </c>
      <c r="F6309" s="2">
        <v>16.0</v>
      </c>
      <c r="G6309" s="3">
        <v>5567824.0</v>
      </c>
    </row>
    <row r="6310">
      <c r="A6310" s="4">
        <v>45694.0</v>
      </c>
      <c r="B6310" s="1" t="s">
        <v>10</v>
      </c>
      <c r="C6310" s="2">
        <v>9626.0</v>
      </c>
      <c r="D6310" s="2">
        <v>415.0</v>
      </c>
      <c r="E6310" s="3">
        <v>430770.0</v>
      </c>
      <c r="F6310" s="2">
        <v>13.0</v>
      </c>
      <c r="G6310" s="3">
        <v>6326502.0</v>
      </c>
    </row>
    <row r="6311">
      <c r="A6311" s="4">
        <v>45787.0</v>
      </c>
      <c r="B6311" s="1" t="s">
        <v>10</v>
      </c>
      <c r="C6311" s="2">
        <v>12840.0</v>
      </c>
      <c r="D6311" s="2">
        <v>175.0</v>
      </c>
      <c r="E6311" s="3">
        <v>324275.0</v>
      </c>
      <c r="F6311" s="2">
        <v>4.0</v>
      </c>
      <c r="G6311" s="3">
        <v>1753092.0</v>
      </c>
    </row>
    <row r="6312">
      <c r="A6312" s="4">
        <v>45726.0</v>
      </c>
      <c r="B6312" s="1" t="s">
        <v>10</v>
      </c>
      <c r="C6312" s="2">
        <v>49164.0</v>
      </c>
      <c r="D6312" s="2">
        <v>1279.0</v>
      </c>
      <c r="E6312" s="3">
        <v>1245746.0</v>
      </c>
      <c r="F6312" s="2">
        <v>43.0</v>
      </c>
      <c r="G6312" s="3">
        <v>9239367.0</v>
      </c>
    </row>
    <row r="6313">
      <c r="A6313" s="4">
        <v>45711.0</v>
      </c>
      <c r="B6313" s="1" t="s">
        <v>8</v>
      </c>
      <c r="C6313" s="2">
        <v>28789.0</v>
      </c>
      <c r="D6313" s="2">
        <v>1122.0</v>
      </c>
      <c r="E6313" s="3">
        <v>2300100.0</v>
      </c>
      <c r="F6313" s="2">
        <v>35.0</v>
      </c>
      <c r="G6313" s="3">
        <v>7563640.0</v>
      </c>
    </row>
    <row r="6314">
      <c r="A6314" s="4">
        <v>45753.0</v>
      </c>
      <c r="B6314" s="1" t="s">
        <v>8</v>
      </c>
      <c r="C6314" s="2">
        <v>35544.0</v>
      </c>
      <c r="D6314" s="2">
        <v>925.0</v>
      </c>
      <c r="E6314" s="3">
        <v>2336550.0</v>
      </c>
      <c r="F6314" s="2">
        <v>8.0</v>
      </c>
      <c r="G6314" s="3">
        <v>2092568.0</v>
      </c>
    </row>
    <row r="6315">
      <c r="A6315" s="4">
        <v>45744.0</v>
      </c>
      <c r="B6315" s="1" t="s">
        <v>10</v>
      </c>
      <c r="C6315" s="2">
        <v>47604.0</v>
      </c>
      <c r="D6315" s="2">
        <v>700.0</v>
      </c>
      <c r="E6315" s="3">
        <v>2045400.0</v>
      </c>
      <c r="F6315" s="2">
        <v>27.0</v>
      </c>
      <c r="G6315" s="3">
        <v>1.01763E7</v>
      </c>
    </row>
    <row r="6316">
      <c r="A6316" s="4">
        <v>45728.0</v>
      </c>
      <c r="B6316" s="1" t="s">
        <v>9</v>
      </c>
      <c r="C6316" s="2">
        <v>38769.0</v>
      </c>
      <c r="D6316" s="2">
        <v>1513.0</v>
      </c>
      <c r="E6316" s="3">
        <v>3744675.0</v>
      </c>
      <c r="F6316" s="2">
        <v>44.0</v>
      </c>
      <c r="G6316" s="3">
        <v>1.9512284E7</v>
      </c>
    </row>
    <row r="6317">
      <c r="A6317" s="4">
        <v>45806.0</v>
      </c>
      <c r="B6317" s="1" t="s">
        <v>10</v>
      </c>
      <c r="C6317" s="2">
        <v>1921.0</v>
      </c>
      <c r="D6317" s="2">
        <v>81.0</v>
      </c>
      <c r="E6317" s="3">
        <v>203067.0</v>
      </c>
      <c r="F6317" s="2">
        <v>2.0</v>
      </c>
      <c r="G6317" s="3">
        <v>512750.0</v>
      </c>
    </row>
    <row r="6318">
      <c r="A6318" s="4">
        <v>45708.0</v>
      </c>
      <c r="B6318" s="1" t="s">
        <v>8</v>
      </c>
      <c r="C6318" s="2">
        <v>42612.0</v>
      </c>
      <c r="D6318" s="2">
        <v>924.0</v>
      </c>
      <c r="E6318" s="3">
        <v>1104180.0</v>
      </c>
      <c r="F6318" s="2">
        <v>29.0</v>
      </c>
      <c r="G6318" s="3">
        <v>1.1638019E7</v>
      </c>
    </row>
    <row r="6319">
      <c r="A6319" s="4">
        <v>45742.0</v>
      </c>
      <c r="B6319" s="1" t="s">
        <v>9</v>
      </c>
      <c r="C6319" s="2">
        <v>44420.0</v>
      </c>
      <c r="D6319" s="2">
        <v>1955.0</v>
      </c>
      <c r="E6319" s="3">
        <v>1876800.0</v>
      </c>
      <c r="F6319" s="2">
        <v>13.0</v>
      </c>
      <c r="G6319" s="3">
        <v>4258852.0</v>
      </c>
    </row>
    <row r="6320">
      <c r="A6320" s="4">
        <v>45717.0</v>
      </c>
      <c r="B6320" s="1" t="s">
        <v>10</v>
      </c>
      <c r="C6320" s="2">
        <v>21444.0</v>
      </c>
      <c r="D6320" s="2">
        <v>809.0</v>
      </c>
      <c r="E6320" s="3">
        <v>797674.0</v>
      </c>
      <c r="F6320" s="2">
        <v>23.0</v>
      </c>
      <c r="G6320" s="3">
        <v>9447618.0</v>
      </c>
    </row>
    <row r="6321">
      <c r="A6321" s="4">
        <v>45684.0</v>
      </c>
      <c r="B6321" s="1" t="s">
        <v>10</v>
      </c>
      <c r="C6321" s="2">
        <v>27142.0</v>
      </c>
      <c r="D6321" s="2">
        <v>958.0</v>
      </c>
      <c r="E6321" s="3">
        <v>2154542.0</v>
      </c>
      <c r="F6321" s="2">
        <v>34.0</v>
      </c>
      <c r="G6321" s="3">
        <v>6807548.0</v>
      </c>
    </row>
    <row r="6322">
      <c r="A6322" s="4">
        <v>45833.0</v>
      </c>
      <c r="B6322" s="1" t="s">
        <v>11</v>
      </c>
      <c r="C6322" s="2">
        <v>31336.0</v>
      </c>
      <c r="D6322" s="2">
        <v>1822.0</v>
      </c>
      <c r="E6322" s="3">
        <v>1763696.0</v>
      </c>
      <c r="F6322" s="2">
        <v>91.0</v>
      </c>
      <c r="G6322" s="3">
        <v>2.3466989E7</v>
      </c>
    </row>
    <row r="6323">
      <c r="A6323" s="4">
        <v>45761.0</v>
      </c>
      <c r="B6323" s="1" t="s">
        <v>7</v>
      </c>
      <c r="C6323" s="2">
        <v>44447.0</v>
      </c>
      <c r="D6323" s="2">
        <v>1509.0</v>
      </c>
      <c r="E6323" s="3">
        <v>3319800.0</v>
      </c>
      <c r="F6323" s="2">
        <v>27.0</v>
      </c>
      <c r="G6323" s="3">
        <v>1.2746565E7</v>
      </c>
    </row>
    <row r="6324">
      <c r="A6324" s="4">
        <v>45733.0</v>
      </c>
      <c r="B6324" s="1" t="s">
        <v>7</v>
      </c>
      <c r="C6324" s="2">
        <v>48433.0</v>
      </c>
      <c r="D6324" s="2">
        <v>1015.0</v>
      </c>
      <c r="E6324" s="3">
        <v>1172325.0</v>
      </c>
      <c r="F6324" s="2">
        <v>23.0</v>
      </c>
      <c r="G6324" s="3">
        <v>5631481.0</v>
      </c>
    </row>
    <row r="6325">
      <c r="A6325" s="4">
        <v>45832.0</v>
      </c>
      <c r="B6325" s="1" t="s">
        <v>7</v>
      </c>
      <c r="C6325" s="2">
        <v>33461.0</v>
      </c>
      <c r="D6325" s="2">
        <v>851.0</v>
      </c>
      <c r="E6325" s="3">
        <v>1850925.0</v>
      </c>
      <c r="F6325" s="2">
        <v>33.0</v>
      </c>
      <c r="G6325" s="3">
        <v>1.1300256E7</v>
      </c>
    </row>
    <row r="6326">
      <c r="A6326" s="4">
        <v>45774.0</v>
      </c>
      <c r="B6326" s="1" t="s">
        <v>11</v>
      </c>
      <c r="C6326" s="2">
        <v>22631.0</v>
      </c>
      <c r="D6326" s="2">
        <v>939.0</v>
      </c>
      <c r="E6326" s="3">
        <v>1294881.0</v>
      </c>
      <c r="F6326" s="2">
        <v>39.0</v>
      </c>
      <c r="G6326" s="3">
        <v>1.2396267E7</v>
      </c>
    </row>
    <row r="6327">
      <c r="A6327" s="4">
        <v>45676.0</v>
      </c>
      <c r="B6327" s="1" t="s">
        <v>7</v>
      </c>
      <c r="C6327" s="2">
        <v>27003.0</v>
      </c>
      <c r="D6327" s="2">
        <v>383.0</v>
      </c>
      <c r="E6327" s="3">
        <v>1001162.0</v>
      </c>
      <c r="F6327" s="2">
        <v>8.0</v>
      </c>
      <c r="G6327" s="3">
        <v>3279888.0</v>
      </c>
    </row>
    <row r="6328">
      <c r="A6328" s="4">
        <v>45763.0</v>
      </c>
      <c r="B6328" s="1" t="s">
        <v>11</v>
      </c>
      <c r="C6328" s="2">
        <v>23104.0</v>
      </c>
      <c r="D6328" s="2">
        <v>1766.0</v>
      </c>
      <c r="E6328" s="3">
        <v>4994248.0</v>
      </c>
      <c r="F6328" s="2">
        <v>77.0</v>
      </c>
      <c r="G6328" s="3">
        <v>2.5853212E7</v>
      </c>
    </row>
    <row r="6329">
      <c r="A6329" s="4">
        <v>45809.0</v>
      </c>
      <c r="B6329" s="1" t="s">
        <v>11</v>
      </c>
      <c r="C6329" s="2">
        <v>14418.0</v>
      </c>
      <c r="D6329" s="2">
        <v>659.0</v>
      </c>
      <c r="E6329" s="3">
        <v>967412.0</v>
      </c>
      <c r="F6329" s="2">
        <v>24.0</v>
      </c>
      <c r="G6329" s="3">
        <v>7667544.0</v>
      </c>
    </row>
    <row r="6330">
      <c r="A6330" s="4">
        <v>45678.0</v>
      </c>
      <c r="B6330" s="1" t="s">
        <v>10</v>
      </c>
      <c r="C6330" s="2">
        <v>3243.0</v>
      </c>
      <c r="D6330" s="2">
        <v>152.0</v>
      </c>
      <c r="E6330" s="3">
        <v>279224.0</v>
      </c>
      <c r="F6330" s="2">
        <v>4.0</v>
      </c>
      <c r="G6330" s="3">
        <v>1786744.0</v>
      </c>
    </row>
    <row r="6331">
      <c r="A6331" s="4">
        <v>45769.0</v>
      </c>
      <c r="B6331" s="1" t="s">
        <v>7</v>
      </c>
      <c r="C6331" s="2">
        <v>43412.0</v>
      </c>
      <c r="D6331" s="2">
        <v>416.0</v>
      </c>
      <c r="E6331" s="3">
        <v>457184.0</v>
      </c>
      <c r="F6331" s="2">
        <v>9.0</v>
      </c>
      <c r="G6331" s="3">
        <v>1638036.0</v>
      </c>
    </row>
    <row r="6332">
      <c r="A6332" s="4">
        <v>45718.0</v>
      </c>
      <c r="B6332" s="1" t="s">
        <v>10</v>
      </c>
      <c r="C6332" s="2">
        <v>45230.0</v>
      </c>
      <c r="D6332" s="2">
        <v>1086.0</v>
      </c>
      <c r="E6332" s="3">
        <v>1823394.0</v>
      </c>
      <c r="F6332" s="2">
        <v>19.0</v>
      </c>
      <c r="G6332" s="3">
        <v>5772960.0</v>
      </c>
    </row>
    <row r="6333">
      <c r="A6333" s="4">
        <v>45810.0</v>
      </c>
      <c r="B6333" s="1" t="s">
        <v>11</v>
      </c>
      <c r="C6333" s="2">
        <v>46594.0</v>
      </c>
      <c r="D6333" s="2">
        <v>3069.0</v>
      </c>
      <c r="E6333" s="3">
        <v>8003952.0</v>
      </c>
      <c r="F6333" s="2">
        <v>157.0</v>
      </c>
      <c r="G6333" s="3">
        <v>3.3220886E7</v>
      </c>
    </row>
    <row r="6334">
      <c r="A6334" s="4">
        <v>45767.0</v>
      </c>
      <c r="B6334" s="1" t="s">
        <v>10</v>
      </c>
      <c r="C6334" s="2">
        <v>11455.0</v>
      </c>
      <c r="D6334" s="2">
        <v>136.0</v>
      </c>
      <c r="E6334" s="3">
        <v>130832.0</v>
      </c>
      <c r="F6334" s="2">
        <v>2.0</v>
      </c>
      <c r="G6334" s="3">
        <v>758332.0</v>
      </c>
    </row>
    <row r="6335">
      <c r="A6335" s="4">
        <v>45751.0</v>
      </c>
      <c r="B6335" s="1" t="s">
        <v>8</v>
      </c>
      <c r="C6335" s="2">
        <v>25278.0</v>
      </c>
      <c r="D6335" s="2">
        <v>866.0</v>
      </c>
      <c r="E6335" s="3">
        <v>847814.0</v>
      </c>
      <c r="F6335" s="2">
        <v>18.0</v>
      </c>
      <c r="G6335" s="3">
        <v>3990672.0</v>
      </c>
    </row>
    <row r="6336">
      <c r="A6336" s="4">
        <v>45704.0</v>
      </c>
      <c r="B6336" s="1" t="s">
        <v>11</v>
      </c>
      <c r="C6336" s="2">
        <v>37238.0</v>
      </c>
      <c r="D6336" s="2">
        <v>1648.0</v>
      </c>
      <c r="E6336" s="3">
        <v>1727104.0</v>
      </c>
      <c r="F6336" s="2">
        <v>60.0</v>
      </c>
      <c r="G6336" s="3">
        <v>1.955256E7</v>
      </c>
    </row>
    <row r="6337">
      <c r="A6337" s="4">
        <v>45798.0</v>
      </c>
      <c r="B6337" s="1" t="s">
        <v>9</v>
      </c>
      <c r="C6337" s="2">
        <v>28527.0</v>
      </c>
      <c r="D6337" s="2">
        <v>1209.0</v>
      </c>
      <c r="E6337" s="3">
        <v>3255837.0</v>
      </c>
      <c r="F6337" s="2">
        <v>41.0</v>
      </c>
      <c r="G6337" s="3">
        <v>1.9385415E7</v>
      </c>
    </row>
    <row r="6338">
      <c r="A6338" s="4">
        <v>45771.0</v>
      </c>
      <c r="B6338" s="1" t="s">
        <v>7</v>
      </c>
      <c r="C6338" s="2">
        <v>42864.0</v>
      </c>
      <c r="D6338" s="2">
        <v>1738.0</v>
      </c>
      <c r="E6338" s="3">
        <v>3993924.0</v>
      </c>
      <c r="F6338" s="2">
        <v>38.0</v>
      </c>
      <c r="G6338" s="3">
        <v>1.8840476E7</v>
      </c>
    </row>
    <row r="6339">
      <c r="A6339" s="4">
        <v>45724.0</v>
      </c>
      <c r="B6339" s="1" t="s">
        <v>7</v>
      </c>
      <c r="C6339" s="2">
        <v>12747.0</v>
      </c>
      <c r="D6339" s="2">
        <v>417.0</v>
      </c>
      <c r="E6339" s="3">
        <v>1137993.0</v>
      </c>
      <c r="F6339" s="2">
        <v>16.0</v>
      </c>
      <c r="G6339" s="3">
        <v>5592656.0</v>
      </c>
    </row>
    <row r="6340">
      <c r="A6340" s="4">
        <v>45756.0</v>
      </c>
      <c r="B6340" s="1" t="s">
        <v>9</v>
      </c>
      <c r="C6340" s="2">
        <v>34208.0</v>
      </c>
      <c r="D6340" s="2">
        <v>703.0</v>
      </c>
      <c r="E6340" s="3">
        <v>1619712.0</v>
      </c>
      <c r="F6340" s="2">
        <v>13.0</v>
      </c>
      <c r="G6340" s="3">
        <v>3048487.0</v>
      </c>
    </row>
    <row r="6341">
      <c r="A6341" s="4">
        <v>45737.0</v>
      </c>
      <c r="B6341" s="1" t="s">
        <v>9</v>
      </c>
      <c r="C6341" s="2">
        <v>10589.0</v>
      </c>
      <c r="D6341" s="2">
        <v>155.0</v>
      </c>
      <c r="E6341" s="3">
        <v>327360.0</v>
      </c>
      <c r="F6341" s="2">
        <v>0.0</v>
      </c>
      <c r="G6341" s="3">
        <v>0.0</v>
      </c>
    </row>
    <row r="6342">
      <c r="A6342" s="4">
        <v>45675.0</v>
      </c>
      <c r="B6342" s="1" t="s">
        <v>10</v>
      </c>
      <c r="C6342" s="2">
        <v>36725.0</v>
      </c>
      <c r="D6342" s="2">
        <v>714.0</v>
      </c>
      <c r="E6342" s="3">
        <v>811104.0</v>
      </c>
      <c r="F6342" s="2">
        <v>17.0</v>
      </c>
      <c r="G6342" s="3">
        <v>7103297.0</v>
      </c>
    </row>
    <row r="6343">
      <c r="A6343" s="4">
        <v>45765.0</v>
      </c>
      <c r="B6343" s="1" t="s">
        <v>8</v>
      </c>
      <c r="C6343" s="2">
        <v>19414.0</v>
      </c>
      <c r="D6343" s="2">
        <v>785.0</v>
      </c>
      <c r="E6343" s="3">
        <v>1560580.0</v>
      </c>
      <c r="F6343" s="2">
        <v>5.0</v>
      </c>
      <c r="G6343" s="3">
        <v>1230085.0</v>
      </c>
    </row>
    <row r="6344">
      <c r="A6344" s="4">
        <v>45729.0</v>
      </c>
      <c r="B6344" s="1" t="s">
        <v>7</v>
      </c>
      <c r="C6344" s="2">
        <v>1334.0</v>
      </c>
      <c r="D6344" s="2">
        <v>32.0</v>
      </c>
      <c r="E6344" s="3">
        <v>54848.0</v>
      </c>
      <c r="F6344" s="2">
        <v>0.0</v>
      </c>
      <c r="G6344" s="3">
        <v>0.0</v>
      </c>
    </row>
    <row r="6345">
      <c r="A6345" s="4">
        <v>45762.0</v>
      </c>
      <c r="B6345" s="1" t="s">
        <v>9</v>
      </c>
      <c r="C6345" s="2">
        <v>7077.0</v>
      </c>
      <c r="D6345" s="2">
        <v>198.0</v>
      </c>
      <c r="E6345" s="3">
        <v>446490.0</v>
      </c>
      <c r="F6345" s="2">
        <v>2.0</v>
      </c>
      <c r="G6345" s="3">
        <v>707398.0</v>
      </c>
    </row>
    <row r="6346">
      <c r="A6346" s="4">
        <v>45759.0</v>
      </c>
      <c r="B6346" s="1" t="s">
        <v>7</v>
      </c>
      <c r="C6346" s="2">
        <v>9282.0</v>
      </c>
      <c r="D6346" s="2">
        <v>196.0</v>
      </c>
      <c r="E6346" s="3">
        <v>164444.0</v>
      </c>
      <c r="F6346" s="2">
        <v>6.0</v>
      </c>
      <c r="G6346" s="3">
        <v>1860744.0</v>
      </c>
    </row>
    <row r="6347">
      <c r="A6347" s="4">
        <v>45701.0</v>
      </c>
      <c r="B6347" s="1" t="s">
        <v>8</v>
      </c>
      <c r="C6347" s="2">
        <v>6839.0</v>
      </c>
      <c r="D6347" s="2">
        <v>226.0</v>
      </c>
      <c r="E6347" s="3">
        <v>625342.0</v>
      </c>
      <c r="F6347" s="2">
        <v>3.0</v>
      </c>
      <c r="G6347" s="3">
        <v>1380942.0</v>
      </c>
    </row>
    <row r="6348">
      <c r="A6348" s="4">
        <v>45834.0</v>
      </c>
      <c r="B6348" s="1" t="s">
        <v>8</v>
      </c>
      <c r="C6348" s="2">
        <v>49391.0</v>
      </c>
      <c r="D6348" s="2">
        <v>707.0</v>
      </c>
      <c r="E6348" s="3">
        <v>717605.0</v>
      </c>
      <c r="F6348" s="2">
        <v>22.0</v>
      </c>
      <c r="G6348" s="3">
        <v>1.0495298E7</v>
      </c>
    </row>
    <row r="6349">
      <c r="A6349" s="4">
        <v>45690.0</v>
      </c>
      <c r="B6349" s="1" t="s">
        <v>9</v>
      </c>
      <c r="C6349" s="2">
        <v>8257.0</v>
      </c>
      <c r="D6349" s="2">
        <v>408.0</v>
      </c>
      <c r="E6349" s="3">
        <v>1158720.0</v>
      </c>
      <c r="F6349" s="2">
        <v>7.0</v>
      </c>
      <c r="G6349" s="3">
        <v>1737169.0</v>
      </c>
    </row>
    <row r="6350">
      <c r="A6350" s="4">
        <v>45804.0</v>
      </c>
      <c r="B6350" s="1" t="s">
        <v>9</v>
      </c>
      <c r="C6350" s="2">
        <v>20069.0</v>
      </c>
      <c r="D6350" s="2">
        <v>799.0</v>
      </c>
      <c r="E6350" s="3">
        <v>1351908.0</v>
      </c>
      <c r="F6350" s="2">
        <v>15.0</v>
      </c>
      <c r="G6350" s="3">
        <v>7179660.0</v>
      </c>
    </row>
    <row r="6351">
      <c r="A6351" s="4">
        <v>45800.0</v>
      </c>
      <c r="B6351" s="1" t="s">
        <v>7</v>
      </c>
      <c r="C6351" s="2">
        <v>29092.0</v>
      </c>
      <c r="D6351" s="2">
        <v>747.0</v>
      </c>
      <c r="E6351" s="3">
        <v>1455903.0</v>
      </c>
      <c r="F6351" s="2">
        <v>26.0</v>
      </c>
      <c r="G6351" s="3">
        <v>1.040182E7</v>
      </c>
    </row>
    <row r="6352">
      <c r="A6352" s="4">
        <v>45770.0</v>
      </c>
      <c r="B6352" s="1" t="s">
        <v>9</v>
      </c>
      <c r="C6352" s="2">
        <v>14286.0</v>
      </c>
      <c r="D6352" s="2">
        <v>114.0</v>
      </c>
      <c r="E6352" s="3">
        <v>270978.0</v>
      </c>
      <c r="F6352" s="2">
        <v>1.0</v>
      </c>
      <c r="G6352" s="3">
        <v>485919.0</v>
      </c>
    </row>
    <row r="6353">
      <c r="A6353" s="4">
        <v>45821.0</v>
      </c>
      <c r="B6353" s="1" t="s">
        <v>7</v>
      </c>
      <c r="C6353" s="2">
        <v>42962.0</v>
      </c>
      <c r="D6353" s="2">
        <v>1134.0</v>
      </c>
      <c r="E6353" s="3">
        <v>2644488.0</v>
      </c>
      <c r="F6353" s="2">
        <v>10.0</v>
      </c>
      <c r="G6353" s="3">
        <v>3526590.0</v>
      </c>
    </row>
    <row r="6354">
      <c r="A6354" s="4">
        <v>45754.0</v>
      </c>
      <c r="B6354" s="1" t="s">
        <v>9</v>
      </c>
      <c r="C6354" s="2">
        <v>11863.0</v>
      </c>
      <c r="D6354" s="2">
        <v>541.0</v>
      </c>
      <c r="E6354" s="3">
        <v>1078754.0</v>
      </c>
      <c r="F6354" s="2">
        <v>19.0</v>
      </c>
      <c r="G6354" s="3">
        <v>5324047.0</v>
      </c>
    </row>
    <row r="6355">
      <c r="A6355" s="4">
        <v>45745.0</v>
      </c>
      <c r="B6355" s="1" t="s">
        <v>11</v>
      </c>
      <c r="C6355" s="2">
        <v>2520.0</v>
      </c>
      <c r="D6355" s="2">
        <v>168.0</v>
      </c>
      <c r="E6355" s="3">
        <v>485352.0</v>
      </c>
      <c r="F6355" s="2">
        <v>6.0</v>
      </c>
      <c r="G6355" s="3">
        <v>1373262.0</v>
      </c>
    </row>
    <row r="6356">
      <c r="A6356" s="4">
        <v>45746.0</v>
      </c>
      <c r="B6356" s="1" t="s">
        <v>8</v>
      </c>
      <c r="C6356" s="2">
        <v>48101.0</v>
      </c>
      <c r="D6356" s="2">
        <v>1831.0</v>
      </c>
      <c r="E6356" s="3">
        <v>2775796.0</v>
      </c>
      <c r="F6356" s="2">
        <v>18.0</v>
      </c>
      <c r="G6356" s="3">
        <v>2979666.0</v>
      </c>
    </row>
    <row r="6357">
      <c r="A6357" s="4">
        <v>45714.0</v>
      </c>
      <c r="B6357" s="1" t="s">
        <v>7</v>
      </c>
      <c r="C6357" s="2">
        <v>31076.0</v>
      </c>
      <c r="D6357" s="2">
        <v>1462.0</v>
      </c>
      <c r="E6357" s="3">
        <v>1175448.0</v>
      </c>
      <c r="F6357" s="2">
        <v>55.0</v>
      </c>
      <c r="G6357" s="3">
        <v>1.4402795E7</v>
      </c>
    </row>
    <row r="6358">
      <c r="A6358" s="4">
        <v>45810.0</v>
      </c>
      <c r="B6358" s="1" t="s">
        <v>11</v>
      </c>
      <c r="C6358" s="2">
        <v>47826.0</v>
      </c>
      <c r="D6358" s="2">
        <v>2577.0</v>
      </c>
      <c r="E6358" s="3">
        <v>7182099.0</v>
      </c>
      <c r="F6358" s="2">
        <v>112.0</v>
      </c>
      <c r="G6358" s="3">
        <v>1.8148032E7</v>
      </c>
    </row>
    <row r="6359">
      <c r="A6359" s="4">
        <v>45798.0</v>
      </c>
      <c r="B6359" s="1" t="s">
        <v>7</v>
      </c>
      <c r="C6359" s="2">
        <v>40881.0</v>
      </c>
      <c r="D6359" s="2">
        <v>1216.0</v>
      </c>
      <c r="E6359" s="3">
        <v>3275904.0</v>
      </c>
      <c r="F6359" s="2">
        <v>7.0</v>
      </c>
      <c r="G6359" s="3">
        <v>3421222.0</v>
      </c>
    </row>
    <row r="6360">
      <c r="A6360" s="4">
        <v>45834.0</v>
      </c>
      <c r="B6360" s="1" t="s">
        <v>8</v>
      </c>
      <c r="C6360" s="2">
        <v>11769.0</v>
      </c>
      <c r="D6360" s="2">
        <v>231.0</v>
      </c>
      <c r="E6360" s="3">
        <v>643797.0</v>
      </c>
      <c r="F6360" s="2">
        <v>4.0</v>
      </c>
      <c r="G6360" s="3">
        <v>773876.0</v>
      </c>
    </row>
    <row r="6361">
      <c r="A6361" s="4">
        <v>45701.0</v>
      </c>
      <c r="B6361" s="1" t="s">
        <v>7</v>
      </c>
      <c r="C6361" s="2">
        <v>20674.0</v>
      </c>
      <c r="D6361" s="2">
        <v>846.0</v>
      </c>
      <c r="E6361" s="3">
        <v>1458504.0</v>
      </c>
      <c r="F6361" s="2">
        <v>9.0</v>
      </c>
      <c r="G6361" s="3">
        <v>3592440.0</v>
      </c>
    </row>
    <row r="6362">
      <c r="A6362" s="4">
        <v>45768.0</v>
      </c>
      <c r="B6362" s="1" t="s">
        <v>10</v>
      </c>
      <c r="C6362" s="2">
        <v>18486.0</v>
      </c>
      <c r="D6362" s="2">
        <v>240.0</v>
      </c>
      <c r="E6362" s="3">
        <v>534960.0</v>
      </c>
      <c r="F6362" s="2">
        <v>2.0</v>
      </c>
      <c r="G6362" s="3">
        <v>653240.0</v>
      </c>
    </row>
    <row r="6363">
      <c r="A6363" s="4">
        <v>45758.0</v>
      </c>
      <c r="B6363" s="1" t="s">
        <v>9</v>
      </c>
      <c r="C6363" s="2">
        <v>36606.0</v>
      </c>
      <c r="D6363" s="2">
        <v>1240.0</v>
      </c>
      <c r="E6363" s="3">
        <v>1796760.0</v>
      </c>
      <c r="F6363" s="2">
        <v>39.0</v>
      </c>
      <c r="G6363" s="3">
        <v>1.6823625E7</v>
      </c>
    </row>
    <row r="6364">
      <c r="A6364" s="4">
        <v>45691.0</v>
      </c>
      <c r="B6364" s="1" t="s">
        <v>8</v>
      </c>
      <c r="C6364" s="2">
        <v>13772.0</v>
      </c>
      <c r="D6364" s="2">
        <v>417.0</v>
      </c>
      <c r="E6364" s="3">
        <v>1075026.0</v>
      </c>
      <c r="F6364" s="2">
        <v>3.0</v>
      </c>
      <c r="G6364" s="3">
        <v>1260195.0</v>
      </c>
    </row>
    <row r="6365">
      <c r="A6365" s="4">
        <v>45715.0</v>
      </c>
      <c r="B6365" s="1" t="s">
        <v>8</v>
      </c>
      <c r="C6365" s="2">
        <v>44403.0</v>
      </c>
      <c r="D6365" s="2">
        <v>1027.0</v>
      </c>
      <c r="E6365" s="3">
        <v>1969786.0</v>
      </c>
      <c r="F6365" s="2">
        <v>32.0</v>
      </c>
      <c r="G6365" s="3">
        <v>1.0624384E7</v>
      </c>
    </row>
    <row r="6366">
      <c r="A6366" s="4">
        <v>45668.0</v>
      </c>
      <c r="B6366" s="1" t="s">
        <v>10</v>
      </c>
      <c r="C6366" s="2">
        <v>22844.0</v>
      </c>
      <c r="D6366" s="2">
        <v>1046.0</v>
      </c>
      <c r="E6366" s="3">
        <v>2765624.0</v>
      </c>
      <c r="F6366" s="2">
        <v>15.0</v>
      </c>
      <c r="G6366" s="3">
        <v>2843265.0</v>
      </c>
    </row>
    <row r="6367">
      <c r="A6367" s="4">
        <v>45666.0</v>
      </c>
      <c r="B6367" s="1" t="s">
        <v>11</v>
      </c>
      <c r="C6367" s="2">
        <v>22119.0</v>
      </c>
      <c r="D6367" s="2">
        <v>881.0</v>
      </c>
      <c r="E6367" s="3">
        <v>780566.0</v>
      </c>
      <c r="F6367" s="2">
        <v>23.0</v>
      </c>
      <c r="G6367" s="3">
        <v>6881830.0</v>
      </c>
    </row>
    <row r="6368">
      <c r="A6368" s="4">
        <v>45729.0</v>
      </c>
      <c r="B6368" s="1" t="s">
        <v>7</v>
      </c>
      <c r="C6368" s="2">
        <v>19376.0</v>
      </c>
      <c r="D6368" s="2">
        <v>475.0</v>
      </c>
      <c r="E6368" s="3">
        <v>1179900.0</v>
      </c>
      <c r="F6368" s="2">
        <v>3.0</v>
      </c>
      <c r="G6368" s="3">
        <v>1467561.0</v>
      </c>
    </row>
    <row r="6369">
      <c r="A6369" s="4">
        <v>45746.0</v>
      </c>
      <c r="B6369" s="1" t="s">
        <v>10</v>
      </c>
      <c r="C6369" s="2">
        <v>14912.0</v>
      </c>
      <c r="D6369" s="2">
        <v>673.0</v>
      </c>
      <c r="E6369" s="3">
        <v>721456.0</v>
      </c>
      <c r="F6369" s="2">
        <v>10.0</v>
      </c>
      <c r="G6369" s="3">
        <v>2075980.0</v>
      </c>
    </row>
    <row r="6370">
      <c r="A6370" s="4">
        <v>45707.0</v>
      </c>
      <c r="B6370" s="1" t="s">
        <v>7</v>
      </c>
      <c r="C6370" s="2">
        <v>10517.0</v>
      </c>
      <c r="D6370" s="2">
        <v>243.0</v>
      </c>
      <c r="E6370" s="3">
        <v>674568.0</v>
      </c>
      <c r="F6370" s="2">
        <v>7.0</v>
      </c>
      <c r="G6370" s="3">
        <v>2503431.0</v>
      </c>
    </row>
    <row r="6371">
      <c r="A6371" s="4">
        <v>45771.0</v>
      </c>
      <c r="B6371" s="1" t="s">
        <v>10</v>
      </c>
      <c r="C6371" s="2">
        <v>26687.0</v>
      </c>
      <c r="D6371" s="2">
        <v>1146.0</v>
      </c>
      <c r="E6371" s="3">
        <v>2867292.0</v>
      </c>
      <c r="F6371" s="2">
        <v>6.0</v>
      </c>
      <c r="G6371" s="3">
        <v>1428144.0</v>
      </c>
    </row>
    <row r="6372">
      <c r="A6372" s="4">
        <v>45698.0</v>
      </c>
      <c r="B6372" s="1" t="s">
        <v>11</v>
      </c>
      <c r="C6372" s="2">
        <v>26020.0</v>
      </c>
      <c r="D6372" s="2">
        <v>1408.0</v>
      </c>
      <c r="E6372" s="3">
        <v>1820544.0</v>
      </c>
      <c r="F6372" s="2">
        <v>79.0</v>
      </c>
      <c r="G6372" s="3">
        <v>2.1391067E7</v>
      </c>
    </row>
    <row r="6373">
      <c r="A6373" s="4">
        <v>45769.0</v>
      </c>
      <c r="B6373" s="1" t="s">
        <v>9</v>
      </c>
      <c r="C6373" s="2">
        <v>36385.0</v>
      </c>
      <c r="D6373" s="2">
        <v>1153.0</v>
      </c>
      <c r="E6373" s="3">
        <v>2362497.0</v>
      </c>
      <c r="F6373" s="2">
        <v>39.0</v>
      </c>
      <c r="G6373" s="3">
        <v>1.5602925E7</v>
      </c>
    </row>
    <row r="6374">
      <c r="A6374" s="4">
        <v>45674.0</v>
      </c>
      <c r="B6374" s="1" t="s">
        <v>7</v>
      </c>
      <c r="C6374" s="2">
        <v>29889.0</v>
      </c>
      <c r="D6374" s="2">
        <v>574.0</v>
      </c>
      <c r="E6374" s="3">
        <v>1367842.0</v>
      </c>
      <c r="F6374" s="2">
        <v>8.0</v>
      </c>
      <c r="G6374" s="3">
        <v>2939952.0</v>
      </c>
    </row>
    <row r="6375">
      <c r="A6375" s="4">
        <v>45693.0</v>
      </c>
      <c r="B6375" s="1" t="s">
        <v>11</v>
      </c>
      <c r="C6375" s="2">
        <v>47058.0</v>
      </c>
      <c r="D6375" s="2">
        <v>2314.0</v>
      </c>
      <c r="E6375" s="3">
        <v>5160220.0</v>
      </c>
      <c r="F6375" s="2">
        <v>65.0</v>
      </c>
      <c r="G6375" s="3">
        <v>2.2461725E7</v>
      </c>
    </row>
    <row r="6376">
      <c r="A6376" s="4">
        <v>45808.0</v>
      </c>
      <c r="B6376" s="1" t="s">
        <v>11</v>
      </c>
      <c r="C6376" s="2">
        <v>14585.0</v>
      </c>
      <c r="D6376" s="2">
        <v>478.0</v>
      </c>
      <c r="E6376" s="3">
        <v>619966.0</v>
      </c>
      <c r="F6376" s="2">
        <v>12.0</v>
      </c>
      <c r="G6376" s="3">
        <v>2896236.0</v>
      </c>
    </row>
    <row r="6377">
      <c r="A6377" s="4">
        <v>45686.0</v>
      </c>
      <c r="B6377" s="1" t="s">
        <v>7</v>
      </c>
      <c r="C6377" s="2">
        <v>42344.0</v>
      </c>
      <c r="D6377" s="2">
        <v>1451.0</v>
      </c>
      <c r="E6377" s="3">
        <v>1797789.0</v>
      </c>
      <c r="F6377" s="2">
        <v>54.0</v>
      </c>
      <c r="G6377" s="3">
        <v>1.7902296E7</v>
      </c>
    </row>
    <row r="6378">
      <c r="A6378" s="4">
        <v>45759.0</v>
      </c>
      <c r="B6378" s="1" t="s">
        <v>8</v>
      </c>
      <c r="C6378" s="2">
        <v>23311.0</v>
      </c>
      <c r="D6378" s="2">
        <v>750.0</v>
      </c>
      <c r="E6378" s="3">
        <v>1455750.0</v>
      </c>
      <c r="F6378" s="2">
        <v>5.0</v>
      </c>
      <c r="G6378" s="3">
        <v>1943375.0</v>
      </c>
    </row>
    <row r="6379">
      <c r="A6379" s="4">
        <v>45761.0</v>
      </c>
      <c r="B6379" s="1" t="s">
        <v>7</v>
      </c>
      <c r="C6379" s="2">
        <v>15755.0</v>
      </c>
      <c r="D6379" s="2">
        <v>380.0</v>
      </c>
      <c r="E6379" s="3">
        <v>541120.0</v>
      </c>
      <c r="F6379" s="2">
        <v>5.0</v>
      </c>
      <c r="G6379" s="3">
        <v>2334870.0</v>
      </c>
    </row>
    <row r="6380">
      <c r="A6380" s="4">
        <v>45799.0</v>
      </c>
      <c r="B6380" s="1" t="s">
        <v>9</v>
      </c>
      <c r="C6380" s="2">
        <v>5490.0</v>
      </c>
      <c r="D6380" s="2">
        <v>266.0</v>
      </c>
      <c r="E6380" s="3">
        <v>279566.0</v>
      </c>
      <c r="F6380" s="2">
        <v>1.0</v>
      </c>
      <c r="G6380" s="3">
        <v>192459.0</v>
      </c>
    </row>
    <row r="6381">
      <c r="A6381" s="4">
        <v>45837.0</v>
      </c>
      <c r="B6381" s="1" t="s">
        <v>8</v>
      </c>
      <c r="C6381" s="2">
        <v>41400.0</v>
      </c>
      <c r="D6381" s="2">
        <v>265.0</v>
      </c>
      <c r="E6381" s="3">
        <v>636000.0</v>
      </c>
      <c r="F6381" s="2">
        <v>2.0</v>
      </c>
      <c r="G6381" s="3">
        <v>662468.0</v>
      </c>
    </row>
    <row r="6382">
      <c r="A6382" s="4">
        <v>45708.0</v>
      </c>
      <c r="B6382" s="1" t="s">
        <v>11</v>
      </c>
      <c r="C6382" s="2">
        <v>22791.0</v>
      </c>
      <c r="D6382" s="2">
        <v>1597.0</v>
      </c>
      <c r="E6382" s="3">
        <v>3834397.0</v>
      </c>
      <c r="F6382" s="2">
        <v>55.0</v>
      </c>
      <c r="G6382" s="3">
        <v>2.2301015E7</v>
      </c>
    </row>
    <row r="6383">
      <c r="A6383" s="4">
        <v>45726.0</v>
      </c>
      <c r="B6383" s="1" t="s">
        <v>9</v>
      </c>
      <c r="C6383" s="2">
        <v>9772.0</v>
      </c>
      <c r="D6383" s="2">
        <v>394.0</v>
      </c>
      <c r="E6383" s="3">
        <v>1107140.0</v>
      </c>
      <c r="F6383" s="2">
        <v>9.0</v>
      </c>
      <c r="G6383" s="3">
        <v>2565882.0</v>
      </c>
    </row>
    <row r="6384">
      <c r="A6384" s="4">
        <v>45805.0</v>
      </c>
      <c r="B6384" s="1" t="s">
        <v>11</v>
      </c>
      <c r="C6384" s="2">
        <v>46696.0</v>
      </c>
      <c r="D6384" s="2">
        <v>2802.0</v>
      </c>
      <c r="E6384" s="3">
        <v>7167516.0</v>
      </c>
      <c r="F6384" s="2">
        <v>60.0</v>
      </c>
      <c r="G6384" s="3">
        <v>2.943612E7</v>
      </c>
    </row>
    <row r="6385">
      <c r="A6385" s="4">
        <v>45663.0</v>
      </c>
      <c r="B6385" s="1" t="s">
        <v>10</v>
      </c>
      <c r="C6385" s="2">
        <v>12716.0</v>
      </c>
      <c r="D6385" s="2">
        <v>80.0</v>
      </c>
      <c r="E6385" s="3">
        <v>69600.0</v>
      </c>
      <c r="F6385" s="2">
        <v>1.0</v>
      </c>
      <c r="G6385" s="3">
        <v>431469.0</v>
      </c>
    </row>
    <row r="6386">
      <c r="A6386" s="4">
        <v>45660.0</v>
      </c>
      <c r="B6386" s="1" t="s">
        <v>9</v>
      </c>
      <c r="C6386" s="2">
        <v>49216.0</v>
      </c>
      <c r="D6386" s="2">
        <v>1757.0</v>
      </c>
      <c r="E6386" s="3">
        <v>4794853.0</v>
      </c>
      <c r="F6386" s="2">
        <v>12.0</v>
      </c>
      <c r="G6386" s="3">
        <v>5931624.0</v>
      </c>
    </row>
    <row r="6387">
      <c r="A6387" s="4">
        <v>45819.0</v>
      </c>
      <c r="B6387" s="1" t="s">
        <v>10</v>
      </c>
      <c r="C6387" s="2">
        <v>44155.0</v>
      </c>
      <c r="D6387" s="2">
        <v>1641.0</v>
      </c>
      <c r="E6387" s="3">
        <v>4120551.0</v>
      </c>
      <c r="F6387" s="2">
        <v>63.0</v>
      </c>
      <c r="G6387" s="3">
        <v>1.7032113E7</v>
      </c>
    </row>
    <row r="6388">
      <c r="A6388" s="4">
        <v>45703.0</v>
      </c>
      <c r="B6388" s="1" t="s">
        <v>9</v>
      </c>
      <c r="C6388" s="2">
        <v>40753.0</v>
      </c>
      <c r="D6388" s="2">
        <v>1269.0</v>
      </c>
      <c r="E6388" s="3">
        <v>3803193.0</v>
      </c>
      <c r="F6388" s="2">
        <v>12.0</v>
      </c>
      <c r="G6388" s="3">
        <v>2472600.0</v>
      </c>
    </row>
    <row r="6389">
      <c r="A6389" s="4">
        <v>45805.0</v>
      </c>
      <c r="B6389" s="1" t="s">
        <v>7</v>
      </c>
      <c r="C6389" s="2">
        <v>45624.0</v>
      </c>
      <c r="D6389" s="2">
        <v>1831.0</v>
      </c>
      <c r="E6389" s="3">
        <v>1475786.0</v>
      </c>
      <c r="F6389" s="2">
        <v>48.0</v>
      </c>
      <c r="G6389" s="3">
        <v>8924352.0</v>
      </c>
    </row>
    <row r="6390">
      <c r="A6390" s="4">
        <v>45732.0</v>
      </c>
      <c r="B6390" s="1" t="s">
        <v>10</v>
      </c>
      <c r="C6390" s="2">
        <v>30193.0</v>
      </c>
      <c r="D6390" s="2">
        <v>1256.0</v>
      </c>
      <c r="E6390" s="3">
        <v>3608488.0</v>
      </c>
      <c r="F6390" s="2">
        <v>25.0</v>
      </c>
      <c r="G6390" s="3">
        <v>5018475.0</v>
      </c>
    </row>
    <row r="6391">
      <c r="A6391" s="4">
        <v>45816.0</v>
      </c>
      <c r="B6391" s="1" t="s">
        <v>11</v>
      </c>
      <c r="C6391" s="2">
        <v>6011.0</v>
      </c>
      <c r="D6391" s="2">
        <v>427.0</v>
      </c>
      <c r="E6391" s="3">
        <v>696010.0</v>
      </c>
      <c r="F6391" s="2">
        <v>16.0</v>
      </c>
      <c r="G6391" s="3">
        <v>3134912.0</v>
      </c>
    </row>
    <row r="6392">
      <c r="A6392" s="4">
        <v>45684.0</v>
      </c>
      <c r="B6392" s="1" t="s">
        <v>10</v>
      </c>
      <c r="C6392" s="2">
        <v>11302.0</v>
      </c>
      <c r="D6392" s="2">
        <v>261.0</v>
      </c>
      <c r="E6392" s="3">
        <v>234117.0</v>
      </c>
      <c r="F6392" s="2">
        <v>10.0</v>
      </c>
      <c r="G6392" s="3">
        <v>3497130.0</v>
      </c>
    </row>
    <row r="6393">
      <c r="A6393" s="4">
        <v>45667.0</v>
      </c>
      <c r="B6393" s="1" t="s">
        <v>10</v>
      </c>
      <c r="C6393" s="2">
        <v>43571.0</v>
      </c>
      <c r="D6393" s="2">
        <v>255.0</v>
      </c>
      <c r="E6393" s="3">
        <v>644895.0</v>
      </c>
      <c r="F6393" s="2">
        <v>2.0</v>
      </c>
      <c r="G6393" s="3">
        <v>904808.0</v>
      </c>
    </row>
    <row r="6394">
      <c r="A6394" s="4">
        <v>45706.0</v>
      </c>
      <c r="B6394" s="1" t="s">
        <v>9</v>
      </c>
      <c r="C6394" s="2">
        <v>21943.0</v>
      </c>
      <c r="D6394" s="2">
        <v>576.0</v>
      </c>
      <c r="E6394" s="3">
        <v>843840.0</v>
      </c>
      <c r="F6394" s="2">
        <v>5.0</v>
      </c>
      <c r="G6394" s="3">
        <v>1926750.0</v>
      </c>
    </row>
    <row r="6395">
      <c r="A6395" s="4">
        <v>45685.0</v>
      </c>
      <c r="B6395" s="1" t="s">
        <v>10</v>
      </c>
      <c r="C6395" s="2">
        <v>4243.0</v>
      </c>
      <c r="D6395" s="2">
        <v>140.0</v>
      </c>
      <c r="E6395" s="3">
        <v>129080.0</v>
      </c>
      <c r="F6395" s="2">
        <v>3.0</v>
      </c>
      <c r="G6395" s="3">
        <v>1029090.0</v>
      </c>
    </row>
    <row r="6396">
      <c r="A6396" s="4">
        <v>45805.0</v>
      </c>
      <c r="B6396" s="1" t="s">
        <v>7</v>
      </c>
      <c r="C6396" s="2">
        <v>23631.0</v>
      </c>
      <c r="D6396" s="2">
        <v>459.0</v>
      </c>
      <c r="E6396" s="3">
        <v>1120878.0</v>
      </c>
      <c r="F6396" s="2">
        <v>14.0</v>
      </c>
      <c r="G6396" s="3">
        <v>5118442.0</v>
      </c>
    </row>
    <row r="6397">
      <c r="A6397" s="4">
        <v>45784.0</v>
      </c>
      <c r="B6397" s="1" t="s">
        <v>11</v>
      </c>
      <c r="C6397" s="2">
        <v>9354.0</v>
      </c>
      <c r="D6397" s="2">
        <v>340.0</v>
      </c>
      <c r="E6397" s="3">
        <v>987360.0</v>
      </c>
      <c r="F6397" s="2">
        <v>16.0</v>
      </c>
      <c r="G6397" s="3">
        <v>7658496.0</v>
      </c>
    </row>
    <row r="6398">
      <c r="A6398" s="4">
        <v>45726.0</v>
      </c>
      <c r="B6398" s="1" t="s">
        <v>7</v>
      </c>
      <c r="C6398" s="2">
        <v>46579.0</v>
      </c>
      <c r="D6398" s="2">
        <v>658.0</v>
      </c>
      <c r="E6398" s="3">
        <v>692216.0</v>
      </c>
      <c r="F6398" s="2">
        <v>22.0</v>
      </c>
      <c r="G6398" s="3">
        <v>4916186.0</v>
      </c>
    </row>
    <row r="6399">
      <c r="A6399" s="4">
        <v>45716.0</v>
      </c>
      <c r="B6399" s="1" t="s">
        <v>11</v>
      </c>
      <c r="C6399" s="2">
        <v>19936.0</v>
      </c>
      <c r="D6399" s="2">
        <v>1538.0</v>
      </c>
      <c r="E6399" s="3">
        <v>4450972.0</v>
      </c>
      <c r="F6399" s="2">
        <v>80.0</v>
      </c>
      <c r="G6399" s="3">
        <v>2.722216E7</v>
      </c>
    </row>
    <row r="6400">
      <c r="A6400" s="4">
        <v>45660.0</v>
      </c>
      <c r="B6400" s="1" t="s">
        <v>7</v>
      </c>
      <c r="C6400" s="2">
        <v>44561.0</v>
      </c>
      <c r="D6400" s="2">
        <v>2114.0</v>
      </c>
      <c r="E6400" s="3">
        <v>6092548.0</v>
      </c>
      <c r="F6400" s="2">
        <v>19.0</v>
      </c>
      <c r="G6400" s="3">
        <v>9109702.0</v>
      </c>
    </row>
    <row r="6401">
      <c r="A6401" s="4">
        <v>45830.0</v>
      </c>
      <c r="B6401" s="1" t="s">
        <v>8</v>
      </c>
      <c r="C6401" s="2">
        <v>44600.0</v>
      </c>
      <c r="D6401" s="2">
        <v>1672.0</v>
      </c>
      <c r="E6401" s="3">
        <v>1979648.0</v>
      </c>
      <c r="F6401" s="2">
        <v>48.0</v>
      </c>
      <c r="G6401" s="3">
        <v>2.1279696E7</v>
      </c>
    </row>
    <row r="6402">
      <c r="A6402" s="4">
        <v>45662.0</v>
      </c>
      <c r="B6402" s="1" t="s">
        <v>8</v>
      </c>
      <c r="C6402" s="2">
        <v>41418.0</v>
      </c>
      <c r="D6402" s="2">
        <v>1596.0</v>
      </c>
      <c r="E6402" s="3">
        <v>1332660.0</v>
      </c>
      <c r="F6402" s="2">
        <v>14.0</v>
      </c>
      <c r="G6402" s="3">
        <v>2764356.0</v>
      </c>
    </row>
    <row r="6403">
      <c r="A6403" s="4">
        <v>45709.0</v>
      </c>
      <c r="B6403" s="1" t="s">
        <v>9</v>
      </c>
      <c r="C6403" s="2">
        <v>19043.0</v>
      </c>
      <c r="D6403" s="2">
        <v>588.0</v>
      </c>
      <c r="E6403" s="3">
        <v>1198932.0</v>
      </c>
      <c r="F6403" s="2">
        <v>21.0</v>
      </c>
      <c r="G6403" s="3">
        <v>1.027866E7</v>
      </c>
    </row>
    <row r="6404">
      <c r="A6404" s="4">
        <v>45686.0</v>
      </c>
      <c r="B6404" s="1" t="s">
        <v>11</v>
      </c>
      <c r="C6404" s="2">
        <v>16658.0</v>
      </c>
      <c r="D6404" s="2">
        <v>792.0</v>
      </c>
      <c r="E6404" s="3">
        <v>1487376.0</v>
      </c>
      <c r="F6404" s="2">
        <v>28.0</v>
      </c>
      <c r="G6404" s="3">
        <v>1.1508588E7</v>
      </c>
    </row>
    <row r="6405">
      <c r="A6405" s="4">
        <v>45782.0</v>
      </c>
      <c r="B6405" s="1" t="s">
        <v>9</v>
      </c>
      <c r="C6405" s="2">
        <v>7240.0</v>
      </c>
      <c r="D6405" s="2">
        <v>314.0</v>
      </c>
      <c r="E6405" s="3">
        <v>832414.0</v>
      </c>
      <c r="F6405" s="2">
        <v>1.0</v>
      </c>
      <c r="G6405" s="3">
        <v>499091.0</v>
      </c>
    </row>
    <row r="6406">
      <c r="A6406" s="4">
        <v>45753.0</v>
      </c>
      <c r="B6406" s="1" t="s">
        <v>10</v>
      </c>
      <c r="C6406" s="2">
        <v>28931.0</v>
      </c>
      <c r="D6406" s="2">
        <v>1186.0</v>
      </c>
      <c r="E6406" s="3">
        <v>2606828.0</v>
      </c>
      <c r="F6406" s="2">
        <v>45.0</v>
      </c>
      <c r="G6406" s="3">
        <v>2.1727845E7</v>
      </c>
    </row>
    <row r="6407">
      <c r="A6407" s="4">
        <v>45757.0</v>
      </c>
      <c r="B6407" s="1" t="s">
        <v>7</v>
      </c>
      <c r="C6407" s="2">
        <v>4451.0</v>
      </c>
      <c r="D6407" s="2">
        <v>43.0</v>
      </c>
      <c r="E6407" s="3">
        <v>69316.0</v>
      </c>
      <c r="F6407" s="2">
        <v>1.0</v>
      </c>
      <c r="G6407" s="3">
        <v>348960.0</v>
      </c>
    </row>
    <row r="6408">
      <c r="A6408" s="4">
        <v>45837.0</v>
      </c>
      <c r="B6408" s="1" t="s">
        <v>11</v>
      </c>
      <c r="C6408" s="2">
        <v>30445.0</v>
      </c>
      <c r="D6408" s="2">
        <v>2035.0</v>
      </c>
      <c r="E6408" s="3">
        <v>5506710.0</v>
      </c>
      <c r="F6408" s="2">
        <v>116.0</v>
      </c>
      <c r="G6408" s="3">
        <v>5.4895956E7</v>
      </c>
    </row>
    <row r="6409">
      <c r="A6409" s="4">
        <v>45712.0</v>
      </c>
      <c r="B6409" s="1" t="s">
        <v>9</v>
      </c>
      <c r="C6409" s="2">
        <v>25295.0</v>
      </c>
      <c r="D6409" s="2">
        <v>1181.0</v>
      </c>
      <c r="E6409" s="3">
        <v>2056121.0</v>
      </c>
      <c r="F6409" s="2">
        <v>41.0</v>
      </c>
      <c r="G6409" s="3">
        <v>1.4051479E7</v>
      </c>
    </row>
    <row r="6410">
      <c r="A6410" s="4">
        <v>45838.0</v>
      </c>
      <c r="B6410" s="1" t="s">
        <v>8</v>
      </c>
      <c r="C6410" s="2">
        <v>36285.0</v>
      </c>
      <c r="D6410" s="2">
        <v>1094.0</v>
      </c>
      <c r="E6410" s="3">
        <v>3078516.0</v>
      </c>
      <c r="F6410" s="2">
        <v>9.0</v>
      </c>
      <c r="G6410" s="3">
        <v>2738619.0</v>
      </c>
    </row>
    <row r="6411">
      <c r="A6411" s="4">
        <v>45806.0</v>
      </c>
      <c r="B6411" s="1" t="s">
        <v>11</v>
      </c>
      <c r="C6411" s="2">
        <v>6034.0</v>
      </c>
      <c r="D6411" s="2">
        <v>249.0</v>
      </c>
      <c r="E6411" s="3">
        <v>389187.0</v>
      </c>
      <c r="F6411" s="2">
        <v>8.0</v>
      </c>
      <c r="G6411" s="3">
        <v>2129032.0</v>
      </c>
    </row>
    <row r="6412">
      <c r="A6412" s="4">
        <v>45664.0</v>
      </c>
      <c r="B6412" s="1" t="s">
        <v>7</v>
      </c>
      <c r="C6412" s="2">
        <v>12807.0</v>
      </c>
      <c r="D6412" s="2">
        <v>403.0</v>
      </c>
      <c r="E6412" s="3">
        <v>943020.0</v>
      </c>
      <c r="F6412" s="2">
        <v>2.0</v>
      </c>
      <c r="G6412" s="3">
        <v>562700.0</v>
      </c>
    </row>
    <row r="6413">
      <c r="A6413" s="4">
        <v>45704.0</v>
      </c>
      <c r="B6413" s="1" t="s">
        <v>9</v>
      </c>
      <c r="C6413" s="2">
        <v>46904.0</v>
      </c>
      <c r="D6413" s="2">
        <v>1813.0</v>
      </c>
      <c r="E6413" s="3">
        <v>1486660.0</v>
      </c>
      <c r="F6413" s="2">
        <v>36.0</v>
      </c>
      <c r="G6413" s="3">
        <v>1.2256452E7</v>
      </c>
    </row>
    <row r="6414">
      <c r="A6414" s="4">
        <v>45714.0</v>
      </c>
      <c r="B6414" s="1" t="s">
        <v>7</v>
      </c>
      <c r="C6414" s="2">
        <v>21275.0</v>
      </c>
      <c r="D6414" s="2">
        <v>553.0</v>
      </c>
      <c r="E6414" s="3">
        <v>1616972.0</v>
      </c>
      <c r="F6414" s="2">
        <v>13.0</v>
      </c>
      <c r="G6414" s="3">
        <v>5436613.0</v>
      </c>
    </row>
    <row r="6415">
      <c r="A6415" s="4">
        <v>45730.0</v>
      </c>
      <c r="B6415" s="1" t="s">
        <v>8</v>
      </c>
      <c r="C6415" s="2">
        <v>12267.0</v>
      </c>
      <c r="D6415" s="2">
        <v>512.0</v>
      </c>
      <c r="E6415" s="3">
        <v>607232.0</v>
      </c>
      <c r="F6415" s="2">
        <v>2.0</v>
      </c>
      <c r="G6415" s="3">
        <v>545954.0</v>
      </c>
    </row>
    <row r="6416">
      <c r="A6416" s="4">
        <v>45802.0</v>
      </c>
      <c r="B6416" s="1" t="s">
        <v>10</v>
      </c>
      <c r="C6416" s="2">
        <v>28492.0</v>
      </c>
      <c r="D6416" s="2">
        <v>279.0</v>
      </c>
      <c r="E6416" s="3">
        <v>360747.0</v>
      </c>
      <c r="F6416" s="2">
        <v>9.0</v>
      </c>
      <c r="G6416" s="3">
        <v>3268899.0</v>
      </c>
    </row>
    <row r="6417">
      <c r="A6417" s="4">
        <v>45767.0</v>
      </c>
      <c r="B6417" s="1" t="s">
        <v>9</v>
      </c>
      <c r="C6417" s="2">
        <v>47760.0</v>
      </c>
      <c r="D6417" s="2">
        <v>1193.0</v>
      </c>
      <c r="E6417" s="3">
        <v>973488.0</v>
      </c>
      <c r="F6417" s="2">
        <v>36.0</v>
      </c>
      <c r="G6417" s="3">
        <v>1.2815676E7</v>
      </c>
    </row>
    <row r="6418">
      <c r="A6418" s="4">
        <v>45677.0</v>
      </c>
      <c r="B6418" s="1" t="s">
        <v>11</v>
      </c>
      <c r="C6418" s="2">
        <v>49997.0</v>
      </c>
      <c r="D6418" s="2">
        <v>3511.0</v>
      </c>
      <c r="E6418" s="3">
        <v>8886341.0</v>
      </c>
      <c r="F6418" s="2">
        <v>195.0</v>
      </c>
      <c r="G6418" s="3">
        <v>6.1553895E7</v>
      </c>
    </row>
    <row r="6419">
      <c r="A6419" s="4">
        <v>45778.0</v>
      </c>
      <c r="B6419" s="1" t="s">
        <v>8</v>
      </c>
      <c r="C6419" s="2">
        <v>28255.0</v>
      </c>
      <c r="D6419" s="2">
        <v>892.0</v>
      </c>
      <c r="E6419" s="3">
        <v>1314808.0</v>
      </c>
      <c r="F6419" s="2">
        <v>19.0</v>
      </c>
      <c r="G6419" s="3">
        <v>3338623.0</v>
      </c>
    </row>
    <row r="6420">
      <c r="A6420" s="4">
        <v>45837.0</v>
      </c>
      <c r="B6420" s="1" t="s">
        <v>8</v>
      </c>
      <c r="C6420" s="2">
        <v>30531.0</v>
      </c>
      <c r="D6420" s="2">
        <v>1074.0</v>
      </c>
      <c r="E6420" s="3">
        <v>1925682.0</v>
      </c>
      <c r="F6420" s="2">
        <v>18.0</v>
      </c>
      <c r="G6420" s="3">
        <v>8490852.0</v>
      </c>
    </row>
    <row r="6421">
      <c r="A6421" s="4">
        <v>45741.0</v>
      </c>
      <c r="B6421" s="1" t="s">
        <v>7</v>
      </c>
      <c r="C6421" s="2">
        <v>20087.0</v>
      </c>
      <c r="D6421" s="2">
        <v>771.0</v>
      </c>
      <c r="E6421" s="3">
        <v>1092507.0</v>
      </c>
      <c r="F6421" s="2">
        <v>6.0</v>
      </c>
      <c r="G6421" s="3">
        <v>1760934.0</v>
      </c>
    </row>
    <row r="6422">
      <c r="A6422" s="4">
        <v>45663.0</v>
      </c>
      <c r="B6422" s="1" t="s">
        <v>10</v>
      </c>
      <c r="C6422" s="2">
        <v>44438.0</v>
      </c>
      <c r="D6422" s="2">
        <v>1070.0</v>
      </c>
      <c r="E6422" s="3">
        <v>3033450.0</v>
      </c>
      <c r="F6422" s="2">
        <v>10.0</v>
      </c>
      <c r="G6422" s="3">
        <v>4558440.0</v>
      </c>
    </row>
    <row r="6423">
      <c r="A6423" s="4">
        <v>45799.0</v>
      </c>
      <c r="B6423" s="1" t="s">
        <v>9</v>
      </c>
      <c r="C6423" s="2">
        <v>32576.0</v>
      </c>
      <c r="D6423" s="2">
        <v>874.0</v>
      </c>
      <c r="E6423" s="3">
        <v>2134308.0</v>
      </c>
      <c r="F6423" s="2">
        <v>19.0</v>
      </c>
      <c r="G6423" s="3">
        <v>7124715.0</v>
      </c>
    </row>
    <row r="6424">
      <c r="A6424" s="4">
        <v>45704.0</v>
      </c>
      <c r="B6424" s="1" t="s">
        <v>7</v>
      </c>
      <c r="C6424" s="2">
        <v>35663.0</v>
      </c>
      <c r="D6424" s="2">
        <v>281.0</v>
      </c>
      <c r="E6424" s="3">
        <v>573240.0</v>
      </c>
      <c r="F6424" s="2">
        <v>7.0</v>
      </c>
      <c r="G6424" s="3">
        <v>3437182.0</v>
      </c>
    </row>
    <row r="6425">
      <c r="A6425" s="4">
        <v>45827.0</v>
      </c>
      <c r="B6425" s="1" t="s">
        <v>8</v>
      </c>
      <c r="C6425" s="2">
        <v>6931.0</v>
      </c>
      <c r="D6425" s="2">
        <v>341.0</v>
      </c>
      <c r="E6425" s="3">
        <v>489676.0</v>
      </c>
      <c r="F6425" s="2">
        <v>5.0</v>
      </c>
      <c r="G6425" s="3">
        <v>2369095.0</v>
      </c>
    </row>
    <row r="6426">
      <c r="A6426" s="4">
        <v>45765.0</v>
      </c>
      <c r="B6426" s="1" t="s">
        <v>11</v>
      </c>
      <c r="C6426" s="2">
        <v>40940.0</v>
      </c>
      <c r="D6426" s="2">
        <v>2057.0</v>
      </c>
      <c r="E6426" s="3">
        <v>2161907.0</v>
      </c>
      <c r="F6426" s="2">
        <v>90.0</v>
      </c>
      <c r="G6426" s="3">
        <v>3.796776E7</v>
      </c>
    </row>
    <row r="6427">
      <c r="A6427" s="4">
        <v>45796.0</v>
      </c>
      <c r="B6427" s="1" t="s">
        <v>8</v>
      </c>
      <c r="C6427" s="2">
        <v>24652.0</v>
      </c>
      <c r="D6427" s="2">
        <v>195.0</v>
      </c>
      <c r="E6427" s="3">
        <v>169065.0</v>
      </c>
      <c r="F6427" s="2">
        <v>6.0</v>
      </c>
      <c r="G6427" s="3">
        <v>2476590.0</v>
      </c>
    </row>
    <row r="6428">
      <c r="A6428" s="4">
        <v>45804.0</v>
      </c>
      <c r="B6428" s="1" t="s">
        <v>8</v>
      </c>
      <c r="C6428" s="2">
        <v>33438.0</v>
      </c>
      <c r="D6428" s="2">
        <v>229.0</v>
      </c>
      <c r="E6428" s="3">
        <v>488228.0</v>
      </c>
      <c r="F6428" s="2">
        <v>7.0</v>
      </c>
      <c r="G6428" s="3">
        <v>1641773.0</v>
      </c>
    </row>
    <row r="6429">
      <c r="A6429" s="4">
        <v>45681.0</v>
      </c>
      <c r="B6429" s="1" t="s">
        <v>10</v>
      </c>
      <c r="C6429" s="2">
        <v>6148.0</v>
      </c>
      <c r="D6429" s="2">
        <v>248.0</v>
      </c>
      <c r="E6429" s="3">
        <v>251224.0</v>
      </c>
      <c r="F6429" s="2">
        <v>7.0</v>
      </c>
      <c r="G6429" s="3">
        <v>1185891.0</v>
      </c>
    </row>
    <row r="6430">
      <c r="A6430" s="4">
        <v>45713.0</v>
      </c>
      <c r="B6430" s="1" t="s">
        <v>10</v>
      </c>
      <c r="C6430" s="2">
        <v>17050.0</v>
      </c>
      <c r="D6430" s="2">
        <v>230.0</v>
      </c>
      <c r="E6430" s="3">
        <v>446660.0</v>
      </c>
      <c r="F6430" s="2">
        <v>5.0</v>
      </c>
      <c r="G6430" s="3">
        <v>2341420.0</v>
      </c>
    </row>
    <row r="6431">
      <c r="A6431" s="4">
        <v>45776.0</v>
      </c>
      <c r="B6431" s="1" t="s">
        <v>10</v>
      </c>
      <c r="C6431" s="2">
        <v>39395.0</v>
      </c>
      <c r="D6431" s="2">
        <v>1673.0</v>
      </c>
      <c r="E6431" s="3">
        <v>2695203.0</v>
      </c>
      <c r="F6431" s="2">
        <v>65.0</v>
      </c>
      <c r="G6431" s="3">
        <v>2.6951145E7</v>
      </c>
    </row>
    <row r="6432">
      <c r="A6432" s="4">
        <v>45757.0</v>
      </c>
      <c r="B6432" s="1" t="s">
        <v>10</v>
      </c>
      <c r="C6432" s="2">
        <v>39719.0</v>
      </c>
      <c r="D6432" s="2">
        <v>677.0</v>
      </c>
      <c r="E6432" s="3">
        <v>608623.0</v>
      </c>
      <c r="F6432" s="2">
        <v>26.0</v>
      </c>
      <c r="G6432" s="3">
        <v>4689620.0</v>
      </c>
    </row>
    <row r="6433">
      <c r="A6433" s="4">
        <v>45787.0</v>
      </c>
      <c r="B6433" s="1" t="s">
        <v>10</v>
      </c>
      <c r="C6433" s="2">
        <v>17969.0</v>
      </c>
      <c r="D6433" s="2">
        <v>413.0</v>
      </c>
      <c r="E6433" s="3">
        <v>908600.0</v>
      </c>
      <c r="F6433" s="2">
        <v>8.0</v>
      </c>
      <c r="G6433" s="3">
        <v>3536344.0</v>
      </c>
    </row>
    <row r="6434">
      <c r="A6434" s="4">
        <v>45778.0</v>
      </c>
      <c r="B6434" s="1" t="s">
        <v>11</v>
      </c>
      <c r="C6434" s="2">
        <v>14488.0</v>
      </c>
      <c r="D6434" s="2">
        <v>682.0</v>
      </c>
      <c r="E6434" s="3">
        <v>1736372.0</v>
      </c>
      <c r="F6434" s="2">
        <v>30.0</v>
      </c>
      <c r="G6434" s="3">
        <v>1.287078E7</v>
      </c>
    </row>
    <row r="6435">
      <c r="A6435" s="4">
        <v>45703.0</v>
      </c>
      <c r="B6435" s="1" t="s">
        <v>7</v>
      </c>
      <c r="C6435" s="2">
        <v>13994.0</v>
      </c>
      <c r="D6435" s="2">
        <v>230.0</v>
      </c>
      <c r="E6435" s="3">
        <v>538890.0</v>
      </c>
      <c r="F6435" s="2">
        <v>3.0</v>
      </c>
      <c r="G6435" s="3">
        <v>496248.0</v>
      </c>
    </row>
    <row r="6436">
      <c r="A6436" s="4">
        <v>45724.0</v>
      </c>
      <c r="B6436" s="1" t="s">
        <v>8</v>
      </c>
      <c r="C6436" s="2">
        <v>18623.0</v>
      </c>
      <c r="D6436" s="2">
        <v>104.0</v>
      </c>
      <c r="E6436" s="3">
        <v>253032.0</v>
      </c>
      <c r="F6436" s="2">
        <v>1.0</v>
      </c>
      <c r="G6436" s="3">
        <v>172419.0</v>
      </c>
    </row>
    <row r="6437">
      <c r="A6437" s="4">
        <v>45760.0</v>
      </c>
      <c r="B6437" s="1" t="s">
        <v>11</v>
      </c>
      <c r="C6437" s="2">
        <v>48936.0</v>
      </c>
      <c r="D6437" s="2">
        <v>1664.0</v>
      </c>
      <c r="E6437" s="3">
        <v>3076736.0</v>
      </c>
      <c r="F6437" s="2">
        <v>78.0</v>
      </c>
      <c r="G6437" s="3">
        <v>3.0876222E7</v>
      </c>
    </row>
    <row r="6438">
      <c r="A6438" s="4">
        <v>45701.0</v>
      </c>
      <c r="B6438" s="1" t="s">
        <v>8</v>
      </c>
      <c r="C6438" s="2">
        <v>13000.0</v>
      </c>
      <c r="D6438" s="2">
        <v>325.0</v>
      </c>
      <c r="E6438" s="3">
        <v>895375.0</v>
      </c>
      <c r="F6438" s="2">
        <v>11.0</v>
      </c>
      <c r="G6438" s="3">
        <v>3354802.0</v>
      </c>
    </row>
    <row r="6439">
      <c r="A6439" s="4">
        <v>45689.0</v>
      </c>
      <c r="B6439" s="1" t="s">
        <v>10</v>
      </c>
      <c r="C6439" s="2">
        <v>42164.0</v>
      </c>
      <c r="D6439" s="2">
        <v>1902.0</v>
      </c>
      <c r="E6439" s="3">
        <v>2797842.0</v>
      </c>
      <c r="F6439" s="2">
        <v>21.0</v>
      </c>
      <c r="G6439" s="3">
        <v>4020765.0</v>
      </c>
    </row>
    <row r="6440">
      <c r="A6440" s="4">
        <v>45720.0</v>
      </c>
      <c r="B6440" s="1" t="s">
        <v>10</v>
      </c>
      <c r="C6440" s="2">
        <v>1809.0</v>
      </c>
      <c r="D6440" s="2">
        <v>83.0</v>
      </c>
      <c r="E6440" s="3">
        <v>109809.0</v>
      </c>
      <c r="F6440" s="2">
        <v>0.0</v>
      </c>
      <c r="G6440" s="3">
        <v>0.0</v>
      </c>
    </row>
    <row r="6441">
      <c r="A6441" s="4">
        <v>45702.0</v>
      </c>
      <c r="B6441" s="1" t="s">
        <v>11</v>
      </c>
      <c r="C6441" s="2">
        <v>39476.0</v>
      </c>
      <c r="D6441" s="2">
        <v>2210.0</v>
      </c>
      <c r="E6441" s="3">
        <v>3741530.0</v>
      </c>
      <c r="F6441" s="2">
        <v>47.0</v>
      </c>
      <c r="G6441" s="3">
        <v>1.8054909E7</v>
      </c>
    </row>
    <row r="6442">
      <c r="A6442" s="4">
        <v>45744.0</v>
      </c>
      <c r="B6442" s="1" t="s">
        <v>11</v>
      </c>
      <c r="C6442" s="2">
        <v>24244.0</v>
      </c>
      <c r="D6442" s="2">
        <v>1790.0</v>
      </c>
      <c r="E6442" s="3">
        <v>2736910.0</v>
      </c>
      <c r="F6442" s="2">
        <v>48.0</v>
      </c>
      <c r="G6442" s="3">
        <v>1.43904E7</v>
      </c>
    </row>
    <row r="6443">
      <c r="A6443" s="4">
        <v>45689.0</v>
      </c>
      <c r="B6443" s="1" t="s">
        <v>8</v>
      </c>
      <c r="C6443" s="2">
        <v>25391.0</v>
      </c>
      <c r="D6443" s="2">
        <v>560.0</v>
      </c>
      <c r="E6443" s="3">
        <v>1369200.0</v>
      </c>
      <c r="F6443" s="2">
        <v>3.0</v>
      </c>
      <c r="G6443" s="3">
        <v>1262946.0</v>
      </c>
    </row>
    <row r="6444">
      <c r="A6444" s="4">
        <v>45680.0</v>
      </c>
      <c r="B6444" s="1" t="s">
        <v>8</v>
      </c>
      <c r="C6444" s="2">
        <v>9551.0</v>
      </c>
      <c r="D6444" s="2">
        <v>48.0</v>
      </c>
      <c r="E6444" s="3">
        <v>100176.0</v>
      </c>
      <c r="F6444" s="2">
        <v>0.0</v>
      </c>
      <c r="G6444" s="3">
        <v>0.0</v>
      </c>
    </row>
    <row r="6445">
      <c r="A6445" s="4">
        <v>45733.0</v>
      </c>
      <c r="B6445" s="1" t="s">
        <v>11</v>
      </c>
      <c r="C6445" s="2">
        <v>42926.0</v>
      </c>
      <c r="D6445" s="2">
        <v>3090.0</v>
      </c>
      <c r="E6445" s="3">
        <v>3139440.0</v>
      </c>
      <c r="F6445" s="2">
        <v>177.0</v>
      </c>
      <c r="G6445" s="3">
        <v>5.0801301E7</v>
      </c>
    </row>
    <row r="6446">
      <c r="A6446" s="4">
        <v>45798.0</v>
      </c>
      <c r="B6446" s="1" t="s">
        <v>9</v>
      </c>
      <c r="C6446" s="2">
        <v>20029.0</v>
      </c>
      <c r="D6446" s="2">
        <v>331.0</v>
      </c>
      <c r="E6446" s="3">
        <v>946329.0</v>
      </c>
      <c r="F6446" s="2">
        <v>8.0</v>
      </c>
      <c r="G6446" s="3">
        <v>2566072.0</v>
      </c>
    </row>
    <row r="6447">
      <c r="A6447" s="4">
        <v>45771.0</v>
      </c>
      <c r="B6447" s="1" t="s">
        <v>7</v>
      </c>
      <c r="C6447" s="2">
        <v>32035.0</v>
      </c>
      <c r="D6447" s="2">
        <v>1504.0</v>
      </c>
      <c r="E6447" s="3">
        <v>4166080.0</v>
      </c>
      <c r="F6447" s="2">
        <v>26.0</v>
      </c>
      <c r="G6447" s="3">
        <v>1.0473216E7</v>
      </c>
    </row>
    <row r="6448">
      <c r="A6448" s="4">
        <v>45794.0</v>
      </c>
      <c r="B6448" s="1" t="s">
        <v>8</v>
      </c>
      <c r="C6448" s="2">
        <v>9990.0</v>
      </c>
      <c r="D6448" s="2">
        <v>192.0</v>
      </c>
      <c r="E6448" s="3">
        <v>480192.0</v>
      </c>
      <c r="F6448" s="2">
        <v>2.0</v>
      </c>
      <c r="G6448" s="3">
        <v>494828.0</v>
      </c>
    </row>
    <row r="6449">
      <c r="A6449" s="4">
        <v>45722.0</v>
      </c>
      <c r="B6449" s="1" t="s">
        <v>11</v>
      </c>
      <c r="C6449" s="2">
        <v>36095.0</v>
      </c>
      <c r="D6449" s="2">
        <v>1195.0</v>
      </c>
      <c r="E6449" s="3">
        <v>1312110.0</v>
      </c>
      <c r="F6449" s="2">
        <v>46.0</v>
      </c>
      <c r="G6449" s="3">
        <v>1.5395326E7</v>
      </c>
    </row>
    <row r="6450">
      <c r="A6450" s="4">
        <v>45778.0</v>
      </c>
      <c r="B6450" s="1" t="s">
        <v>10</v>
      </c>
      <c r="C6450" s="2">
        <v>21807.0</v>
      </c>
      <c r="D6450" s="2">
        <v>557.0</v>
      </c>
      <c r="E6450" s="3">
        <v>525251.0</v>
      </c>
      <c r="F6450" s="2">
        <v>5.0</v>
      </c>
      <c r="G6450" s="3">
        <v>1437550.0</v>
      </c>
    </row>
    <row r="6451">
      <c r="A6451" s="4">
        <v>45767.0</v>
      </c>
      <c r="B6451" s="1" t="s">
        <v>9</v>
      </c>
      <c r="C6451" s="2">
        <v>1952.0</v>
      </c>
      <c r="D6451" s="2">
        <v>84.0</v>
      </c>
      <c r="E6451" s="3">
        <v>173964.0</v>
      </c>
      <c r="F6451" s="2">
        <v>0.0</v>
      </c>
      <c r="G6451" s="3">
        <v>0.0</v>
      </c>
    </row>
    <row r="6452">
      <c r="A6452" s="4">
        <v>45760.0</v>
      </c>
      <c r="B6452" s="1" t="s">
        <v>11</v>
      </c>
      <c r="C6452" s="2">
        <v>23398.0</v>
      </c>
      <c r="D6452" s="2">
        <v>1250.0</v>
      </c>
      <c r="E6452" s="3">
        <v>2651250.0</v>
      </c>
      <c r="F6452" s="2">
        <v>28.0</v>
      </c>
      <c r="G6452" s="3">
        <v>1.0513888E7</v>
      </c>
    </row>
    <row r="6453">
      <c r="A6453" s="4">
        <v>45674.0</v>
      </c>
      <c r="B6453" s="1" t="s">
        <v>8</v>
      </c>
      <c r="C6453" s="2">
        <v>22160.0</v>
      </c>
      <c r="D6453" s="2">
        <v>112.0</v>
      </c>
      <c r="E6453" s="3">
        <v>247520.0</v>
      </c>
      <c r="F6453" s="2">
        <v>3.0</v>
      </c>
      <c r="G6453" s="3">
        <v>1258071.0</v>
      </c>
    </row>
    <row r="6454">
      <c r="A6454" s="4">
        <v>45703.0</v>
      </c>
      <c r="B6454" s="1" t="s">
        <v>7</v>
      </c>
      <c r="C6454" s="2">
        <v>31879.0</v>
      </c>
      <c r="D6454" s="2">
        <v>396.0</v>
      </c>
      <c r="E6454" s="3">
        <v>401148.0</v>
      </c>
      <c r="F6454" s="2">
        <v>3.0</v>
      </c>
      <c r="G6454" s="3">
        <v>459990.0</v>
      </c>
    </row>
    <row r="6455">
      <c r="A6455" s="4">
        <v>45717.0</v>
      </c>
      <c r="B6455" s="1" t="s">
        <v>7</v>
      </c>
      <c r="C6455" s="2">
        <v>23724.0</v>
      </c>
      <c r="D6455" s="2">
        <v>1143.0</v>
      </c>
      <c r="E6455" s="3">
        <v>1644777.0</v>
      </c>
      <c r="F6455" s="2">
        <v>18.0</v>
      </c>
      <c r="G6455" s="3">
        <v>2764332.0</v>
      </c>
    </row>
    <row r="6456">
      <c r="A6456" s="4">
        <v>45714.0</v>
      </c>
      <c r="B6456" s="1" t="s">
        <v>11</v>
      </c>
      <c r="C6456" s="2">
        <v>30255.0</v>
      </c>
      <c r="D6456" s="2">
        <v>1676.0</v>
      </c>
      <c r="E6456" s="3">
        <v>3295016.0</v>
      </c>
      <c r="F6456" s="2">
        <v>39.0</v>
      </c>
      <c r="G6456" s="3">
        <v>1.8806658E7</v>
      </c>
    </row>
    <row r="6457">
      <c r="A6457" s="4">
        <v>45748.0</v>
      </c>
      <c r="B6457" s="1" t="s">
        <v>7</v>
      </c>
      <c r="C6457" s="2">
        <v>45562.0</v>
      </c>
      <c r="D6457" s="2">
        <v>1122.0</v>
      </c>
      <c r="E6457" s="3">
        <v>1954524.0</v>
      </c>
      <c r="F6457" s="2">
        <v>37.0</v>
      </c>
      <c r="G6457" s="3">
        <v>8544262.0</v>
      </c>
    </row>
    <row r="6458">
      <c r="A6458" s="4">
        <v>45687.0</v>
      </c>
      <c r="B6458" s="1" t="s">
        <v>7</v>
      </c>
      <c r="C6458" s="2">
        <v>38350.0</v>
      </c>
      <c r="D6458" s="2">
        <v>1824.0</v>
      </c>
      <c r="E6458" s="3">
        <v>5107200.0</v>
      </c>
      <c r="F6458" s="2">
        <v>42.0</v>
      </c>
      <c r="G6458" s="3">
        <v>1.0018008E7</v>
      </c>
    </row>
    <row r="6459">
      <c r="A6459" s="4">
        <v>45691.0</v>
      </c>
      <c r="B6459" s="1" t="s">
        <v>10</v>
      </c>
      <c r="C6459" s="2">
        <v>5977.0</v>
      </c>
      <c r="D6459" s="2">
        <v>298.0</v>
      </c>
      <c r="E6459" s="3">
        <v>635336.0</v>
      </c>
      <c r="F6459" s="2">
        <v>5.0</v>
      </c>
      <c r="G6459" s="3">
        <v>1356910.0</v>
      </c>
    </row>
    <row r="6460">
      <c r="A6460" s="4">
        <v>45756.0</v>
      </c>
      <c r="B6460" s="1" t="s">
        <v>10</v>
      </c>
      <c r="C6460" s="2">
        <v>44770.0</v>
      </c>
      <c r="D6460" s="2">
        <v>1324.0</v>
      </c>
      <c r="E6460" s="3">
        <v>3642324.0</v>
      </c>
      <c r="F6460" s="2">
        <v>12.0</v>
      </c>
      <c r="G6460" s="3">
        <v>5629860.0</v>
      </c>
    </row>
    <row r="6461">
      <c r="A6461" s="4">
        <v>45779.0</v>
      </c>
      <c r="B6461" s="1" t="s">
        <v>7</v>
      </c>
      <c r="C6461" s="2">
        <v>4805.0</v>
      </c>
      <c r="D6461" s="2">
        <v>184.0</v>
      </c>
      <c r="E6461" s="3">
        <v>286120.0</v>
      </c>
      <c r="F6461" s="2">
        <v>7.0</v>
      </c>
      <c r="G6461" s="3">
        <v>2427712.0</v>
      </c>
    </row>
    <row r="6462">
      <c r="A6462" s="4">
        <v>45696.0</v>
      </c>
      <c r="B6462" s="1" t="s">
        <v>11</v>
      </c>
      <c r="C6462" s="2">
        <v>2298.0</v>
      </c>
      <c r="D6462" s="2">
        <v>116.0</v>
      </c>
      <c r="E6462" s="3">
        <v>236988.0</v>
      </c>
      <c r="F6462" s="2">
        <v>3.0</v>
      </c>
      <c r="G6462" s="3">
        <v>1073046.0</v>
      </c>
    </row>
    <row r="6463">
      <c r="A6463" s="4">
        <v>45812.0</v>
      </c>
      <c r="B6463" s="1" t="s">
        <v>10</v>
      </c>
      <c r="C6463" s="2">
        <v>33475.0</v>
      </c>
      <c r="D6463" s="2">
        <v>639.0</v>
      </c>
      <c r="E6463" s="3">
        <v>1212183.0</v>
      </c>
      <c r="F6463" s="2">
        <v>11.0</v>
      </c>
      <c r="G6463" s="3">
        <v>3815108.0</v>
      </c>
    </row>
    <row r="6464">
      <c r="A6464" s="4">
        <v>45773.0</v>
      </c>
      <c r="B6464" s="1" t="s">
        <v>9</v>
      </c>
      <c r="C6464" s="2">
        <v>46256.0</v>
      </c>
      <c r="D6464" s="2">
        <v>318.0</v>
      </c>
      <c r="E6464" s="3">
        <v>770514.0</v>
      </c>
      <c r="F6464" s="2">
        <v>1.0</v>
      </c>
      <c r="G6464" s="3">
        <v>286806.0</v>
      </c>
    </row>
    <row r="6465">
      <c r="A6465" s="4">
        <v>45774.0</v>
      </c>
      <c r="B6465" s="1" t="s">
        <v>8</v>
      </c>
      <c r="C6465" s="2">
        <v>20417.0</v>
      </c>
      <c r="D6465" s="2">
        <v>909.0</v>
      </c>
      <c r="E6465" s="3">
        <v>826281.0</v>
      </c>
      <c r="F6465" s="2">
        <v>10.0</v>
      </c>
      <c r="G6465" s="3">
        <v>4608300.0</v>
      </c>
    </row>
    <row r="6466">
      <c r="A6466" s="4">
        <v>45808.0</v>
      </c>
      <c r="B6466" s="1" t="s">
        <v>10</v>
      </c>
      <c r="C6466" s="2">
        <v>41336.0</v>
      </c>
      <c r="D6466" s="2">
        <v>684.0</v>
      </c>
      <c r="E6466" s="3">
        <v>720252.0</v>
      </c>
      <c r="F6466" s="2">
        <v>3.0</v>
      </c>
      <c r="G6466" s="3">
        <v>1159593.0</v>
      </c>
    </row>
    <row r="6467">
      <c r="A6467" s="4">
        <v>45720.0</v>
      </c>
      <c r="B6467" s="1" t="s">
        <v>8</v>
      </c>
      <c r="C6467" s="2">
        <v>14403.0</v>
      </c>
      <c r="D6467" s="2">
        <v>171.0</v>
      </c>
      <c r="E6467" s="3">
        <v>482733.0</v>
      </c>
      <c r="F6467" s="2">
        <v>3.0</v>
      </c>
      <c r="G6467" s="3">
        <v>1332927.0</v>
      </c>
    </row>
    <row r="6468">
      <c r="A6468" s="4">
        <v>45836.0</v>
      </c>
      <c r="B6468" s="1" t="s">
        <v>10</v>
      </c>
      <c r="C6468" s="2">
        <v>34271.0</v>
      </c>
      <c r="D6468" s="2">
        <v>1276.0</v>
      </c>
      <c r="E6468" s="3">
        <v>1654972.0</v>
      </c>
      <c r="F6468" s="2">
        <v>33.0</v>
      </c>
      <c r="G6468" s="3">
        <v>6828723.0</v>
      </c>
    </row>
    <row r="6469">
      <c r="A6469" s="4">
        <v>45719.0</v>
      </c>
      <c r="B6469" s="1" t="s">
        <v>9</v>
      </c>
      <c r="C6469" s="2">
        <v>25630.0</v>
      </c>
      <c r="D6469" s="2">
        <v>513.0</v>
      </c>
      <c r="E6469" s="3">
        <v>625860.0</v>
      </c>
      <c r="F6469" s="2">
        <v>15.0</v>
      </c>
      <c r="G6469" s="3">
        <v>2676735.0</v>
      </c>
    </row>
    <row r="6470">
      <c r="A6470" s="4">
        <v>45680.0</v>
      </c>
      <c r="B6470" s="1" t="s">
        <v>10</v>
      </c>
      <c r="C6470" s="2">
        <v>32241.0</v>
      </c>
      <c r="D6470" s="2">
        <v>440.0</v>
      </c>
      <c r="E6470" s="3">
        <v>691680.0</v>
      </c>
      <c r="F6470" s="2">
        <v>17.0</v>
      </c>
      <c r="G6470" s="3">
        <v>5996104.0</v>
      </c>
    </row>
    <row r="6471">
      <c r="A6471" s="4">
        <v>45698.0</v>
      </c>
      <c r="B6471" s="1" t="s">
        <v>9</v>
      </c>
      <c r="C6471" s="2">
        <v>42053.0</v>
      </c>
      <c r="D6471" s="2">
        <v>2034.0</v>
      </c>
      <c r="E6471" s="3">
        <v>1875348.0</v>
      </c>
      <c r="F6471" s="2">
        <v>33.0</v>
      </c>
      <c r="G6471" s="3">
        <v>1.0921614E7</v>
      </c>
    </row>
    <row r="6472">
      <c r="A6472" s="4">
        <v>45663.0</v>
      </c>
      <c r="B6472" s="1" t="s">
        <v>7</v>
      </c>
      <c r="C6472" s="2">
        <v>42289.0</v>
      </c>
      <c r="D6472" s="2">
        <v>2027.0</v>
      </c>
      <c r="E6472" s="3">
        <v>2110107.0</v>
      </c>
      <c r="F6472" s="2">
        <v>51.0</v>
      </c>
      <c r="G6472" s="3">
        <v>1.0119318E7</v>
      </c>
    </row>
    <row r="6473">
      <c r="A6473" s="4">
        <v>45837.0</v>
      </c>
      <c r="B6473" s="1" t="s">
        <v>8</v>
      </c>
      <c r="C6473" s="2">
        <v>36236.0</v>
      </c>
      <c r="D6473" s="2">
        <v>1442.0</v>
      </c>
      <c r="E6473" s="3">
        <v>3290644.0</v>
      </c>
      <c r="F6473" s="2">
        <v>47.0</v>
      </c>
      <c r="G6473" s="3">
        <v>1.1839864E7</v>
      </c>
    </row>
    <row r="6474">
      <c r="A6474" s="4">
        <v>45689.0</v>
      </c>
      <c r="B6474" s="1" t="s">
        <v>9</v>
      </c>
      <c r="C6474" s="2">
        <v>45386.0</v>
      </c>
      <c r="D6474" s="2">
        <v>1035.0</v>
      </c>
      <c r="E6474" s="3">
        <v>1509030.0</v>
      </c>
      <c r="F6474" s="2">
        <v>38.0</v>
      </c>
      <c r="G6474" s="3">
        <v>1.2969286E7</v>
      </c>
    </row>
    <row r="6475">
      <c r="A6475" s="4">
        <v>45805.0</v>
      </c>
      <c r="B6475" s="1" t="s">
        <v>7</v>
      </c>
      <c r="C6475" s="2">
        <v>12190.0</v>
      </c>
      <c r="D6475" s="2">
        <v>61.0</v>
      </c>
      <c r="E6475" s="3">
        <v>74420.0</v>
      </c>
      <c r="F6475" s="2">
        <v>1.0</v>
      </c>
      <c r="G6475" s="3">
        <v>239723.0</v>
      </c>
    </row>
    <row r="6476">
      <c r="A6476" s="4">
        <v>45675.0</v>
      </c>
      <c r="B6476" s="1" t="s">
        <v>7</v>
      </c>
      <c r="C6476" s="2">
        <v>48127.0</v>
      </c>
      <c r="D6476" s="2">
        <v>1311.0</v>
      </c>
      <c r="E6476" s="3">
        <v>1173345.0</v>
      </c>
      <c r="F6476" s="2">
        <v>16.0</v>
      </c>
      <c r="G6476" s="3">
        <v>6102416.0</v>
      </c>
    </row>
    <row r="6477">
      <c r="A6477" s="4">
        <v>45664.0</v>
      </c>
      <c r="B6477" s="1" t="s">
        <v>8</v>
      </c>
      <c r="C6477" s="2">
        <v>46074.0</v>
      </c>
      <c r="D6477" s="2">
        <v>2109.0</v>
      </c>
      <c r="E6477" s="3">
        <v>5989560.0</v>
      </c>
      <c r="F6477" s="2">
        <v>39.0</v>
      </c>
      <c r="G6477" s="3">
        <v>6069453.0</v>
      </c>
    </row>
    <row r="6478">
      <c r="A6478" s="4">
        <v>45731.0</v>
      </c>
      <c r="B6478" s="1" t="s">
        <v>11</v>
      </c>
      <c r="C6478" s="2">
        <v>39389.0</v>
      </c>
      <c r="D6478" s="2">
        <v>2894.0</v>
      </c>
      <c r="E6478" s="3">
        <v>5090546.0</v>
      </c>
      <c r="F6478" s="2">
        <v>61.0</v>
      </c>
      <c r="G6478" s="3">
        <v>2.8465833E7</v>
      </c>
    </row>
    <row r="6479">
      <c r="A6479" s="4">
        <v>45734.0</v>
      </c>
      <c r="B6479" s="1" t="s">
        <v>11</v>
      </c>
      <c r="C6479" s="2">
        <v>22829.0</v>
      </c>
      <c r="D6479" s="2">
        <v>1456.0</v>
      </c>
      <c r="E6479" s="3">
        <v>4015648.0</v>
      </c>
      <c r="F6479" s="2">
        <v>61.0</v>
      </c>
      <c r="G6479" s="3">
        <v>1.8005736E7</v>
      </c>
    </row>
    <row r="6480">
      <c r="A6480" s="4">
        <v>45690.0</v>
      </c>
      <c r="B6480" s="1" t="s">
        <v>9</v>
      </c>
      <c r="C6480" s="2">
        <v>27044.0</v>
      </c>
      <c r="D6480" s="2">
        <v>508.0</v>
      </c>
      <c r="E6480" s="3">
        <v>466852.0</v>
      </c>
      <c r="F6480" s="2">
        <v>19.0</v>
      </c>
      <c r="G6480" s="3">
        <v>9338766.0</v>
      </c>
    </row>
    <row r="6481">
      <c r="A6481" s="4">
        <v>45786.0</v>
      </c>
      <c r="B6481" s="1" t="s">
        <v>9</v>
      </c>
      <c r="C6481" s="2">
        <v>18694.0</v>
      </c>
      <c r="D6481" s="2">
        <v>218.0</v>
      </c>
      <c r="E6481" s="3">
        <v>622172.0</v>
      </c>
      <c r="F6481" s="2">
        <v>2.0</v>
      </c>
      <c r="G6481" s="3">
        <v>814012.0</v>
      </c>
    </row>
    <row r="6482">
      <c r="A6482" s="4">
        <v>45785.0</v>
      </c>
      <c r="B6482" s="1" t="s">
        <v>11</v>
      </c>
      <c r="C6482" s="2">
        <v>43331.0</v>
      </c>
      <c r="D6482" s="2">
        <v>2743.0</v>
      </c>
      <c r="E6482" s="3">
        <v>4078841.0</v>
      </c>
      <c r="F6482" s="2">
        <v>161.0</v>
      </c>
      <c r="G6482" s="3">
        <v>5.515538E7</v>
      </c>
    </row>
    <row r="6483">
      <c r="A6483" s="4">
        <v>45688.0</v>
      </c>
      <c r="B6483" s="1" t="s">
        <v>9</v>
      </c>
      <c r="C6483" s="2">
        <v>20086.0</v>
      </c>
      <c r="D6483" s="2">
        <v>836.0</v>
      </c>
      <c r="E6483" s="3">
        <v>1286604.0</v>
      </c>
      <c r="F6483" s="2">
        <v>30.0</v>
      </c>
      <c r="G6483" s="3">
        <v>9570810.0</v>
      </c>
    </row>
    <row r="6484">
      <c r="A6484" s="4">
        <v>45705.0</v>
      </c>
      <c r="B6484" s="1" t="s">
        <v>7</v>
      </c>
      <c r="C6484" s="2">
        <v>28782.0</v>
      </c>
      <c r="D6484" s="2">
        <v>445.0</v>
      </c>
      <c r="E6484" s="3">
        <v>814350.0</v>
      </c>
      <c r="F6484" s="2">
        <v>8.0</v>
      </c>
      <c r="G6484" s="3">
        <v>2346232.0</v>
      </c>
    </row>
    <row r="6485">
      <c r="A6485" s="4">
        <v>45735.0</v>
      </c>
      <c r="B6485" s="1" t="s">
        <v>8</v>
      </c>
      <c r="C6485" s="2">
        <v>36042.0</v>
      </c>
      <c r="D6485" s="2">
        <v>607.0</v>
      </c>
      <c r="E6485" s="3">
        <v>755108.0</v>
      </c>
      <c r="F6485" s="2">
        <v>8.0</v>
      </c>
      <c r="G6485" s="3">
        <v>2964232.0</v>
      </c>
    </row>
    <row r="6486">
      <c r="A6486" s="4">
        <v>45795.0</v>
      </c>
      <c r="B6486" s="1" t="s">
        <v>7</v>
      </c>
      <c r="C6486" s="2">
        <v>10773.0</v>
      </c>
      <c r="D6486" s="2">
        <v>117.0</v>
      </c>
      <c r="E6486" s="3">
        <v>318591.0</v>
      </c>
      <c r="F6486" s="2">
        <v>0.0</v>
      </c>
      <c r="G6486" s="3">
        <v>0.0</v>
      </c>
    </row>
    <row r="6487">
      <c r="A6487" s="4">
        <v>45724.0</v>
      </c>
      <c r="B6487" s="1" t="s">
        <v>7</v>
      </c>
      <c r="C6487" s="2">
        <v>2918.0</v>
      </c>
      <c r="D6487" s="2">
        <v>103.0</v>
      </c>
      <c r="E6487" s="3">
        <v>110725.0</v>
      </c>
      <c r="F6487" s="2">
        <v>1.0</v>
      </c>
      <c r="G6487" s="3">
        <v>427266.0</v>
      </c>
    </row>
    <row r="6488">
      <c r="A6488" s="4">
        <v>45663.0</v>
      </c>
      <c r="B6488" s="1" t="s">
        <v>7</v>
      </c>
      <c r="C6488" s="2">
        <v>22661.0</v>
      </c>
      <c r="D6488" s="2">
        <v>616.0</v>
      </c>
      <c r="E6488" s="3">
        <v>1434048.0</v>
      </c>
      <c r="F6488" s="2">
        <v>13.0</v>
      </c>
      <c r="G6488" s="3">
        <v>4711434.0</v>
      </c>
    </row>
    <row r="6489">
      <c r="A6489" s="4">
        <v>45668.0</v>
      </c>
      <c r="B6489" s="1" t="s">
        <v>10</v>
      </c>
      <c r="C6489" s="2">
        <v>36113.0</v>
      </c>
      <c r="D6489" s="2">
        <v>1735.0</v>
      </c>
      <c r="E6489" s="3">
        <v>5166830.0</v>
      </c>
      <c r="F6489" s="2">
        <v>39.0</v>
      </c>
      <c r="G6489" s="3">
        <v>1.1916294E7</v>
      </c>
    </row>
    <row r="6490">
      <c r="A6490" s="4">
        <v>45774.0</v>
      </c>
      <c r="B6490" s="1" t="s">
        <v>7</v>
      </c>
      <c r="C6490" s="2">
        <v>30472.0</v>
      </c>
      <c r="D6490" s="2">
        <v>1398.0</v>
      </c>
      <c r="E6490" s="3">
        <v>1939026.0</v>
      </c>
      <c r="F6490" s="2">
        <v>31.0</v>
      </c>
      <c r="G6490" s="3">
        <v>1.268923E7</v>
      </c>
    </row>
    <row r="6491">
      <c r="A6491" s="4">
        <v>45670.0</v>
      </c>
      <c r="B6491" s="1" t="s">
        <v>7</v>
      </c>
      <c r="C6491" s="2">
        <v>31098.0</v>
      </c>
      <c r="D6491" s="2">
        <v>579.0</v>
      </c>
      <c r="E6491" s="3">
        <v>1033515.0</v>
      </c>
      <c r="F6491" s="2">
        <v>10.0</v>
      </c>
      <c r="G6491" s="3">
        <v>4851250.0</v>
      </c>
    </row>
    <row r="6492">
      <c r="A6492" s="4">
        <v>45677.0</v>
      </c>
      <c r="B6492" s="1" t="s">
        <v>9</v>
      </c>
      <c r="C6492" s="2">
        <v>29246.0</v>
      </c>
      <c r="D6492" s="2">
        <v>423.0</v>
      </c>
      <c r="E6492" s="3">
        <v>581202.0</v>
      </c>
      <c r="F6492" s="2">
        <v>15.0</v>
      </c>
      <c r="G6492" s="3">
        <v>5679015.0</v>
      </c>
    </row>
    <row r="6493">
      <c r="A6493" s="4">
        <v>45815.0</v>
      </c>
      <c r="B6493" s="1" t="s">
        <v>10</v>
      </c>
      <c r="C6493" s="2">
        <v>43149.0</v>
      </c>
      <c r="D6493" s="2">
        <v>1734.0</v>
      </c>
      <c r="E6493" s="3">
        <v>3889362.0</v>
      </c>
      <c r="F6493" s="2">
        <v>35.0</v>
      </c>
      <c r="G6493" s="3">
        <v>1.4871605E7</v>
      </c>
    </row>
    <row r="6494">
      <c r="A6494" s="4">
        <v>45742.0</v>
      </c>
      <c r="B6494" s="1" t="s">
        <v>7</v>
      </c>
      <c r="C6494" s="2">
        <v>48018.0</v>
      </c>
      <c r="D6494" s="2">
        <v>908.0</v>
      </c>
      <c r="E6494" s="3">
        <v>1140448.0</v>
      </c>
      <c r="F6494" s="2">
        <v>11.0</v>
      </c>
      <c r="G6494" s="3">
        <v>2671724.0</v>
      </c>
    </row>
    <row r="6495">
      <c r="A6495" s="4">
        <v>45698.0</v>
      </c>
      <c r="B6495" s="1" t="s">
        <v>10</v>
      </c>
      <c r="C6495" s="2">
        <v>36475.0</v>
      </c>
      <c r="D6495" s="2">
        <v>597.0</v>
      </c>
      <c r="E6495" s="3">
        <v>1762344.0</v>
      </c>
      <c r="F6495" s="2">
        <v>6.0</v>
      </c>
      <c r="G6495" s="3">
        <v>1701546.0</v>
      </c>
    </row>
    <row r="6496">
      <c r="A6496" s="4">
        <v>45774.0</v>
      </c>
      <c r="B6496" s="1" t="s">
        <v>7</v>
      </c>
      <c r="C6496" s="2">
        <v>48212.0</v>
      </c>
      <c r="D6496" s="2">
        <v>1473.0</v>
      </c>
      <c r="E6496" s="3">
        <v>1319808.0</v>
      </c>
      <c r="F6496" s="2">
        <v>10.0</v>
      </c>
      <c r="G6496" s="3">
        <v>4646330.0</v>
      </c>
    </row>
    <row r="6497">
      <c r="A6497" s="4">
        <v>45759.0</v>
      </c>
      <c r="B6497" s="1" t="s">
        <v>8</v>
      </c>
      <c r="C6497" s="2">
        <v>12320.0</v>
      </c>
      <c r="D6497" s="2">
        <v>323.0</v>
      </c>
      <c r="E6497" s="3">
        <v>338827.0</v>
      </c>
      <c r="F6497" s="2">
        <v>11.0</v>
      </c>
      <c r="G6497" s="3">
        <v>3227411.0</v>
      </c>
    </row>
    <row r="6498">
      <c r="A6498" s="4">
        <v>45744.0</v>
      </c>
      <c r="B6498" s="1" t="s">
        <v>9</v>
      </c>
      <c r="C6498" s="2">
        <v>13397.0</v>
      </c>
      <c r="D6498" s="2">
        <v>250.0</v>
      </c>
      <c r="E6498" s="3">
        <v>739000.0</v>
      </c>
      <c r="F6498" s="2">
        <v>1.0</v>
      </c>
      <c r="G6498" s="3">
        <v>178319.0</v>
      </c>
    </row>
    <row r="6499">
      <c r="A6499" s="4">
        <v>45663.0</v>
      </c>
      <c r="B6499" s="1" t="s">
        <v>9</v>
      </c>
      <c r="C6499" s="2">
        <v>12021.0</v>
      </c>
      <c r="D6499" s="2">
        <v>307.0</v>
      </c>
      <c r="E6499" s="3">
        <v>520979.0</v>
      </c>
      <c r="F6499" s="2">
        <v>8.0</v>
      </c>
      <c r="G6499" s="3">
        <v>2666968.0</v>
      </c>
    </row>
    <row r="6500">
      <c r="A6500" s="4">
        <v>45685.0</v>
      </c>
      <c r="B6500" s="1" t="s">
        <v>8</v>
      </c>
      <c r="C6500" s="2">
        <v>8524.0</v>
      </c>
      <c r="D6500" s="2">
        <v>211.0</v>
      </c>
      <c r="E6500" s="3">
        <v>538894.0</v>
      </c>
      <c r="F6500" s="2">
        <v>3.0</v>
      </c>
      <c r="G6500" s="3">
        <v>613965.0</v>
      </c>
    </row>
    <row r="6501">
      <c r="A6501" s="4">
        <v>45685.0</v>
      </c>
      <c r="B6501" s="1" t="s">
        <v>8</v>
      </c>
      <c r="C6501" s="2">
        <v>36608.0</v>
      </c>
      <c r="D6501" s="2">
        <v>1769.0</v>
      </c>
      <c r="E6501" s="3">
        <v>4714385.0</v>
      </c>
      <c r="F6501" s="2">
        <v>35.0</v>
      </c>
      <c r="G6501" s="3">
        <v>1.2752495E7</v>
      </c>
    </row>
    <row r="6502">
      <c r="A6502" s="4">
        <v>45797.0</v>
      </c>
      <c r="B6502" s="1" t="s">
        <v>11</v>
      </c>
      <c r="C6502" s="2">
        <v>15647.0</v>
      </c>
      <c r="D6502" s="2">
        <v>739.0</v>
      </c>
      <c r="E6502" s="3">
        <v>1734433.0</v>
      </c>
      <c r="F6502" s="2">
        <v>23.0</v>
      </c>
      <c r="G6502" s="3">
        <v>7152609.0</v>
      </c>
    </row>
    <row r="6503">
      <c r="A6503" s="4">
        <v>45731.0</v>
      </c>
      <c r="B6503" s="1" t="s">
        <v>7</v>
      </c>
      <c r="C6503" s="2">
        <v>10966.0</v>
      </c>
      <c r="D6503" s="2">
        <v>210.0</v>
      </c>
      <c r="E6503" s="3">
        <v>587370.0</v>
      </c>
      <c r="F6503" s="2">
        <v>6.0</v>
      </c>
      <c r="G6503" s="3">
        <v>1177296.0</v>
      </c>
    </row>
    <row r="6504">
      <c r="A6504" s="4">
        <v>45797.0</v>
      </c>
      <c r="B6504" s="1" t="s">
        <v>10</v>
      </c>
      <c r="C6504" s="2">
        <v>42676.0</v>
      </c>
      <c r="D6504" s="2">
        <v>2078.0</v>
      </c>
      <c r="E6504" s="3">
        <v>5824634.0</v>
      </c>
      <c r="F6504" s="2">
        <v>75.0</v>
      </c>
      <c r="G6504" s="3">
        <v>2.0448825E7</v>
      </c>
    </row>
    <row r="6505">
      <c r="A6505" s="4">
        <v>45797.0</v>
      </c>
      <c r="B6505" s="1" t="s">
        <v>11</v>
      </c>
      <c r="C6505" s="2">
        <v>35976.0</v>
      </c>
      <c r="D6505" s="2">
        <v>1124.0</v>
      </c>
      <c r="E6505" s="3">
        <v>3105612.0</v>
      </c>
      <c r="F6505" s="2">
        <v>54.0</v>
      </c>
      <c r="G6505" s="3">
        <v>2.5896294E7</v>
      </c>
    </row>
    <row r="6506">
      <c r="A6506" s="4">
        <v>45804.0</v>
      </c>
      <c r="B6506" s="1" t="s">
        <v>7</v>
      </c>
      <c r="C6506" s="2">
        <v>36732.0</v>
      </c>
      <c r="D6506" s="2">
        <v>373.0</v>
      </c>
      <c r="E6506" s="3">
        <v>1016798.0</v>
      </c>
      <c r="F6506" s="2">
        <v>10.0</v>
      </c>
      <c r="G6506" s="3">
        <v>2824100.0</v>
      </c>
    </row>
    <row r="6507">
      <c r="A6507" s="4">
        <v>45729.0</v>
      </c>
      <c r="B6507" s="1" t="s">
        <v>10</v>
      </c>
      <c r="C6507" s="2">
        <v>46256.0</v>
      </c>
      <c r="D6507" s="2">
        <v>639.0</v>
      </c>
      <c r="E6507" s="3">
        <v>1055628.0</v>
      </c>
      <c r="F6507" s="2">
        <v>9.0</v>
      </c>
      <c r="G6507" s="3">
        <v>1393974.0</v>
      </c>
    </row>
    <row r="6508">
      <c r="A6508" s="4">
        <v>45739.0</v>
      </c>
      <c r="B6508" s="1" t="s">
        <v>9</v>
      </c>
      <c r="C6508" s="2">
        <v>8679.0</v>
      </c>
      <c r="D6508" s="2">
        <v>244.0</v>
      </c>
      <c r="E6508" s="3">
        <v>309880.0</v>
      </c>
      <c r="F6508" s="2">
        <v>1.0</v>
      </c>
      <c r="G6508" s="3">
        <v>393369.0</v>
      </c>
    </row>
    <row r="6509">
      <c r="A6509" s="4">
        <v>45831.0</v>
      </c>
      <c r="B6509" s="1" t="s">
        <v>7</v>
      </c>
      <c r="C6509" s="2">
        <v>23572.0</v>
      </c>
      <c r="D6509" s="2">
        <v>1043.0</v>
      </c>
      <c r="E6509" s="3">
        <v>841701.0</v>
      </c>
      <c r="F6509" s="2">
        <v>18.0</v>
      </c>
      <c r="G6509" s="3">
        <v>8193384.0</v>
      </c>
    </row>
    <row r="6510">
      <c r="A6510" s="4">
        <v>45807.0</v>
      </c>
      <c r="B6510" s="1" t="s">
        <v>10</v>
      </c>
      <c r="C6510" s="2">
        <v>42993.0</v>
      </c>
      <c r="D6510" s="2">
        <v>365.0</v>
      </c>
      <c r="E6510" s="3">
        <v>755185.0</v>
      </c>
      <c r="F6510" s="2">
        <v>10.0</v>
      </c>
      <c r="G6510" s="3">
        <v>4623360.0</v>
      </c>
    </row>
    <row r="6511">
      <c r="A6511" s="4">
        <v>45805.0</v>
      </c>
      <c r="B6511" s="1" t="s">
        <v>11</v>
      </c>
      <c r="C6511" s="2">
        <v>27033.0</v>
      </c>
      <c r="D6511" s="2">
        <v>1184.0</v>
      </c>
      <c r="E6511" s="3">
        <v>1561696.0</v>
      </c>
      <c r="F6511" s="2">
        <v>30.0</v>
      </c>
      <c r="G6511" s="3">
        <v>6628200.0</v>
      </c>
    </row>
    <row r="6512">
      <c r="A6512" s="4">
        <v>45781.0</v>
      </c>
      <c r="B6512" s="1" t="s">
        <v>9</v>
      </c>
      <c r="C6512" s="2">
        <v>7801.0</v>
      </c>
      <c r="D6512" s="2">
        <v>380.0</v>
      </c>
      <c r="E6512" s="3">
        <v>490580.0</v>
      </c>
      <c r="F6512" s="2">
        <v>4.0</v>
      </c>
      <c r="G6512" s="3">
        <v>1017736.0</v>
      </c>
    </row>
    <row r="6513">
      <c r="A6513" s="4">
        <v>45668.0</v>
      </c>
      <c r="B6513" s="1" t="s">
        <v>9</v>
      </c>
      <c r="C6513" s="2">
        <v>2907.0</v>
      </c>
      <c r="D6513" s="2">
        <v>29.0</v>
      </c>
      <c r="E6513" s="3">
        <v>34626.0</v>
      </c>
      <c r="F6513" s="2">
        <v>0.0</v>
      </c>
      <c r="G6513" s="3">
        <v>0.0</v>
      </c>
    </row>
    <row r="6514">
      <c r="A6514" s="4">
        <v>45826.0</v>
      </c>
      <c r="B6514" s="1" t="s">
        <v>11</v>
      </c>
      <c r="C6514" s="2">
        <v>6198.0</v>
      </c>
      <c r="D6514" s="2">
        <v>419.0</v>
      </c>
      <c r="E6514" s="3">
        <v>491906.0</v>
      </c>
      <c r="F6514" s="2">
        <v>20.0</v>
      </c>
      <c r="G6514" s="3">
        <v>9900080.0</v>
      </c>
    </row>
    <row r="6515">
      <c r="A6515" s="4">
        <v>45819.0</v>
      </c>
      <c r="B6515" s="1" t="s">
        <v>11</v>
      </c>
      <c r="C6515" s="2">
        <v>42275.0</v>
      </c>
      <c r="D6515" s="2">
        <v>3243.0</v>
      </c>
      <c r="E6515" s="3">
        <v>4883958.0</v>
      </c>
      <c r="F6515" s="2">
        <v>127.0</v>
      </c>
      <c r="G6515" s="3">
        <v>4.8098837E7</v>
      </c>
    </row>
    <row r="6516">
      <c r="A6516" s="4">
        <v>45687.0</v>
      </c>
      <c r="B6516" s="1" t="s">
        <v>8</v>
      </c>
      <c r="C6516" s="2">
        <v>45697.0</v>
      </c>
      <c r="D6516" s="2">
        <v>1632.0</v>
      </c>
      <c r="E6516" s="3">
        <v>1336608.0</v>
      </c>
      <c r="F6516" s="2">
        <v>47.0</v>
      </c>
      <c r="G6516" s="3">
        <v>1.1642699E7</v>
      </c>
    </row>
    <row r="6517">
      <c r="A6517" s="4">
        <v>45736.0</v>
      </c>
      <c r="B6517" s="1" t="s">
        <v>9</v>
      </c>
      <c r="C6517" s="2">
        <v>1058.0</v>
      </c>
      <c r="D6517" s="2">
        <v>47.0</v>
      </c>
      <c r="E6517" s="3">
        <v>72991.0</v>
      </c>
      <c r="F6517" s="2">
        <v>1.0</v>
      </c>
      <c r="G6517" s="3">
        <v>206442.0</v>
      </c>
    </row>
    <row r="6518">
      <c r="A6518" s="4">
        <v>45696.0</v>
      </c>
      <c r="B6518" s="1" t="s">
        <v>9</v>
      </c>
      <c r="C6518" s="2">
        <v>29346.0</v>
      </c>
      <c r="D6518" s="2">
        <v>1181.0</v>
      </c>
      <c r="E6518" s="3">
        <v>3427262.0</v>
      </c>
      <c r="F6518" s="2">
        <v>45.0</v>
      </c>
      <c r="G6518" s="3">
        <v>1.8066735E7</v>
      </c>
    </row>
    <row r="6519">
      <c r="A6519" s="4">
        <v>45799.0</v>
      </c>
      <c r="B6519" s="1" t="s">
        <v>7</v>
      </c>
      <c r="C6519" s="2">
        <v>35259.0</v>
      </c>
      <c r="D6519" s="2">
        <v>325.0</v>
      </c>
      <c r="E6519" s="3">
        <v>662025.0</v>
      </c>
      <c r="F6519" s="2">
        <v>12.0</v>
      </c>
      <c r="G6519" s="3">
        <v>2522676.0</v>
      </c>
    </row>
    <row r="6520">
      <c r="A6520" s="4">
        <v>45688.0</v>
      </c>
      <c r="B6520" s="1" t="s">
        <v>8</v>
      </c>
      <c r="C6520" s="2">
        <v>44939.0</v>
      </c>
      <c r="D6520" s="2">
        <v>2215.0</v>
      </c>
      <c r="E6520" s="3">
        <v>6407995.0</v>
      </c>
      <c r="F6520" s="2">
        <v>47.0</v>
      </c>
      <c r="G6520" s="3">
        <v>8316039.0</v>
      </c>
    </row>
    <row r="6521">
      <c r="A6521" s="4">
        <v>45725.0</v>
      </c>
      <c r="B6521" s="1" t="s">
        <v>11</v>
      </c>
      <c r="C6521" s="2">
        <v>2333.0</v>
      </c>
      <c r="D6521" s="2">
        <v>178.0</v>
      </c>
      <c r="E6521" s="3">
        <v>356534.0</v>
      </c>
      <c r="F6521" s="2">
        <v>6.0</v>
      </c>
      <c r="G6521" s="3">
        <v>2569398.0</v>
      </c>
    </row>
    <row r="6522">
      <c r="A6522" s="4">
        <v>45834.0</v>
      </c>
      <c r="B6522" s="1" t="s">
        <v>7</v>
      </c>
      <c r="C6522" s="2">
        <v>47910.0</v>
      </c>
      <c r="D6522" s="2">
        <v>558.0</v>
      </c>
      <c r="E6522" s="3">
        <v>1579140.0</v>
      </c>
      <c r="F6522" s="2">
        <v>18.0</v>
      </c>
      <c r="G6522" s="3">
        <v>8343720.0</v>
      </c>
    </row>
    <row r="6523">
      <c r="A6523" s="4">
        <v>45799.0</v>
      </c>
      <c r="B6523" s="1" t="s">
        <v>10</v>
      </c>
      <c r="C6523" s="2">
        <v>40985.0</v>
      </c>
      <c r="D6523" s="2">
        <v>1159.0</v>
      </c>
      <c r="E6523" s="3">
        <v>2687721.0</v>
      </c>
      <c r="F6523" s="2">
        <v>13.0</v>
      </c>
      <c r="G6523" s="3">
        <v>4521829.0</v>
      </c>
    </row>
    <row r="6524">
      <c r="A6524" s="4">
        <v>45758.0</v>
      </c>
      <c r="B6524" s="1" t="s">
        <v>9</v>
      </c>
      <c r="C6524" s="2">
        <v>26303.0</v>
      </c>
      <c r="D6524" s="2">
        <v>357.0</v>
      </c>
      <c r="E6524" s="3">
        <v>797538.0</v>
      </c>
      <c r="F6524" s="2">
        <v>10.0</v>
      </c>
      <c r="G6524" s="3">
        <v>4409400.0</v>
      </c>
    </row>
    <row r="6525">
      <c r="A6525" s="4">
        <v>45776.0</v>
      </c>
      <c r="B6525" s="1" t="s">
        <v>10</v>
      </c>
      <c r="C6525" s="2">
        <v>37611.0</v>
      </c>
      <c r="D6525" s="2">
        <v>1586.0</v>
      </c>
      <c r="E6525" s="3">
        <v>2919826.0</v>
      </c>
      <c r="F6525" s="2">
        <v>60.0</v>
      </c>
      <c r="G6525" s="3">
        <v>1.808832E7</v>
      </c>
    </row>
    <row r="6526">
      <c r="A6526" s="4">
        <v>45699.0</v>
      </c>
      <c r="B6526" s="1" t="s">
        <v>9</v>
      </c>
      <c r="C6526" s="2">
        <v>20407.0</v>
      </c>
      <c r="D6526" s="2">
        <v>470.0</v>
      </c>
      <c r="E6526" s="3">
        <v>1093690.0</v>
      </c>
      <c r="F6526" s="2">
        <v>14.0</v>
      </c>
      <c r="G6526" s="3">
        <v>6623708.0</v>
      </c>
    </row>
    <row r="6527">
      <c r="A6527" s="4">
        <v>45706.0</v>
      </c>
      <c r="B6527" s="1" t="s">
        <v>7</v>
      </c>
      <c r="C6527" s="2">
        <v>39079.0</v>
      </c>
      <c r="D6527" s="2">
        <v>639.0</v>
      </c>
      <c r="E6527" s="3">
        <v>640278.0</v>
      </c>
      <c r="F6527" s="2">
        <v>6.0</v>
      </c>
      <c r="G6527" s="3">
        <v>2639826.0</v>
      </c>
    </row>
    <row r="6528">
      <c r="A6528" s="4">
        <v>45728.0</v>
      </c>
      <c r="B6528" s="1" t="s">
        <v>8</v>
      </c>
      <c r="C6528" s="2">
        <v>32266.0</v>
      </c>
      <c r="D6528" s="2">
        <v>732.0</v>
      </c>
      <c r="E6528" s="3">
        <v>1264164.0</v>
      </c>
      <c r="F6528" s="2">
        <v>24.0</v>
      </c>
      <c r="G6528" s="3">
        <v>9726024.0</v>
      </c>
    </row>
    <row r="6529">
      <c r="A6529" s="4">
        <v>45720.0</v>
      </c>
      <c r="B6529" s="1" t="s">
        <v>7</v>
      </c>
      <c r="C6529" s="2">
        <v>6532.0</v>
      </c>
      <c r="D6529" s="2">
        <v>242.0</v>
      </c>
      <c r="E6529" s="3">
        <v>274186.0</v>
      </c>
      <c r="F6529" s="2">
        <v>7.0</v>
      </c>
      <c r="G6529" s="3">
        <v>3012464.0</v>
      </c>
    </row>
    <row r="6530">
      <c r="A6530" s="4">
        <v>45837.0</v>
      </c>
      <c r="B6530" s="1" t="s">
        <v>9</v>
      </c>
      <c r="C6530" s="2">
        <v>5896.0</v>
      </c>
      <c r="D6530" s="2">
        <v>224.0</v>
      </c>
      <c r="E6530" s="3">
        <v>429632.0</v>
      </c>
      <c r="F6530" s="2">
        <v>3.0</v>
      </c>
      <c r="G6530" s="3">
        <v>1215924.0</v>
      </c>
    </row>
    <row r="6531">
      <c r="A6531" s="4">
        <v>45830.0</v>
      </c>
      <c r="B6531" s="1" t="s">
        <v>10</v>
      </c>
      <c r="C6531" s="2">
        <v>24632.0</v>
      </c>
      <c r="D6531" s="2">
        <v>366.0</v>
      </c>
      <c r="E6531" s="3">
        <v>544242.0</v>
      </c>
      <c r="F6531" s="2">
        <v>10.0</v>
      </c>
      <c r="G6531" s="3">
        <v>4664780.0</v>
      </c>
    </row>
    <row r="6532">
      <c r="A6532" s="4">
        <v>45706.0</v>
      </c>
      <c r="B6532" s="1" t="s">
        <v>7</v>
      </c>
      <c r="C6532" s="2">
        <v>44500.0</v>
      </c>
      <c r="D6532" s="2">
        <v>2051.0</v>
      </c>
      <c r="E6532" s="3">
        <v>2368905.0</v>
      </c>
      <c r="F6532" s="2">
        <v>49.0</v>
      </c>
      <c r="G6532" s="3">
        <v>1.6473212E7</v>
      </c>
    </row>
    <row r="6533">
      <c r="A6533" s="4">
        <v>45697.0</v>
      </c>
      <c r="B6533" s="1" t="s">
        <v>11</v>
      </c>
      <c r="C6533" s="2">
        <v>30113.0</v>
      </c>
      <c r="D6533" s="2">
        <v>2383.0</v>
      </c>
      <c r="E6533" s="3">
        <v>3514925.0</v>
      </c>
      <c r="F6533" s="2">
        <v>122.0</v>
      </c>
      <c r="G6533" s="3">
        <v>4.8479628E7</v>
      </c>
    </row>
    <row r="6534">
      <c r="A6534" s="4">
        <v>45807.0</v>
      </c>
      <c r="B6534" s="1" t="s">
        <v>11</v>
      </c>
      <c r="C6534" s="2">
        <v>5521.0</v>
      </c>
      <c r="D6534" s="2">
        <v>220.0</v>
      </c>
      <c r="E6534" s="3">
        <v>304260.0</v>
      </c>
      <c r="F6534" s="2">
        <v>9.0</v>
      </c>
      <c r="G6534" s="3">
        <v>2359215.0</v>
      </c>
    </row>
    <row r="6535">
      <c r="A6535" s="4">
        <v>45751.0</v>
      </c>
      <c r="B6535" s="1" t="s">
        <v>7</v>
      </c>
      <c r="C6535" s="2">
        <v>35679.0</v>
      </c>
      <c r="D6535" s="2">
        <v>1692.0</v>
      </c>
      <c r="E6535" s="3">
        <v>3991428.0</v>
      </c>
      <c r="F6535" s="2">
        <v>17.0</v>
      </c>
      <c r="G6535" s="3">
        <v>4693785.0</v>
      </c>
    </row>
    <row r="6536">
      <c r="A6536" s="4">
        <v>45786.0</v>
      </c>
      <c r="B6536" s="1" t="s">
        <v>10</v>
      </c>
      <c r="C6536" s="2">
        <v>39764.0</v>
      </c>
      <c r="D6536" s="2">
        <v>1149.0</v>
      </c>
      <c r="E6536" s="3">
        <v>921498.0</v>
      </c>
      <c r="F6536" s="2">
        <v>39.0</v>
      </c>
      <c r="G6536" s="3">
        <v>1.242033E7</v>
      </c>
    </row>
    <row r="6537">
      <c r="A6537" s="4">
        <v>45674.0</v>
      </c>
      <c r="B6537" s="1" t="s">
        <v>8</v>
      </c>
      <c r="C6537" s="2">
        <v>7393.0</v>
      </c>
      <c r="D6537" s="2">
        <v>314.0</v>
      </c>
      <c r="E6537" s="3">
        <v>524380.0</v>
      </c>
      <c r="F6537" s="2">
        <v>6.0</v>
      </c>
      <c r="G6537" s="3">
        <v>1193586.0</v>
      </c>
    </row>
    <row r="6538">
      <c r="A6538" s="4">
        <v>45741.0</v>
      </c>
      <c r="B6538" s="1" t="s">
        <v>11</v>
      </c>
      <c r="C6538" s="2">
        <v>11136.0</v>
      </c>
      <c r="D6538" s="2">
        <v>613.0</v>
      </c>
      <c r="E6538" s="3">
        <v>1232743.0</v>
      </c>
      <c r="F6538" s="2">
        <v>16.0</v>
      </c>
      <c r="G6538" s="3">
        <v>3857216.0</v>
      </c>
    </row>
    <row r="6539">
      <c r="A6539" s="4">
        <v>45732.0</v>
      </c>
      <c r="B6539" s="1" t="s">
        <v>7</v>
      </c>
      <c r="C6539" s="2">
        <v>37487.0</v>
      </c>
      <c r="D6539" s="2">
        <v>809.0</v>
      </c>
      <c r="E6539" s="3">
        <v>1560561.0</v>
      </c>
      <c r="F6539" s="2">
        <v>27.0</v>
      </c>
      <c r="G6539" s="3">
        <v>1.0592883E7</v>
      </c>
    </row>
    <row r="6540">
      <c r="A6540" s="4">
        <v>45662.0</v>
      </c>
      <c r="B6540" s="1" t="s">
        <v>10</v>
      </c>
      <c r="C6540" s="2">
        <v>30588.0</v>
      </c>
      <c r="D6540" s="2">
        <v>661.0</v>
      </c>
      <c r="E6540" s="3">
        <v>1006042.0</v>
      </c>
      <c r="F6540" s="2">
        <v>20.0</v>
      </c>
      <c r="G6540" s="3">
        <v>5734700.0</v>
      </c>
    </row>
    <row r="6541">
      <c r="A6541" s="4">
        <v>45739.0</v>
      </c>
      <c r="B6541" s="1" t="s">
        <v>10</v>
      </c>
      <c r="C6541" s="2">
        <v>47843.0</v>
      </c>
      <c r="D6541" s="2">
        <v>1585.0</v>
      </c>
      <c r="E6541" s="3">
        <v>2803865.0</v>
      </c>
      <c r="F6541" s="2">
        <v>17.0</v>
      </c>
      <c r="G6541" s="3">
        <v>8306268.0</v>
      </c>
    </row>
    <row r="6542">
      <c r="A6542" s="4">
        <v>45662.0</v>
      </c>
      <c r="B6542" s="1" t="s">
        <v>7</v>
      </c>
      <c r="C6542" s="2">
        <v>10680.0</v>
      </c>
      <c r="D6542" s="2">
        <v>315.0</v>
      </c>
      <c r="E6542" s="3">
        <v>551880.0</v>
      </c>
      <c r="F6542" s="2">
        <v>2.0</v>
      </c>
      <c r="G6542" s="3">
        <v>565764.0</v>
      </c>
    </row>
    <row r="6543">
      <c r="A6543" s="4">
        <v>45832.0</v>
      </c>
      <c r="B6543" s="1" t="s">
        <v>8</v>
      </c>
      <c r="C6543" s="2">
        <v>43974.0</v>
      </c>
      <c r="D6543" s="2">
        <v>1206.0</v>
      </c>
      <c r="E6543" s="3">
        <v>2333610.0</v>
      </c>
      <c r="F6543" s="2">
        <v>27.0</v>
      </c>
      <c r="G6543" s="3">
        <v>4108563.0</v>
      </c>
    </row>
    <row r="6544">
      <c r="A6544" s="4">
        <v>45671.0</v>
      </c>
      <c r="B6544" s="1" t="s">
        <v>8</v>
      </c>
      <c r="C6544" s="2">
        <v>40791.0</v>
      </c>
      <c r="D6544" s="2">
        <v>871.0</v>
      </c>
      <c r="E6544" s="3">
        <v>2396121.0</v>
      </c>
      <c r="F6544" s="2">
        <v>32.0</v>
      </c>
      <c r="G6544" s="3">
        <v>1.013472E7</v>
      </c>
    </row>
    <row r="6545">
      <c r="A6545" s="4">
        <v>45833.0</v>
      </c>
      <c r="B6545" s="1" t="s">
        <v>8</v>
      </c>
      <c r="C6545" s="2">
        <v>16422.0</v>
      </c>
      <c r="D6545" s="2">
        <v>260.0</v>
      </c>
      <c r="E6545" s="3">
        <v>327080.0</v>
      </c>
      <c r="F6545" s="2">
        <v>5.0</v>
      </c>
      <c r="G6545" s="3">
        <v>880010.0</v>
      </c>
    </row>
    <row r="6546">
      <c r="A6546" s="4">
        <v>45786.0</v>
      </c>
      <c r="B6546" s="1" t="s">
        <v>7</v>
      </c>
      <c r="C6546" s="2">
        <v>36231.0</v>
      </c>
      <c r="D6546" s="2">
        <v>1241.0</v>
      </c>
      <c r="E6546" s="3">
        <v>3512030.0</v>
      </c>
      <c r="F6546" s="2">
        <v>46.0</v>
      </c>
      <c r="G6546" s="3">
        <v>1.921236E7</v>
      </c>
    </row>
    <row r="6547">
      <c r="A6547" s="4">
        <v>45782.0</v>
      </c>
      <c r="B6547" s="1" t="s">
        <v>9</v>
      </c>
      <c r="C6547" s="2">
        <v>35978.0</v>
      </c>
      <c r="D6547" s="2">
        <v>642.0</v>
      </c>
      <c r="E6547" s="3">
        <v>935394.0</v>
      </c>
      <c r="F6547" s="2">
        <v>10.0</v>
      </c>
      <c r="G6547" s="3">
        <v>3057710.0</v>
      </c>
    </row>
    <row r="6548">
      <c r="A6548" s="4">
        <v>45678.0</v>
      </c>
      <c r="B6548" s="1" t="s">
        <v>11</v>
      </c>
      <c r="C6548" s="2">
        <v>39491.0</v>
      </c>
      <c r="D6548" s="2">
        <v>2404.0</v>
      </c>
      <c r="E6548" s="3">
        <v>2480928.0</v>
      </c>
      <c r="F6548" s="2">
        <v>141.0</v>
      </c>
      <c r="G6548" s="3">
        <v>3.3567024E7</v>
      </c>
    </row>
    <row r="6549">
      <c r="A6549" s="4">
        <v>45773.0</v>
      </c>
      <c r="B6549" s="1" t="s">
        <v>9</v>
      </c>
      <c r="C6549" s="2">
        <v>18469.0</v>
      </c>
      <c r="D6549" s="2">
        <v>827.0</v>
      </c>
      <c r="E6549" s="3">
        <v>948569.0</v>
      </c>
      <c r="F6549" s="2">
        <v>15.0</v>
      </c>
      <c r="G6549" s="3">
        <v>2307780.0</v>
      </c>
    </row>
    <row r="6550">
      <c r="A6550" s="4">
        <v>45734.0</v>
      </c>
      <c r="B6550" s="1" t="s">
        <v>8</v>
      </c>
      <c r="C6550" s="2">
        <v>15019.0</v>
      </c>
      <c r="D6550" s="2">
        <v>480.0</v>
      </c>
      <c r="E6550" s="3">
        <v>408960.0</v>
      </c>
      <c r="F6550" s="2">
        <v>12.0</v>
      </c>
      <c r="G6550" s="3">
        <v>3601356.0</v>
      </c>
    </row>
    <row r="6551">
      <c r="A6551" s="4">
        <v>45812.0</v>
      </c>
      <c r="B6551" s="1" t="s">
        <v>10</v>
      </c>
      <c r="C6551" s="2">
        <v>15721.0</v>
      </c>
      <c r="D6551" s="2">
        <v>527.0</v>
      </c>
      <c r="E6551" s="3">
        <v>962302.0</v>
      </c>
      <c r="F6551" s="2">
        <v>3.0</v>
      </c>
      <c r="G6551" s="3">
        <v>856455.0</v>
      </c>
    </row>
    <row r="6552">
      <c r="A6552" s="4">
        <v>45800.0</v>
      </c>
      <c r="B6552" s="1" t="s">
        <v>8</v>
      </c>
      <c r="C6552" s="2">
        <v>36435.0</v>
      </c>
      <c r="D6552" s="2">
        <v>618.0</v>
      </c>
      <c r="E6552" s="3">
        <v>1052454.0</v>
      </c>
      <c r="F6552" s="2">
        <v>18.0</v>
      </c>
      <c r="G6552" s="3">
        <v>7008354.0</v>
      </c>
    </row>
    <row r="6553">
      <c r="A6553" s="4">
        <v>45745.0</v>
      </c>
      <c r="B6553" s="1" t="s">
        <v>9</v>
      </c>
      <c r="C6553" s="2">
        <v>15926.0</v>
      </c>
      <c r="D6553" s="2">
        <v>424.0</v>
      </c>
      <c r="E6553" s="3">
        <v>1012936.0</v>
      </c>
      <c r="F6553" s="2">
        <v>7.0</v>
      </c>
      <c r="G6553" s="3">
        <v>2212329.0</v>
      </c>
    </row>
    <row r="6554">
      <c r="A6554" s="4">
        <v>45713.0</v>
      </c>
      <c r="B6554" s="1" t="s">
        <v>9</v>
      </c>
      <c r="C6554" s="2">
        <v>9836.0</v>
      </c>
      <c r="D6554" s="2">
        <v>148.0</v>
      </c>
      <c r="E6554" s="3">
        <v>396344.0</v>
      </c>
      <c r="F6554" s="2">
        <v>3.0</v>
      </c>
      <c r="G6554" s="3">
        <v>779991.0</v>
      </c>
    </row>
    <row r="6555">
      <c r="A6555" s="4">
        <v>45730.0</v>
      </c>
      <c r="B6555" s="1" t="s">
        <v>11</v>
      </c>
      <c r="C6555" s="2">
        <v>46371.0</v>
      </c>
      <c r="D6555" s="2">
        <v>2942.0</v>
      </c>
      <c r="E6555" s="3">
        <v>5789856.0</v>
      </c>
      <c r="F6555" s="2">
        <v>99.0</v>
      </c>
      <c r="G6555" s="3">
        <v>3.4206777E7</v>
      </c>
    </row>
    <row r="6556">
      <c r="A6556" s="4">
        <v>45756.0</v>
      </c>
      <c r="B6556" s="1" t="s">
        <v>9</v>
      </c>
      <c r="C6556" s="2">
        <v>30622.0</v>
      </c>
      <c r="D6556" s="2">
        <v>484.0</v>
      </c>
      <c r="E6556" s="3">
        <v>1435544.0</v>
      </c>
      <c r="F6556" s="2">
        <v>15.0</v>
      </c>
      <c r="G6556" s="3">
        <v>5796870.0</v>
      </c>
    </row>
    <row r="6557">
      <c r="A6557" s="4">
        <v>45797.0</v>
      </c>
      <c r="B6557" s="1" t="s">
        <v>9</v>
      </c>
      <c r="C6557" s="2">
        <v>14054.0</v>
      </c>
      <c r="D6557" s="2">
        <v>169.0</v>
      </c>
      <c r="E6557" s="3">
        <v>400868.0</v>
      </c>
      <c r="F6557" s="2">
        <v>1.0</v>
      </c>
      <c r="G6557" s="3">
        <v>204783.0</v>
      </c>
    </row>
    <row r="6558">
      <c r="A6558" s="4">
        <v>45711.0</v>
      </c>
      <c r="B6558" s="1" t="s">
        <v>11</v>
      </c>
      <c r="C6558" s="2">
        <v>21079.0</v>
      </c>
      <c r="D6558" s="2">
        <v>1365.0</v>
      </c>
      <c r="E6558" s="3">
        <v>2345070.0</v>
      </c>
      <c r="F6558" s="2">
        <v>75.0</v>
      </c>
      <c r="G6558" s="3">
        <v>2.7978225E7</v>
      </c>
    </row>
    <row r="6559">
      <c r="A6559" s="4">
        <v>45769.0</v>
      </c>
      <c r="B6559" s="1" t="s">
        <v>11</v>
      </c>
      <c r="C6559" s="2">
        <v>27762.0</v>
      </c>
      <c r="D6559" s="2">
        <v>1413.0</v>
      </c>
      <c r="E6559" s="3">
        <v>2633832.0</v>
      </c>
      <c r="F6559" s="2">
        <v>45.0</v>
      </c>
      <c r="G6559" s="3">
        <v>8418915.0</v>
      </c>
    </row>
    <row r="6560">
      <c r="A6560" s="4">
        <v>45836.0</v>
      </c>
      <c r="B6560" s="1" t="s">
        <v>7</v>
      </c>
      <c r="C6560" s="2">
        <v>16297.0</v>
      </c>
      <c r="D6560" s="2">
        <v>245.0</v>
      </c>
      <c r="E6560" s="3">
        <v>565705.0</v>
      </c>
      <c r="F6560" s="2">
        <v>5.0</v>
      </c>
      <c r="G6560" s="3">
        <v>1535860.0</v>
      </c>
    </row>
    <row r="6561">
      <c r="A6561" s="4">
        <v>45830.0</v>
      </c>
      <c r="B6561" s="1" t="s">
        <v>11</v>
      </c>
      <c r="C6561" s="2">
        <v>12256.0</v>
      </c>
      <c r="D6561" s="2">
        <v>779.0</v>
      </c>
      <c r="E6561" s="3">
        <v>1393631.0</v>
      </c>
      <c r="F6561" s="2">
        <v>33.0</v>
      </c>
      <c r="G6561" s="3">
        <v>1.2151557E7</v>
      </c>
    </row>
    <row r="6562">
      <c r="A6562" s="4">
        <v>45713.0</v>
      </c>
      <c r="B6562" s="1" t="s">
        <v>7</v>
      </c>
      <c r="C6562" s="2">
        <v>19229.0</v>
      </c>
      <c r="D6562" s="2">
        <v>568.0</v>
      </c>
      <c r="E6562" s="3">
        <v>496432.0</v>
      </c>
      <c r="F6562" s="2">
        <v>18.0</v>
      </c>
      <c r="G6562" s="3">
        <v>8765964.0</v>
      </c>
    </row>
    <row r="6563">
      <c r="A6563" s="4">
        <v>45815.0</v>
      </c>
      <c r="B6563" s="1" t="s">
        <v>9</v>
      </c>
      <c r="C6563" s="2">
        <v>2098.0</v>
      </c>
      <c r="D6563" s="2">
        <v>83.0</v>
      </c>
      <c r="E6563" s="3">
        <v>180193.0</v>
      </c>
      <c r="F6563" s="2">
        <v>2.0</v>
      </c>
      <c r="G6563" s="3">
        <v>521354.0</v>
      </c>
    </row>
    <row r="6564">
      <c r="A6564" s="4">
        <v>45796.0</v>
      </c>
      <c r="B6564" s="1" t="s">
        <v>9</v>
      </c>
      <c r="C6564" s="2">
        <v>46446.0</v>
      </c>
      <c r="D6564" s="2">
        <v>1383.0</v>
      </c>
      <c r="E6564" s="3">
        <v>2293014.0</v>
      </c>
      <c r="F6564" s="2">
        <v>16.0</v>
      </c>
      <c r="G6564" s="3">
        <v>4572080.0</v>
      </c>
    </row>
    <row r="6565">
      <c r="A6565" s="4">
        <v>45770.0</v>
      </c>
      <c r="B6565" s="1" t="s">
        <v>8</v>
      </c>
      <c r="C6565" s="2">
        <v>8144.0</v>
      </c>
      <c r="D6565" s="2">
        <v>178.0</v>
      </c>
      <c r="E6565" s="3">
        <v>503562.0</v>
      </c>
      <c r="F6565" s="2">
        <v>5.0</v>
      </c>
      <c r="G6565" s="3">
        <v>2276870.0</v>
      </c>
    </row>
    <row r="6566">
      <c r="A6566" s="4">
        <v>45789.0</v>
      </c>
      <c r="B6566" s="1" t="s">
        <v>8</v>
      </c>
      <c r="C6566" s="2">
        <v>17424.0</v>
      </c>
      <c r="D6566" s="2">
        <v>729.0</v>
      </c>
      <c r="E6566" s="3">
        <v>874071.0</v>
      </c>
      <c r="F6566" s="2">
        <v>26.0</v>
      </c>
      <c r="G6566" s="3">
        <v>5370924.0</v>
      </c>
    </row>
    <row r="6567">
      <c r="A6567" s="4">
        <v>45810.0</v>
      </c>
      <c r="B6567" s="1" t="s">
        <v>11</v>
      </c>
      <c r="C6567" s="2">
        <v>24936.0</v>
      </c>
      <c r="D6567" s="2">
        <v>1347.0</v>
      </c>
      <c r="E6567" s="3">
        <v>3915729.0</v>
      </c>
      <c r="F6567" s="2">
        <v>78.0</v>
      </c>
      <c r="G6567" s="3">
        <v>3.4899618E7</v>
      </c>
    </row>
    <row r="6568">
      <c r="A6568" s="4">
        <v>45715.0</v>
      </c>
      <c r="B6568" s="1" t="s">
        <v>9</v>
      </c>
      <c r="C6568" s="2">
        <v>15101.0</v>
      </c>
      <c r="D6568" s="2">
        <v>648.0</v>
      </c>
      <c r="E6568" s="3">
        <v>849528.0</v>
      </c>
      <c r="F6568" s="2">
        <v>6.0</v>
      </c>
      <c r="G6568" s="3">
        <v>2406252.0</v>
      </c>
    </row>
    <row r="6569">
      <c r="A6569" s="4">
        <v>45809.0</v>
      </c>
      <c r="B6569" s="1" t="s">
        <v>9</v>
      </c>
      <c r="C6569" s="2">
        <v>26348.0</v>
      </c>
      <c r="D6569" s="2">
        <v>1186.0</v>
      </c>
      <c r="E6569" s="3">
        <v>961846.0</v>
      </c>
      <c r="F6569" s="2">
        <v>31.0</v>
      </c>
      <c r="G6569" s="3">
        <v>1.2804984E7</v>
      </c>
    </row>
    <row r="6570">
      <c r="A6570" s="4">
        <v>45734.0</v>
      </c>
      <c r="B6570" s="1" t="s">
        <v>8</v>
      </c>
      <c r="C6570" s="2">
        <v>27415.0</v>
      </c>
      <c r="D6570" s="2">
        <v>1002.0</v>
      </c>
      <c r="E6570" s="3">
        <v>950898.0</v>
      </c>
      <c r="F6570" s="2">
        <v>27.0</v>
      </c>
      <c r="G6570" s="3">
        <v>1.0720674E7</v>
      </c>
    </row>
    <row r="6571">
      <c r="A6571" s="4">
        <v>45768.0</v>
      </c>
      <c r="B6571" s="1" t="s">
        <v>10</v>
      </c>
      <c r="C6571" s="2">
        <v>24688.0</v>
      </c>
      <c r="D6571" s="2">
        <v>1046.0</v>
      </c>
      <c r="E6571" s="3">
        <v>2334672.0</v>
      </c>
      <c r="F6571" s="2">
        <v>20.0</v>
      </c>
      <c r="G6571" s="3">
        <v>3165420.0</v>
      </c>
    </row>
    <row r="6572">
      <c r="A6572" s="4">
        <v>45745.0</v>
      </c>
      <c r="B6572" s="1" t="s">
        <v>7</v>
      </c>
      <c r="C6572" s="2">
        <v>18560.0</v>
      </c>
      <c r="D6572" s="2">
        <v>714.0</v>
      </c>
      <c r="E6572" s="3">
        <v>2011338.0</v>
      </c>
      <c r="F6572" s="2">
        <v>27.0</v>
      </c>
      <c r="G6572" s="3">
        <v>1.2743865E7</v>
      </c>
    </row>
    <row r="6573">
      <c r="A6573" s="4">
        <v>45716.0</v>
      </c>
      <c r="B6573" s="1" t="s">
        <v>10</v>
      </c>
      <c r="C6573" s="2">
        <v>3193.0</v>
      </c>
      <c r="D6573" s="2">
        <v>108.0</v>
      </c>
      <c r="E6573" s="3">
        <v>287928.0</v>
      </c>
      <c r="F6573" s="2">
        <v>3.0</v>
      </c>
      <c r="G6573" s="3">
        <v>752496.0</v>
      </c>
    </row>
    <row r="6574">
      <c r="A6574" s="4">
        <v>45788.0</v>
      </c>
      <c r="B6574" s="1" t="s">
        <v>10</v>
      </c>
      <c r="C6574" s="2">
        <v>1104.0</v>
      </c>
      <c r="D6574" s="2">
        <v>17.0</v>
      </c>
      <c r="E6574" s="3">
        <v>35972.0</v>
      </c>
      <c r="F6574" s="2">
        <v>0.0</v>
      </c>
      <c r="G6574" s="3">
        <v>0.0</v>
      </c>
    </row>
    <row r="6575">
      <c r="A6575" s="4">
        <v>45707.0</v>
      </c>
      <c r="B6575" s="1" t="s">
        <v>7</v>
      </c>
      <c r="C6575" s="2">
        <v>39032.0</v>
      </c>
      <c r="D6575" s="2">
        <v>823.0</v>
      </c>
      <c r="E6575" s="3">
        <v>1985076.0</v>
      </c>
      <c r="F6575" s="2">
        <v>23.0</v>
      </c>
      <c r="G6575" s="3">
        <v>1.0738079E7</v>
      </c>
    </row>
    <row r="6576">
      <c r="A6576" s="4">
        <v>45750.0</v>
      </c>
      <c r="B6576" s="1" t="s">
        <v>8</v>
      </c>
      <c r="C6576" s="2">
        <v>12682.0</v>
      </c>
      <c r="D6576" s="2">
        <v>310.0</v>
      </c>
      <c r="E6576" s="3">
        <v>493520.0</v>
      </c>
      <c r="F6576" s="2">
        <v>8.0</v>
      </c>
      <c r="G6576" s="3">
        <v>1490488.0</v>
      </c>
    </row>
    <row r="6577">
      <c r="A6577" s="4">
        <v>45715.0</v>
      </c>
      <c r="B6577" s="1" t="s">
        <v>10</v>
      </c>
      <c r="C6577" s="2">
        <v>26812.0</v>
      </c>
      <c r="D6577" s="2">
        <v>499.0</v>
      </c>
      <c r="E6577" s="3">
        <v>1381731.0</v>
      </c>
      <c r="F6577" s="2">
        <v>6.0</v>
      </c>
      <c r="G6577" s="3">
        <v>2352378.0</v>
      </c>
    </row>
    <row r="6578">
      <c r="A6578" s="4">
        <v>45668.0</v>
      </c>
      <c r="B6578" s="1" t="s">
        <v>8</v>
      </c>
      <c r="C6578" s="2">
        <v>11893.0</v>
      </c>
      <c r="D6578" s="2">
        <v>505.0</v>
      </c>
      <c r="E6578" s="3">
        <v>626200.0</v>
      </c>
      <c r="F6578" s="2">
        <v>9.0</v>
      </c>
      <c r="G6578" s="3">
        <v>3418533.0</v>
      </c>
    </row>
    <row r="6579">
      <c r="A6579" s="4">
        <v>45803.0</v>
      </c>
      <c r="B6579" s="1" t="s">
        <v>11</v>
      </c>
      <c r="C6579" s="2">
        <v>23398.0</v>
      </c>
      <c r="D6579" s="2">
        <v>1370.0</v>
      </c>
      <c r="E6579" s="3">
        <v>2993450.0</v>
      </c>
      <c r="F6579" s="2">
        <v>53.0</v>
      </c>
      <c r="G6579" s="3">
        <v>1.2386365E7</v>
      </c>
    </row>
    <row r="6580">
      <c r="A6580" s="4">
        <v>45765.0</v>
      </c>
      <c r="B6580" s="1" t="s">
        <v>9</v>
      </c>
      <c r="C6580" s="2">
        <v>25318.0</v>
      </c>
      <c r="D6580" s="2">
        <v>280.0</v>
      </c>
      <c r="E6580" s="3">
        <v>347480.0</v>
      </c>
      <c r="F6580" s="2">
        <v>10.0</v>
      </c>
      <c r="G6580" s="3">
        <v>2954590.0</v>
      </c>
    </row>
    <row r="6581">
      <c r="A6581" s="4">
        <v>45770.0</v>
      </c>
      <c r="B6581" s="1" t="s">
        <v>7</v>
      </c>
      <c r="C6581" s="2">
        <v>2191.0</v>
      </c>
      <c r="D6581" s="2">
        <v>109.0</v>
      </c>
      <c r="E6581" s="3">
        <v>191404.0</v>
      </c>
      <c r="F6581" s="2">
        <v>2.0</v>
      </c>
      <c r="G6581" s="3">
        <v>636304.0</v>
      </c>
    </row>
    <row r="6582">
      <c r="A6582" s="4">
        <v>45834.0</v>
      </c>
      <c r="B6582" s="1" t="s">
        <v>11</v>
      </c>
      <c r="C6582" s="2">
        <v>48261.0</v>
      </c>
      <c r="D6582" s="2">
        <v>2882.0</v>
      </c>
      <c r="E6582" s="3">
        <v>5023326.0</v>
      </c>
      <c r="F6582" s="2">
        <v>154.0</v>
      </c>
      <c r="G6582" s="3">
        <v>4.3218868E7</v>
      </c>
    </row>
    <row r="6583">
      <c r="A6583" s="4">
        <v>45746.0</v>
      </c>
      <c r="B6583" s="1" t="s">
        <v>8</v>
      </c>
      <c r="C6583" s="2">
        <v>32601.0</v>
      </c>
      <c r="D6583" s="2">
        <v>409.0</v>
      </c>
      <c r="E6583" s="3">
        <v>532518.0</v>
      </c>
      <c r="F6583" s="2">
        <v>8.0</v>
      </c>
      <c r="G6583" s="3">
        <v>2079896.0</v>
      </c>
    </row>
    <row r="6584">
      <c r="A6584" s="4">
        <v>45750.0</v>
      </c>
      <c r="B6584" s="1" t="s">
        <v>7</v>
      </c>
      <c r="C6584" s="2">
        <v>21851.0</v>
      </c>
      <c r="D6584" s="2">
        <v>908.0</v>
      </c>
      <c r="E6584" s="3">
        <v>998800.0</v>
      </c>
      <c r="F6584" s="2">
        <v>14.0</v>
      </c>
      <c r="G6584" s="3">
        <v>5580778.0</v>
      </c>
    </row>
    <row r="6585">
      <c r="A6585" s="4">
        <v>45816.0</v>
      </c>
      <c r="B6585" s="1" t="s">
        <v>7</v>
      </c>
      <c r="C6585" s="2">
        <v>48848.0</v>
      </c>
      <c r="D6585" s="2">
        <v>955.0</v>
      </c>
      <c r="E6585" s="3">
        <v>1978760.0</v>
      </c>
      <c r="F6585" s="2">
        <v>10.0</v>
      </c>
      <c r="G6585" s="3">
        <v>4342690.0</v>
      </c>
    </row>
    <row r="6586">
      <c r="A6586" s="4">
        <v>45708.0</v>
      </c>
      <c r="B6586" s="1" t="s">
        <v>8</v>
      </c>
      <c r="C6586" s="2">
        <v>10338.0</v>
      </c>
      <c r="D6586" s="2">
        <v>88.0</v>
      </c>
      <c r="E6586" s="3">
        <v>113872.0</v>
      </c>
      <c r="F6586" s="2">
        <v>2.0</v>
      </c>
      <c r="G6586" s="3">
        <v>823614.0</v>
      </c>
    </row>
    <row r="6587">
      <c r="A6587" s="4">
        <v>45694.0</v>
      </c>
      <c r="B6587" s="1" t="s">
        <v>9</v>
      </c>
      <c r="C6587" s="2">
        <v>3693.0</v>
      </c>
      <c r="D6587" s="2">
        <v>98.0</v>
      </c>
      <c r="E6587" s="3">
        <v>93198.0</v>
      </c>
      <c r="F6587" s="2">
        <v>1.0</v>
      </c>
      <c r="G6587" s="3">
        <v>256840.0</v>
      </c>
    </row>
    <row r="6588">
      <c r="A6588" s="4">
        <v>45833.0</v>
      </c>
      <c r="B6588" s="1" t="s">
        <v>11</v>
      </c>
      <c r="C6588" s="2">
        <v>10397.0</v>
      </c>
      <c r="D6588" s="2">
        <v>573.0</v>
      </c>
      <c r="E6588" s="3">
        <v>758079.0</v>
      </c>
      <c r="F6588" s="2">
        <v>33.0</v>
      </c>
      <c r="G6588" s="3">
        <v>1.2306294E7</v>
      </c>
    </row>
    <row r="6589">
      <c r="A6589" s="4">
        <v>45736.0</v>
      </c>
      <c r="B6589" s="1" t="s">
        <v>10</v>
      </c>
      <c r="C6589" s="2">
        <v>1149.0</v>
      </c>
      <c r="D6589" s="2">
        <v>24.0</v>
      </c>
      <c r="E6589" s="3">
        <v>28224.0</v>
      </c>
      <c r="F6589" s="2">
        <v>0.0</v>
      </c>
      <c r="G6589" s="3">
        <v>0.0</v>
      </c>
    </row>
    <row r="6590">
      <c r="A6590" s="4">
        <v>45801.0</v>
      </c>
      <c r="B6590" s="1" t="s">
        <v>9</v>
      </c>
      <c r="C6590" s="2">
        <v>47754.0</v>
      </c>
      <c r="D6590" s="2">
        <v>768.0</v>
      </c>
      <c r="E6590" s="3">
        <v>2128128.0</v>
      </c>
      <c r="F6590" s="2">
        <v>4.0</v>
      </c>
      <c r="G6590" s="3">
        <v>1770820.0</v>
      </c>
    </row>
    <row r="6591">
      <c r="A6591" s="4">
        <v>45689.0</v>
      </c>
      <c r="B6591" s="1" t="s">
        <v>7</v>
      </c>
      <c r="C6591" s="2">
        <v>43122.0</v>
      </c>
      <c r="D6591" s="2">
        <v>500.0</v>
      </c>
      <c r="E6591" s="3">
        <v>990000.0</v>
      </c>
      <c r="F6591" s="2">
        <v>6.0</v>
      </c>
      <c r="G6591" s="3">
        <v>2854980.0</v>
      </c>
    </row>
    <row r="6592">
      <c r="A6592" s="4">
        <v>45788.0</v>
      </c>
      <c r="B6592" s="1" t="s">
        <v>9</v>
      </c>
      <c r="C6592" s="2">
        <v>27306.0</v>
      </c>
      <c r="D6592" s="2">
        <v>619.0</v>
      </c>
      <c r="E6592" s="3">
        <v>1093773.0</v>
      </c>
      <c r="F6592" s="2">
        <v>7.0</v>
      </c>
      <c r="G6592" s="3">
        <v>3409665.0</v>
      </c>
    </row>
    <row r="6593">
      <c r="A6593" s="4">
        <v>45689.0</v>
      </c>
      <c r="B6593" s="1" t="s">
        <v>9</v>
      </c>
      <c r="C6593" s="2">
        <v>4606.0</v>
      </c>
      <c r="D6593" s="2">
        <v>48.0</v>
      </c>
      <c r="E6593" s="3">
        <v>44208.0</v>
      </c>
      <c r="F6593" s="2">
        <v>1.0</v>
      </c>
      <c r="G6593" s="3">
        <v>443071.0</v>
      </c>
    </row>
    <row r="6594">
      <c r="A6594" s="4">
        <v>45769.0</v>
      </c>
      <c r="B6594" s="1" t="s">
        <v>10</v>
      </c>
      <c r="C6594" s="2">
        <v>45967.0</v>
      </c>
      <c r="D6594" s="2">
        <v>2263.0</v>
      </c>
      <c r="E6594" s="3">
        <v>2475722.0</v>
      </c>
      <c r="F6594" s="2">
        <v>17.0</v>
      </c>
      <c r="G6594" s="3">
        <v>7401205.0</v>
      </c>
    </row>
    <row r="6595">
      <c r="A6595" s="4">
        <v>45738.0</v>
      </c>
      <c r="B6595" s="1" t="s">
        <v>7</v>
      </c>
      <c r="C6595" s="2">
        <v>17594.0</v>
      </c>
      <c r="D6595" s="2">
        <v>413.0</v>
      </c>
      <c r="E6595" s="3">
        <v>1056454.0</v>
      </c>
      <c r="F6595" s="2">
        <v>7.0</v>
      </c>
      <c r="G6595" s="3">
        <v>2341584.0</v>
      </c>
    </row>
    <row r="6596">
      <c r="A6596" s="4">
        <v>45754.0</v>
      </c>
      <c r="B6596" s="1" t="s">
        <v>10</v>
      </c>
      <c r="C6596" s="2">
        <v>46647.0</v>
      </c>
      <c r="D6596" s="2">
        <v>666.0</v>
      </c>
      <c r="E6596" s="3">
        <v>625374.0</v>
      </c>
      <c r="F6596" s="2">
        <v>7.0</v>
      </c>
      <c r="G6596" s="3">
        <v>1184456.0</v>
      </c>
    </row>
    <row r="6597">
      <c r="A6597" s="4">
        <v>45750.0</v>
      </c>
      <c r="B6597" s="1" t="s">
        <v>11</v>
      </c>
      <c r="C6597" s="2">
        <v>16616.0</v>
      </c>
      <c r="D6597" s="2">
        <v>1250.0</v>
      </c>
      <c r="E6597" s="3">
        <v>2841250.0</v>
      </c>
      <c r="F6597" s="2">
        <v>66.0</v>
      </c>
      <c r="G6597" s="3">
        <v>2.707155E7</v>
      </c>
    </row>
    <row r="6598">
      <c r="A6598" s="4">
        <v>45741.0</v>
      </c>
      <c r="B6598" s="1" t="s">
        <v>8</v>
      </c>
      <c r="C6598" s="2">
        <v>2227.0</v>
      </c>
      <c r="D6598" s="2">
        <v>51.0</v>
      </c>
      <c r="E6598" s="3">
        <v>149889.0</v>
      </c>
      <c r="F6598" s="2">
        <v>0.0</v>
      </c>
      <c r="G6598" s="3">
        <v>0.0</v>
      </c>
    </row>
    <row r="6599">
      <c r="A6599" s="4">
        <v>45812.0</v>
      </c>
      <c r="B6599" s="1" t="s">
        <v>10</v>
      </c>
      <c r="C6599" s="2">
        <v>7592.0</v>
      </c>
      <c r="D6599" s="2">
        <v>40.0</v>
      </c>
      <c r="E6599" s="3">
        <v>86040.0</v>
      </c>
      <c r="F6599" s="2">
        <v>0.0</v>
      </c>
      <c r="G6599" s="3">
        <v>0.0</v>
      </c>
    </row>
    <row r="6600">
      <c r="A6600" s="4">
        <v>45757.0</v>
      </c>
      <c r="B6600" s="1" t="s">
        <v>10</v>
      </c>
      <c r="C6600" s="2">
        <v>4846.0</v>
      </c>
      <c r="D6600" s="2">
        <v>240.0</v>
      </c>
      <c r="E6600" s="3">
        <v>385200.0</v>
      </c>
      <c r="F6600" s="2">
        <v>2.0</v>
      </c>
      <c r="G6600" s="3">
        <v>864598.0</v>
      </c>
    </row>
    <row r="6601">
      <c r="A6601" s="4">
        <v>45724.0</v>
      </c>
      <c r="B6601" s="1" t="s">
        <v>8</v>
      </c>
      <c r="C6601" s="2">
        <v>7700.0</v>
      </c>
      <c r="D6601" s="2">
        <v>168.0</v>
      </c>
      <c r="E6601" s="3">
        <v>194544.0</v>
      </c>
      <c r="F6601" s="2">
        <v>1.0</v>
      </c>
      <c r="G6601" s="3">
        <v>470388.0</v>
      </c>
    </row>
    <row r="6602">
      <c r="A6602" s="4">
        <v>45727.0</v>
      </c>
      <c r="B6602" s="1" t="s">
        <v>8</v>
      </c>
      <c r="C6602" s="2">
        <v>19688.0</v>
      </c>
      <c r="D6602" s="2">
        <v>511.0</v>
      </c>
      <c r="E6602" s="3">
        <v>1133909.0</v>
      </c>
      <c r="F6602" s="2">
        <v>5.0</v>
      </c>
      <c r="G6602" s="3">
        <v>763040.0</v>
      </c>
    </row>
    <row r="6603">
      <c r="A6603" s="4">
        <v>45717.0</v>
      </c>
      <c r="B6603" s="1" t="s">
        <v>8</v>
      </c>
      <c r="C6603" s="2">
        <v>43959.0</v>
      </c>
      <c r="D6603" s="2">
        <v>1001.0</v>
      </c>
      <c r="E6603" s="3">
        <v>1692691.0</v>
      </c>
      <c r="F6603" s="2">
        <v>17.0</v>
      </c>
      <c r="G6603" s="3">
        <v>5626286.0</v>
      </c>
    </row>
    <row r="6604">
      <c r="A6604" s="4">
        <v>45689.0</v>
      </c>
      <c r="B6604" s="1" t="s">
        <v>11</v>
      </c>
      <c r="C6604" s="2">
        <v>48418.0</v>
      </c>
      <c r="D6604" s="2">
        <v>2061.0</v>
      </c>
      <c r="E6604" s="3">
        <v>2477322.0</v>
      </c>
      <c r="F6604" s="2">
        <v>89.0</v>
      </c>
      <c r="G6604" s="3">
        <v>4.1230318E7</v>
      </c>
    </row>
    <row r="6605">
      <c r="A6605" s="4">
        <v>45802.0</v>
      </c>
      <c r="B6605" s="1" t="s">
        <v>9</v>
      </c>
      <c r="C6605" s="2">
        <v>20594.0</v>
      </c>
      <c r="D6605" s="2">
        <v>139.0</v>
      </c>
      <c r="E6605" s="3">
        <v>118289.0</v>
      </c>
      <c r="F6605" s="2">
        <v>1.0</v>
      </c>
      <c r="G6605" s="3">
        <v>270067.0</v>
      </c>
    </row>
    <row r="6606">
      <c r="A6606" s="4">
        <v>45807.0</v>
      </c>
      <c r="B6606" s="1" t="s">
        <v>8</v>
      </c>
      <c r="C6606" s="2">
        <v>22348.0</v>
      </c>
      <c r="D6606" s="2">
        <v>551.0</v>
      </c>
      <c r="E6606" s="3">
        <v>1224322.0</v>
      </c>
      <c r="F6606" s="2">
        <v>18.0</v>
      </c>
      <c r="G6606" s="3">
        <v>8156682.0</v>
      </c>
    </row>
    <row r="6607">
      <c r="A6607" s="4">
        <v>45798.0</v>
      </c>
      <c r="B6607" s="1" t="s">
        <v>10</v>
      </c>
      <c r="C6607" s="2">
        <v>5636.0</v>
      </c>
      <c r="D6607" s="2">
        <v>197.0</v>
      </c>
      <c r="E6607" s="3">
        <v>492106.0</v>
      </c>
      <c r="F6607" s="2">
        <v>3.0</v>
      </c>
      <c r="G6607" s="3">
        <v>571716.0</v>
      </c>
    </row>
    <row r="6608">
      <c r="A6608" s="4">
        <v>45669.0</v>
      </c>
      <c r="B6608" s="1" t="s">
        <v>11</v>
      </c>
      <c r="C6608" s="2">
        <v>38154.0</v>
      </c>
      <c r="D6608" s="2">
        <v>1300.0</v>
      </c>
      <c r="E6608" s="3">
        <v>3728400.0</v>
      </c>
      <c r="F6608" s="2">
        <v>70.0</v>
      </c>
      <c r="G6608" s="3">
        <v>3.326519E7</v>
      </c>
    </row>
    <row r="6609">
      <c r="A6609" s="4">
        <v>45683.0</v>
      </c>
      <c r="B6609" s="1" t="s">
        <v>8</v>
      </c>
      <c r="C6609" s="2">
        <v>38264.0</v>
      </c>
      <c r="D6609" s="2">
        <v>1074.0</v>
      </c>
      <c r="E6609" s="3">
        <v>1981530.0</v>
      </c>
      <c r="F6609" s="2">
        <v>41.0</v>
      </c>
      <c r="G6609" s="3">
        <v>1.412081E7</v>
      </c>
    </row>
    <row r="6610">
      <c r="A6610" s="4">
        <v>45820.0</v>
      </c>
      <c r="B6610" s="1" t="s">
        <v>10</v>
      </c>
      <c r="C6610" s="2">
        <v>14530.0</v>
      </c>
      <c r="D6610" s="2">
        <v>125.0</v>
      </c>
      <c r="E6610" s="3">
        <v>319500.0</v>
      </c>
      <c r="F6610" s="2">
        <v>4.0</v>
      </c>
      <c r="G6610" s="3">
        <v>1815344.0</v>
      </c>
    </row>
    <row r="6611">
      <c r="A6611" s="4">
        <v>45687.0</v>
      </c>
      <c r="B6611" s="1" t="s">
        <v>7</v>
      </c>
      <c r="C6611" s="2">
        <v>17691.0</v>
      </c>
      <c r="D6611" s="2">
        <v>615.0</v>
      </c>
      <c r="E6611" s="3">
        <v>720165.0</v>
      </c>
      <c r="F6611" s="2">
        <v>20.0</v>
      </c>
      <c r="G6611" s="3">
        <v>3518380.0</v>
      </c>
    </row>
    <row r="6612">
      <c r="A6612" s="4">
        <v>45786.0</v>
      </c>
      <c r="B6612" s="1" t="s">
        <v>11</v>
      </c>
      <c r="C6612" s="2">
        <v>12770.0</v>
      </c>
      <c r="D6612" s="2">
        <v>944.0</v>
      </c>
      <c r="E6612" s="3">
        <v>790128.0</v>
      </c>
      <c r="F6612" s="2">
        <v>20.0</v>
      </c>
      <c r="G6612" s="3">
        <v>4986420.0</v>
      </c>
    </row>
    <row r="6613">
      <c r="A6613" s="4">
        <v>45745.0</v>
      </c>
      <c r="B6613" s="1" t="s">
        <v>11</v>
      </c>
      <c r="C6613" s="2">
        <v>33309.0</v>
      </c>
      <c r="D6613" s="2">
        <v>1765.0</v>
      </c>
      <c r="E6613" s="3">
        <v>2689860.0</v>
      </c>
      <c r="F6613" s="2">
        <v>95.0</v>
      </c>
      <c r="G6613" s="3">
        <v>2.6472605E7</v>
      </c>
    </row>
    <row r="6614">
      <c r="A6614" s="4">
        <v>45813.0</v>
      </c>
      <c r="B6614" s="1" t="s">
        <v>9</v>
      </c>
      <c r="C6614" s="2">
        <v>34443.0</v>
      </c>
      <c r="D6614" s="2">
        <v>1585.0</v>
      </c>
      <c r="E6614" s="3">
        <v>3496510.0</v>
      </c>
      <c r="F6614" s="2">
        <v>57.0</v>
      </c>
      <c r="G6614" s="3">
        <v>1.7760117E7</v>
      </c>
    </row>
    <row r="6615">
      <c r="A6615" s="4">
        <v>45721.0</v>
      </c>
      <c r="B6615" s="1" t="s">
        <v>7</v>
      </c>
      <c r="C6615" s="2">
        <v>24115.0</v>
      </c>
      <c r="D6615" s="2">
        <v>501.0</v>
      </c>
      <c r="E6615" s="3">
        <v>928353.0</v>
      </c>
      <c r="F6615" s="2">
        <v>14.0</v>
      </c>
      <c r="G6615" s="3">
        <v>5736738.0</v>
      </c>
    </row>
    <row r="6616">
      <c r="A6616" s="4">
        <v>45676.0</v>
      </c>
      <c r="B6616" s="1" t="s">
        <v>11</v>
      </c>
      <c r="C6616" s="2">
        <v>39824.0</v>
      </c>
      <c r="D6616" s="2">
        <v>1481.0</v>
      </c>
      <c r="E6616" s="3">
        <v>3461097.0</v>
      </c>
      <c r="F6616" s="2">
        <v>57.0</v>
      </c>
      <c r="G6616" s="3">
        <v>9037749.0</v>
      </c>
    </row>
    <row r="6617">
      <c r="A6617" s="4">
        <v>45704.0</v>
      </c>
      <c r="B6617" s="1" t="s">
        <v>10</v>
      </c>
      <c r="C6617" s="2">
        <v>33465.0</v>
      </c>
      <c r="D6617" s="2">
        <v>622.0</v>
      </c>
      <c r="E6617" s="3">
        <v>918072.0</v>
      </c>
      <c r="F6617" s="2">
        <v>11.0</v>
      </c>
      <c r="G6617" s="3">
        <v>2153932.0</v>
      </c>
    </row>
    <row r="6618">
      <c r="A6618" s="4">
        <v>45671.0</v>
      </c>
      <c r="B6618" s="1" t="s">
        <v>7</v>
      </c>
      <c r="C6618" s="2">
        <v>17141.0</v>
      </c>
      <c r="D6618" s="2">
        <v>501.0</v>
      </c>
      <c r="E6618" s="3">
        <v>1204404.0</v>
      </c>
      <c r="F6618" s="2">
        <v>8.0</v>
      </c>
      <c r="G6618" s="3">
        <v>3403720.0</v>
      </c>
    </row>
    <row r="6619">
      <c r="A6619" s="4">
        <v>45728.0</v>
      </c>
      <c r="B6619" s="1" t="s">
        <v>8</v>
      </c>
      <c r="C6619" s="2">
        <v>27323.0</v>
      </c>
      <c r="D6619" s="2">
        <v>147.0</v>
      </c>
      <c r="E6619" s="3">
        <v>177870.0</v>
      </c>
      <c r="F6619" s="2">
        <v>5.0</v>
      </c>
      <c r="G6619" s="3">
        <v>2036335.0</v>
      </c>
    </row>
    <row r="6620">
      <c r="A6620" s="4">
        <v>45794.0</v>
      </c>
      <c r="B6620" s="1" t="s">
        <v>10</v>
      </c>
      <c r="C6620" s="2">
        <v>30713.0</v>
      </c>
      <c r="D6620" s="2">
        <v>1085.0</v>
      </c>
      <c r="E6620" s="3">
        <v>2003995.0</v>
      </c>
      <c r="F6620" s="2">
        <v>7.0</v>
      </c>
      <c r="G6620" s="3">
        <v>1799728.0</v>
      </c>
    </row>
    <row r="6621">
      <c r="A6621" s="4">
        <v>45811.0</v>
      </c>
      <c r="B6621" s="1" t="s">
        <v>7</v>
      </c>
      <c r="C6621" s="2">
        <v>15510.0</v>
      </c>
      <c r="D6621" s="2">
        <v>547.0</v>
      </c>
      <c r="E6621" s="3">
        <v>1471977.0</v>
      </c>
      <c r="F6621" s="2">
        <v>20.0</v>
      </c>
      <c r="G6621" s="3">
        <v>9372320.0</v>
      </c>
    </row>
    <row r="6622">
      <c r="A6622" s="4">
        <v>45800.0</v>
      </c>
      <c r="B6622" s="1" t="s">
        <v>10</v>
      </c>
      <c r="C6622" s="2">
        <v>39906.0</v>
      </c>
      <c r="D6622" s="2">
        <v>1967.0</v>
      </c>
      <c r="E6622" s="3">
        <v>4291994.0</v>
      </c>
      <c r="F6622" s="2">
        <v>12.0</v>
      </c>
      <c r="G6622" s="3">
        <v>4669356.0</v>
      </c>
    </row>
    <row r="6623">
      <c r="A6623" s="4">
        <v>45818.0</v>
      </c>
      <c r="B6623" s="1" t="s">
        <v>9</v>
      </c>
      <c r="C6623" s="2">
        <v>25574.0</v>
      </c>
      <c r="D6623" s="2">
        <v>991.0</v>
      </c>
      <c r="E6623" s="3">
        <v>2285246.0</v>
      </c>
      <c r="F6623" s="2">
        <v>33.0</v>
      </c>
      <c r="G6623" s="3">
        <v>5682237.0</v>
      </c>
    </row>
    <row r="6624">
      <c r="A6624" s="4">
        <v>45789.0</v>
      </c>
      <c r="B6624" s="1" t="s">
        <v>9</v>
      </c>
      <c r="C6624" s="2">
        <v>21046.0</v>
      </c>
      <c r="D6624" s="2">
        <v>309.0</v>
      </c>
      <c r="E6624" s="3">
        <v>896409.0</v>
      </c>
      <c r="F6624" s="2">
        <v>7.0</v>
      </c>
      <c r="G6624" s="3">
        <v>1538446.0</v>
      </c>
    </row>
    <row r="6625">
      <c r="A6625" s="4">
        <v>45823.0</v>
      </c>
      <c r="B6625" s="1" t="s">
        <v>11</v>
      </c>
      <c r="C6625" s="2">
        <v>28199.0</v>
      </c>
      <c r="D6625" s="2">
        <v>1202.0</v>
      </c>
      <c r="E6625" s="3">
        <v>2073450.0</v>
      </c>
      <c r="F6625" s="2">
        <v>59.0</v>
      </c>
      <c r="G6625" s="3">
        <v>2.7457774E7</v>
      </c>
    </row>
    <row r="6626">
      <c r="A6626" s="4">
        <v>45815.0</v>
      </c>
      <c r="B6626" s="1" t="s">
        <v>11</v>
      </c>
      <c r="C6626" s="2">
        <v>20421.0</v>
      </c>
      <c r="D6626" s="2">
        <v>672.0</v>
      </c>
      <c r="E6626" s="3">
        <v>710976.0</v>
      </c>
      <c r="F6626" s="2">
        <v>22.0</v>
      </c>
      <c r="G6626" s="3">
        <v>6681532.0</v>
      </c>
    </row>
    <row r="6627">
      <c r="A6627" s="4">
        <v>45672.0</v>
      </c>
      <c r="B6627" s="1" t="s">
        <v>8</v>
      </c>
      <c r="C6627" s="2">
        <v>24867.0</v>
      </c>
      <c r="D6627" s="2">
        <v>1134.0</v>
      </c>
      <c r="E6627" s="3">
        <v>1058022.0</v>
      </c>
      <c r="F6627" s="2">
        <v>14.0</v>
      </c>
      <c r="G6627" s="3">
        <v>4921070.0</v>
      </c>
    </row>
    <row r="6628">
      <c r="A6628" s="4">
        <v>45799.0</v>
      </c>
      <c r="B6628" s="1" t="s">
        <v>9</v>
      </c>
      <c r="C6628" s="2">
        <v>17659.0</v>
      </c>
      <c r="D6628" s="2">
        <v>880.0</v>
      </c>
      <c r="E6628" s="3">
        <v>2002000.0</v>
      </c>
      <c r="F6628" s="2">
        <v>10.0</v>
      </c>
      <c r="G6628" s="3">
        <v>3222370.0</v>
      </c>
    </row>
    <row r="6629">
      <c r="A6629" s="4">
        <v>45817.0</v>
      </c>
      <c r="B6629" s="1" t="s">
        <v>9</v>
      </c>
      <c r="C6629" s="2">
        <v>34524.0</v>
      </c>
      <c r="D6629" s="2">
        <v>1716.0</v>
      </c>
      <c r="E6629" s="3">
        <v>2424708.0</v>
      </c>
      <c r="F6629" s="2">
        <v>46.0</v>
      </c>
      <c r="G6629" s="3">
        <v>2.1395382E7</v>
      </c>
    </row>
    <row r="6630">
      <c r="A6630" s="4">
        <v>45743.0</v>
      </c>
      <c r="B6630" s="1" t="s">
        <v>11</v>
      </c>
      <c r="C6630" s="2">
        <v>14361.0</v>
      </c>
      <c r="D6630" s="2">
        <v>481.0</v>
      </c>
      <c r="E6630" s="3">
        <v>1183260.0</v>
      </c>
      <c r="F6630" s="2">
        <v>23.0</v>
      </c>
      <c r="G6630" s="3">
        <v>7951721.0</v>
      </c>
    </row>
    <row r="6631">
      <c r="A6631" s="4">
        <v>45710.0</v>
      </c>
      <c r="B6631" s="1" t="s">
        <v>9</v>
      </c>
      <c r="C6631" s="2">
        <v>35462.0</v>
      </c>
      <c r="D6631" s="2">
        <v>764.0</v>
      </c>
      <c r="E6631" s="3">
        <v>2176636.0</v>
      </c>
      <c r="F6631" s="2">
        <v>4.0</v>
      </c>
      <c r="G6631" s="3">
        <v>1912704.0</v>
      </c>
    </row>
    <row r="6632">
      <c r="A6632" s="4">
        <v>45723.0</v>
      </c>
      <c r="B6632" s="1" t="s">
        <v>9</v>
      </c>
      <c r="C6632" s="2">
        <v>12230.0</v>
      </c>
      <c r="D6632" s="2">
        <v>389.0</v>
      </c>
      <c r="E6632" s="3">
        <v>1058469.0</v>
      </c>
      <c r="F6632" s="2">
        <v>3.0</v>
      </c>
      <c r="G6632" s="3">
        <v>482838.0</v>
      </c>
    </row>
    <row r="6633">
      <c r="A6633" s="4">
        <v>45817.0</v>
      </c>
      <c r="B6633" s="1" t="s">
        <v>11</v>
      </c>
      <c r="C6633" s="2">
        <v>7087.0</v>
      </c>
      <c r="D6633" s="2">
        <v>542.0</v>
      </c>
      <c r="E6633" s="3">
        <v>715440.0</v>
      </c>
      <c r="F6633" s="2">
        <v>30.0</v>
      </c>
      <c r="G6633" s="3">
        <v>9500280.0</v>
      </c>
    </row>
    <row r="6634">
      <c r="A6634" s="4">
        <v>45660.0</v>
      </c>
      <c r="B6634" s="1" t="s">
        <v>8</v>
      </c>
      <c r="C6634" s="2">
        <v>4683.0</v>
      </c>
      <c r="D6634" s="2">
        <v>73.0</v>
      </c>
      <c r="E6634" s="3">
        <v>173010.0</v>
      </c>
      <c r="F6634" s="2">
        <v>2.0</v>
      </c>
      <c r="G6634" s="3">
        <v>529666.0</v>
      </c>
    </row>
    <row r="6635">
      <c r="A6635" s="4">
        <v>45765.0</v>
      </c>
      <c r="B6635" s="1" t="s">
        <v>11</v>
      </c>
      <c r="C6635" s="2">
        <v>10978.0</v>
      </c>
      <c r="D6635" s="2">
        <v>563.0</v>
      </c>
      <c r="E6635" s="3">
        <v>1072515.0</v>
      </c>
      <c r="F6635" s="2">
        <v>32.0</v>
      </c>
      <c r="G6635" s="3">
        <v>1.4568704E7</v>
      </c>
    </row>
    <row r="6636">
      <c r="A6636" s="4">
        <v>45726.0</v>
      </c>
      <c r="B6636" s="1" t="s">
        <v>10</v>
      </c>
      <c r="C6636" s="2">
        <v>30605.0</v>
      </c>
      <c r="D6636" s="2">
        <v>965.0</v>
      </c>
      <c r="E6636" s="3">
        <v>873325.0</v>
      </c>
      <c r="F6636" s="2">
        <v>6.0</v>
      </c>
      <c r="G6636" s="3">
        <v>1096662.0</v>
      </c>
    </row>
    <row r="6637">
      <c r="A6637" s="4">
        <v>45727.0</v>
      </c>
      <c r="B6637" s="1" t="s">
        <v>10</v>
      </c>
      <c r="C6637" s="2">
        <v>45235.0</v>
      </c>
      <c r="D6637" s="2">
        <v>1671.0</v>
      </c>
      <c r="E6637" s="3">
        <v>2031936.0</v>
      </c>
      <c r="F6637" s="2">
        <v>25.0</v>
      </c>
      <c r="G6637" s="3">
        <v>4415250.0</v>
      </c>
    </row>
    <row r="6638">
      <c r="A6638" s="4">
        <v>45693.0</v>
      </c>
      <c r="B6638" s="1" t="s">
        <v>9</v>
      </c>
      <c r="C6638" s="2">
        <v>48752.0</v>
      </c>
      <c r="D6638" s="2">
        <v>1745.0</v>
      </c>
      <c r="E6638" s="3">
        <v>2413335.0</v>
      </c>
      <c r="F6638" s="2">
        <v>19.0</v>
      </c>
      <c r="G6638" s="3">
        <v>3402520.0</v>
      </c>
    </row>
    <row r="6639">
      <c r="A6639" s="4">
        <v>45658.0</v>
      </c>
      <c r="B6639" s="1" t="s">
        <v>8</v>
      </c>
      <c r="C6639" s="2">
        <v>41793.0</v>
      </c>
      <c r="D6639" s="2">
        <v>413.0</v>
      </c>
      <c r="E6639" s="3">
        <v>1172920.0</v>
      </c>
      <c r="F6639" s="2">
        <v>3.0</v>
      </c>
      <c r="G6639" s="3">
        <v>771615.0</v>
      </c>
    </row>
    <row r="6640">
      <c r="A6640" s="4">
        <v>45760.0</v>
      </c>
      <c r="B6640" s="1" t="s">
        <v>7</v>
      </c>
      <c r="C6640" s="2">
        <v>12453.0</v>
      </c>
      <c r="D6640" s="2">
        <v>588.0</v>
      </c>
      <c r="E6640" s="3">
        <v>1645812.0</v>
      </c>
      <c r="F6640" s="2">
        <v>3.0</v>
      </c>
      <c r="G6640" s="3">
        <v>602943.0</v>
      </c>
    </row>
    <row r="6641">
      <c r="A6641" s="4">
        <v>45776.0</v>
      </c>
      <c r="B6641" s="1" t="s">
        <v>9</v>
      </c>
      <c r="C6641" s="2">
        <v>39089.0</v>
      </c>
      <c r="D6641" s="2">
        <v>910.0</v>
      </c>
      <c r="E6641" s="3">
        <v>1914640.0</v>
      </c>
      <c r="F6641" s="2">
        <v>19.0</v>
      </c>
      <c r="G6641" s="3">
        <v>3142657.0</v>
      </c>
    </row>
    <row r="6642">
      <c r="A6642" s="4">
        <v>45662.0</v>
      </c>
      <c r="B6642" s="1" t="s">
        <v>7</v>
      </c>
      <c r="C6642" s="2">
        <v>22744.0</v>
      </c>
      <c r="D6642" s="2">
        <v>647.0</v>
      </c>
      <c r="E6642" s="3">
        <v>800339.0</v>
      </c>
      <c r="F6642" s="2">
        <v>22.0</v>
      </c>
      <c r="G6642" s="3">
        <v>5879610.0</v>
      </c>
    </row>
    <row r="6643">
      <c r="A6643" s="4">
        <v>45770.0</v>
      </c>
      <c r="B6643" s="1" t="s">
        <v>8</v>
      </c>
      <c r="C6643" s="2">
        <v>46805.0</v>
      </c>
      <c r="D6643" s="2">
        <v>936.0</v>
      </c>
      <c r="E6643" s="3">
        <v>1906632.0</v>
      </c>
      <c r="F6643" s="2">
        <v>30.0</v>
      </c>
      <c r="G6643" s="3">
        <v>1.093716E7</v>
      </c>
    </row>
    <row r="6644">
      <c r="A6644" s="4">
        <v>45783.0</v>
      </c>
      <c r="B6644" s="1" t="s">
        <v>9</v>
      </c>
      <c r="C6644" s="2">
        <v>48684.0</v>
      </c>
      <c r="D6644" s="2">
        <v>790.0</v>
      </c>
      <c r="E6644" s="3">
        <v>1466240.0</v>
      </c>
      <c r="F6644" s="2">
        <v>17.0</v>
      </c>
      <c r="G6644" s="3">
        <v>5429732.0</v>
      </c>
    </row>
    <row r="6645">
      <c r="A6645" s="4">
        <v>45834.0</v>
      </c>
      <c r="B6645" s="1" t="s">
        <v>11</v>
      </c>
      <c r="C6645" s="2">
        <v>21993.0</v>
      </c>
      <c r="D6645" s="2">
        <v>1425.0</v>
      </c>
      <c r="E6645" s="3">
        <v>2083350.0</v>
      </c>
      <c r="F6645" s="2">
        <v>64.0</v>
      </c>
      <c r="G6645" s="3">
        <v>2.325888E7</v>
      </c>
    </row>
    <row r="6646">
      <c r="A6646" s="4">
        <v>45714.0</v>
      </c>
      <c r="B6646" s="1" t="s">
        <v>11</v>
      </c>
      <c r="C6646" s="2">
        <v>12045.0</v>
      </c>
      <c r="D6646" s="2">
        <v>759.0</v>
      </c>
      <c r="E6646" s="3">
        <v>1354056.0</v>
      </c>
      <c r="F6646" s="2">
        <v>21.0</v>
      </c>
      <c r="G6646" s="3">
        <v>6624744.0</v>
      </c>
    </row>
    <row r="6647">
      <c r="A6647" s="4">
        <v>45714.0</v>
      </c>
      <c r="B6647" s="1" t="s">
        <v>11</v>
      </c>
      <c r="C6647" s="2">
        <v>14692.0</v>
      </c>
      <c r="D6647" s="2">
        <v>529.0</v>
      </c>
      <c r="E6647" s="3">
        <v>1069109.0</v>
      </c>
      <c r="F6647" s="2">
        <v>19.0</v>
      </c>
      <c r="G6647" s="3">
        <v>5180407.0</v>
      </c>
    </row>
    <row r="6648">
      <c r="A6648" s="4">
        <v>45812.0</v>
      </c>
      <c r="B6648" s="1" t="s">
        <v>11</v>
      </c>
      <c r="C6648" s="2">
        <v>9117.0</v>
      </c>
      <c r="D6648" s="2">
        <v>468.0</v>
      </c>
      <c r="E6648" s="3">
        <v>1367964.0</v>
      </c>
      <c r="F6648" s="2">
        <v>27.0</v>
      </c>
      <c r="G6648" s="3">
        <v>4613895.0</v>
      </c>
    </row>
    <row r="6649">
      <c r="A6649" s="4">
        <v>45792.0</v>
      </c>
      <c r="B6649" s="1" t="s">
        <v>9</v>
      </c>
      <c r="C6649" s="2">
        <v>36513.0</v>
      </c>
      <c r="D6649" s="2">
        <v>600.0</v>
      </c>
      <c r="E6649" s="3">
        <v>1728000.0</v>
      </c>
      <c r="F6649" s="2">
        <v>18.0</v>
      </c>
      <c r="G6649" s="3">
        <v>3027960.0</v>
      </c>
    </row>
    <row r="6650">
      <c r="A6650" s="4">
        <v>45762.0</v>
      </c>
      <c r="B6650" s="1" t="s">
        <v>9</v>
      </c>
      <c r="C6650" s="2">
        <v>22599.0</v>
      </c>
      <c r="D6650" s="2">
        <v>580.0</v>
      </c>
      <c r="E6650" s="3">
        <v>637420.0</v>
      </c>
      <c r="F6650" s="2">
        <v>3.0</v>
      </c>
      <c r="G6650" s="3">
        <v>1484871.0</v>
      </c>
    </row>
    <row r="6651">
      <c r="A6651" s="4">
        <v>45771.0</v>
      </c>
      <c r="B6651" s="1" t="s">
        <v>9</v>
      </c>
      <c r="C6651" s="2">
        <v>11638.0</v>
      </c>
      <c r="D6651" s="2">
        <v>435.0</v>
      </c>
      <c r="E6651" s="3">
        <v>1013115.0</v>
      </c>
      <c r="F6651" s="2">
        <v>4.0</v>
      </c>
      <c r="G6651" s="3">
        <v>1522440.0</v>
      </c>
    </row>
    <row r="6652">
      <c r="A6652" s="4">
        <v>45698.0</v>
      </c>
      <c r="B6652" s="1" t="s">
        <v>11</v>
      </c>
      <c r="C6652" s="2">
        <v>21996.0</v>
      </c>
      <c r="D6652" s="2">
        <v>726.0</v>
      </c>
      <c r="E6652" s="3">
        <v>665742.0</v>
      </c>
      <c r="F6652" s="2">
        <v>17.0</v>
      </c>
      <c r="G6652" s="3">
        <v>2747829.0</v>
      </c>
    </row>
    <row r="6653">
      <c r="A6653" s="4">
        <v>45757.0</v>
      </c>
      <c r="B6653" s="1" t="s">
        <v>11</v>
      </c>
      <c r="C6653" s="2">
        <v>37280.0</v>
      </c>
      <c r="D6653" s="2">
        <v>2015.0</v>
      </c>
      <c r="E6653" s="3">
        <v>4177095.0</v>
      </c>
      <c r="F6653" s="2">
        <v>74.0</v>
      </c>
      <c r="G6653" s="3">
        <v>2.8071382E7</v>
      </c>
    </row>
    <row r="6654">
      <c r="A6654" s="4">
        <v>45824.0</v>
      </c>
      <c r="B6654" s="1" t="s">
        <v>10</v>
      </c>
      <c r="C6654" s="2">
        <v>6272.0</v>
      </c>
      <c r="D6654" s="2">
        <v>82.0</v>
      </c>
      <c r="E6654" s="3">
        <v>83394.0</v>
      </c>
      <c r="F6654" s="2">
        <v>0.0</v>
      </c>
      <c r="G6654" s="3">
        <v>0.0</v>
      </c>
    </row>
    <row r="6655">
      <c r="A6655" s="4">
        <v>45824.0</v>
      </c>
      <c r="B6655" s="1" t="s">
        <v>10</v>
      </c>
      <c r="C6655" s="2">
        <v>38462.0</v>
      </c>
      <c r="D6655" s="2">
        <v>725.0</v>
      </c>
      <c r="E6655" s="3">
        <v>1226700.0</v>
      </c>
      <c r="F6655" s="2">
        <v>23.0</v>
      </c>
      <c r="G6655" s="3">
        <v>8278183.0</v>
      </c>
    </row>
    <row r="6656">
      <c r="A6656" s="4">
        <v>45794.0</v>
      </c>
      <c r="B6656" s="1" t="s">
        <v>10</v>
      </c>
      <c r="C6656" s="2">
        <v>5610.0</v>
      </c>
      <c r="D6656" s="2">
        <v>143.0</v>
      </c>
      <c r="E6656" s="3">
        <v>324610.0</v>
      </c>
      <c r="F6656" s="2">
        <v>3.0</v>
      </c>
      <c r="G6656" s="3">
        <v>1161369.0</v>
      </c>
    </row>
    <row r="6657">
      <c r="A6657" s="4">
        <v>45747.0</v>
      </c>
      <c r="B6657" s="1" t="s">
        <v>9</v>
      </c>
      <c r="C6657" s="2">
        <v>47931.0</v>
      </c>
      <c r="D6657" s="2">
        <v>2334.0</v>
      </c>
      <c r="E6657" s="3">
        <v>4882728.0</v>
      </c>
      <c r="F6657" s="2">
        <v>15.0</v>
      </c>
      <c r="G6657" s="3">
        <v>3075810.0</v>
      </c>
    </row>
    <row r="6658">
      <c r="A6658" s="4">
        <v>45760.0</v>
      </c>
      <c r="B6658" s="1" t="s">
        <v>7</v>
      </c>
      <c r="C6658" s="2">
        <v>7935.0</v>
      </c>
      <c r="D6658" s="2">
        <v>328.0</v>
      </c>
      <c r="E6658" s="3">
        <v>501840.0</v>
      </c>
      <c r="F6658" s="2">
        <v>10.0</v>
      </c>
      <c r="G6658" s="3">
        <v>2331910.0</v>
      </c>
    </row>
    <row r="6659">
      <c r="A6659" s="4">
        <v>45720.0</v>
      </c>
      <c r="B6659" s="1" t="s">
        <v>11</v>
      </c>
      <c r="C6659" s="2">
        <v>21277.0</v>
      </c>
      <c r="D6659" s="2">
        <v>1468.0</v>
      </c>
      <c r="E6659" s="3">
        <v>3846160.0</v>
      </c>
      <c r="F6659" s="2">
        <v>73.0</v>
      </c>
      <c r="G6659" s="3">
        <v>3.1089824E7</v>
      </c>
    </row>
    <row r="6660">
      <c r="A6660" s="4">
        <v>45769.0</v>
      </c>
      <c r="B6660" s="1" t="s">
        <v>10</v>
      </c>
      <c r="C6660" s="2">
        <v>44707.0</v>
      </c>
      <c r="D6660" s="2">
        <v>405.0</v>
      </c>
      <c r="E6660" s="3">
        <v>327240.0</v>
      </c>
      <c r="F6660" s="2">
        <v>4.0</v>
      </c>
      <c r="G6660" s="3">
        <v>1382616.0</v>
      </c>
    </row>
    <row r="6661">
      <c r="A6661" s="4">
        <v>45710.0</v>
      </c>
      <c r="B6661" s="1" t="s">
        <v>8</v>
      </c>
      <c r="C6661" s="2">
        <v>35471.0</v>
      </c>
      <c r="D6661" s="2">
        <v>442.0</v>
      </c>
      <c r="E6661" s="3">
        <v>931294.0</v>
      </c>
      <c r="F6661" s="2">
        <v>12.0</v>
      </c>
      <c r="G6661" s="3">
        <v>4441032.0</v>
      </c>
    </row>
    <row r="6662">
      <c r="A6662" s="4">
        <v>45727.0</v>
      </c>
      <c r="B6662" s="1" t="s">
        <v>11</v>
      </c>
      <c r="C6662" s="2">
        <v>23378.0</v>
      </c>
      <c r="D6662" s="2">
        <v>1506.0</v>
      </c>
      <c r="E6662" s="3">
        <v>2144544.0</v>
      </c>
      <c r="F6662" s="2">
        <v>37.0</v>
      </c>
      <c r="G6662" s="3">
        <v>1.6953178E7</v>
      </c>
    </row>
    <row r="6663">
      <c r="A6663" s="4">
        <v>45770.0</v>
      </c>
      <c r="B6663" s="1" t="s">
        <v>11</v>
      </c>
      <c r="C6663" s="2">
        <v>47118.0</v>
      </c>
      <c r="D6663" s="2">
        <v>1726.0</v>
      </c>
      <c r="E6663" s="3">
        <v>2583822.0</v>
      </c>
      <c r="F6663" s="2">
        <v>103.0</v>
      </c>
      <c r="G6663" s="3">
        <v>1.6222912E7</v>
      </c>
    </row>
    <row r="6664">
      <c r="A6664" s="4">
        <v>45799.0</v>
      </c>
      <c r="B6664" s="1" t="s">
        <v>7</v>
      </c>
      <c r="C6664" s="2">
        <v>15507.0</v>
      </c>
      <c r="D6664" s="2">
        <v>388.0</v>
      </c>
      <c r="E6664" s="3">
        <v>883864.0</v>
      </c>
      <c r="F6664" s="2">
        <v>3.0</v>
      </c>
      <c r="G6664" s="3">
        <v>734220.0</v>
      </c>
    </row>
    <row r="6665">
      <c r="A6665" s="4">
        <v>45802.0</v>
      </c>
      <c r="B6665" s="1" t="s">
        <v>8</v>
      </c>
      <c r="C6665" s="2">
        <v>48803.0</v>
      </c>
      <c r="D6665" s="2">
        <v>436.0</v>
      </c>
      <c r="E6665" s="3">
        <v>788288.0</v>
      </c>
      <c r="F6665" s="2">
        <v>9.0</v>
      </c>
      <c r="G6665" s="3">
        <v>3498354.0</v>
      </c>
    </row>
    <row r="6666">
      <c r="A6666" s="4">
        <v>45756.0</v>
      </c>
      <c r="B6666" s="1" t="s">
        <v>8</v>
      </c>
      <c r="C6666" s="2">
        <v>20932.0</v>
      </c>
      <c r="D6666" s="2">
        <v>981.0</v>
      </c>
      <c r="E6666" s="3">
        <v>1819755.0</v>
      </c>
      <c r="F6666" s="2">
        <v>24.0</v>
      </c>
      <c r="G6666" s="3">
        <v>6887184.0</v>
      </c>
    </row>
    <row r="6667">
      <c r="A6667" s="4">
        <v>45786.0</v>
      </c>
      <c r="B6667" s="1" t="s">
        <v>8</v>
      </c>
      <c r="C6667" s="2">
        <v>8925.0</v>
      </c>
      <c r="D6667" s="2">
        <v>215.0</v>
      </c>
      <c r="E6667" s="3">
        <v>416885.0</v>
      </c>
      <c r="F6667" s="2">
        <v>3.0</v>
      </c>
      <c r="G6667" s="3">
        <v>1039518.0</v>
      </c>
    </row>
    <row r="6668">
      <c r="A6668" s="4">
        <v>45703.0</v>
      </c>
      <c r="B6668" s="1" t="s">
        <v>8</v>
      </c>
      <c r="C6668" s="2">
        <v>24418.0</v>
      </c>
      <c r="D6668" s="2">
        <v>1173.0</v>
      </c>
      <c r="E6668" s="3">
        <v>2931327.0</v>
      </c>
      <c r="F6668" s="2">
        <v>33.0</v>
      </c>
      <c r="G6668" s="3">
        <v>1.5913194E7</v>
      </c>
    </row>
    <row r="6669">
      <c r="A6669" s="4">
        <v>45683.0</v>
      </c>
      <c r="B6669" s="1" t="s">
        <v>8</v>
      </c>
      <c r="C6669" s="2">
        <v>33258.0</v>
      </c>
      <c r="D6669" s="2">
        <v>1622.0</v>
      </c>
      <c r="E6669" s="3">
        <v>2773620.0</v>
      </c>
      <c r="F6669" s="2">
        <v>39.0</v>
      </c>
      <c r="G6669" s="3">
        <v>1.2601095E7</v>
      </c>
    </row>
    <row r="6670">
      <c r="A6670" s="4">
        <v>45662.0</v>
      </c>
      <c r="B6670" s="1" t="s">
        <v>7</v>
      </c>
      <c r="C6670" s="2">
        <v>12367.0</v>
      </c>
      <c r="D6670" s="2">
        <v>518.0</v>
      </c>
      <c r="E6670" s="3">
        <v>1312094.0</v>
      </c>
      <c r="F6670" s="2">
        <v>14.0</v>
      </c>
      <c r="G6670" s="3">
        <v>5454596.0</v>
      </c>
    </row>
    <row r="6671">
      <c r="A6671" s="4">
        <v>45742.0</v>
      </c>
      <c r="B6671" s="1" t="s">
        <v>7</v>
      </c>
      <c r="C6671" s="2">
        <v>24309.0</v>
      </c>
      <c r="D6671" s="2">
        <v>715.0</v>
      </c>
      <c r="E6671" s="3">
        <v>853710.0</v>
      </c>
      <c r="F6671" s="2">
        <v>10.0</v>
      </c>
      <c r="G6671" s="3">
        <v>2109110.0</v>
      </c>
    </row>
    <row r="6672">
      <c r="A6672" s="4">
        <v>45703.0</v>
      </c>
      <c r="B6672" s="1" t="s">
        <v>10</v>
      </c>
      <c r="C6672" s="2">
        <v>10715.0</v>
      </c>
      <c r="D6672" s="2">
        <v>531.0</v>
      </c>
      <c r="E6672" s="3">
        <v>682335.0</v>
      </c>
      <c r="F6672" s="2">
        <v>20.0</v>
      </c>
      <c r="G6672" s="3">
        <v>6903980.0</v>
      </c>
    </row>
    <row r="6673">
      <c r="A6673" s="4">
        <v>45808.0</v>
      </c>
      <c r="B6673" s="1" t="s">
        <v>11</v>
      </c>
      <c r="C6673" s="2">
        <v>35100.0</v>
      </c>
      <c r="D6673" s="2">
        <v>1485.0</v>
      </c>
      <c r="E6673" s="3">
        <v>3090285.0</v>
      </c>
      <c r="F6673" s="2">
        <v>59.0</v>
      </c>
      <c r="G6673" s="3">
        <v>1.6684905E7</v>
      </c>
    </row>
    <row r="6674">
      <c r="A6674" s="4">
        <v>45820.0</v>
      </c>
      <c r="B6674" s="1" t="s">
        <v>9</v>
      </c>
      <c r="C6674" s="2">
        <v>45676.0</v>
      </c>
      <c r="D6674" s="2">
        <v>670.0</v>
      </c>
      <c r="E6674" s="3">
        <v>1932950.0</v>
      </c>
      <c r="F6674" s="2">
        <v>21.0</v>
      </c>
      <c r="G6674" s="3">
        <v>4068267.0</v>
      </c>
    </row>
    <row r="6675">
      <c r="A6675" s="4">
        <v>45689.0</v>
      </c>
      <c r="B6675" s="1" t="s">
        <v>8</v>
      </c>
      <c r="C6675" s="2">
        <v>15330.0</v>
      </c>
      <c r="D6675" s="2">
        <v>140.0</v>
      </c>
      <c r="E6675" s="3">
        <v>355320.0</v>
      </c>
      <c r="F6675" s="2">
        <v>2.0</v>
      </c>
      <c r="G6675" s="3">
        <v>635812.0</v>
      </c>
    </row>
    <row r="6676">
      <c r="A6676" s="4">
        <v>45782.0</v>
      </c>
      <c r="B6676" s="1" t="s">
        <v>7</v>
      </c>
      <c r="C6676" s="2">
        <v>44057.0</v>
      </c>
      <c r="D6676" s="2">
        <v>732.0</v>
      </c>
      <c r="E6676" s="3">
        <v>1537932.0</v>
      </c>
      <c r="F6676" s="2">
        <v>25.0</v>
      </c>
      <c r="G6676" s="3">
        <v>6633425.0</v>
      </c>
    </row>
    <row r="6677">
      <c r="A6677" s="4">
        <v>45715.0</v>
      </c>
      <c r="B6677" s="1" t="s">
        <v>7</v>
      </c>
      <c r="C6677" s="2">
        <v>5170.0</v>
      </c>
      <c r="D6677" s="2">
        <v>93.0</v>
      </c>
      <c r="E6677" s="3">
        <v>234546.0</v>
      </c>
      <c r="F6677" s="2">
        <v>2.0</v>
      </c>
      <c r="G6677" s="3">
        <v>965930.0</v>
      </c>
    </row>
    <row r="6678">
      <c r="A6678" s="4">
        <v>45766.0</v>
      </c>
      <c r="B6678" s="1" t="s">
        <v>7</v>
      </c>
      <c r="C6678" s="2">
        <v>8996.0</v>
      </c>
      <c r="D6678" s="2">
        <v>108.0</v>
      </c>
      <c r="E6678" s="3">
        <v>189540.0</v>
      </c>
      <c r="F6678" s="2">
        <v>3.0</v>
      </c>
      <c r="G6678" s="3">
        <v>1229049.0</v>
      </c>
    </row>
    <row r="6679">
      <c r="A6679" s="4">
        <v>45741.0</v>
      </c>
      <c r="B6679" s="1" t="s">
        <v>8</v>
      </c>
      <c r="C6679" s="2">
        <v>47712.0</v>
      </c>
      <c r="D6679" s="2">
        <v>1892.0</v>
      </c>
      <c r="E6679" s="3">
        <v>3157748.0</v>
      </c>
      <c r="F6679" s="2">
        <v>11.0</v>
      </c>
      <c r="G6679" s="3">
        <v>5224604.0</v>
      </c>
    </row>
    <row r="6680">
      <c r="A6680" s="4">
        <v>45707.0</v>
      </c>
      <c r="B6680" s="1" t="s">
        <v>8</v>
      </c>
      <c r="C6680" s="2">
        <v>3846.0</v>
      </c>
      <c r="D6680" s="2">
        <v>46.0</v>
      </c>
      <c r="E6680" s="3">
        <v>133814.0</v>
      </c>
      <c r="F6680" s="2">
        <v>1.0</v>
      </c>
      <c r="G6680" s="3">
        <v>173351.0</v>
      </c>
    </row>
    <row r="6681">
      <c r="A6681" s="4">
        <v>45682.0</v>
      </c>
      <c r="B6681" s="1" t="s">
        <v>11</v>
      </c>
      <c r="C6681" s="2">
        <v>14694.0</v>
      </c>
      <c r="D6681" s="2">
        <v>825.0</v>
      </c>
      <c r="E6681" s="3">
        <v>819225.0</v>
      </c>
      <c r="F6681" s="2">
        <v>44.0</v>
      </c>
      <c r="G6681" s="3">
        <v>1.1072028E7</v>
      </c>
    </row>
    <row r="6682">
      <c r="A6682" s="4">
        <v>45668.0</v>
      </c>
      <c r="B6682" s="1" t="s">
        <v>9</v>
      </c>
      <c r="C6682" s="2">
        <v>9591.0</v>
      </c>
      <c r="D6682" s="2">
        <v>192.0</v>
      </c>
      <c r="E6682" s="3">
        <v>532224.0</v>
      </c>
      <c r="F6682" s="2">
        <v>1.0</v>
      </c>
      <c r="G6682" s="3">
        <v>414906.0</v>
      </c>
    </row>
    <row r="6683">
      <c r="A6683" s="4">
        <v>45833.0</v>
      </c>
      <c r="B6683" s="1" t="s">
        <v>10</v>
      </c>
      <c r="C6683" s="2">
        <v>31472.0</v>
      </c>
      <c r="D6683" s="2">
        <v>233.0</v>
      </c>
      <c r="E6683" s="3">
        <v>503513.0</v>
      </c>
      <c r="F6683" s="2">
        <v>2.0</v>
      </c>
      <c r="G6683" s="3">
        <v>426478.0</v>
      </c>
    </row>
    <row r="6684">
      <c r="A6684" s="4">
        <v>45700.0</v>
      </c>
      <c r="B6684" s="1" t="s">
        <v>11</v>
      </c>
      <c r="C6684" s="2">
        <v>15338.0</v>
      </c>
      <c r="D6684" s="2">
        <v>618.0</v>
      </c>
      <c r="E6684" s="3">
        <v>1102512.0</v>
      </c>
      <c r="F6684" s="2">
        <v>22.0</v>
      </c>
      <c r="G6684" s="3">
        <v>8491538.0</v>
      </c>
    </row>
    <row r="6685">
      <c r="A6685" s="4">
        <v>45676.0</v>
      </c>
      <c r="B6685" s="1" t="s">
        <v>8</v>
      </c>
      <c r="C6685" s="2">
        <v>2048.0</v>
      </c>
      <c r="D6685" s="2">
        <v>100.0</v>
      </c>
      <c r="E6685" s="3">
        <v>257200.0</v>
      </c>
      <c r="F6685" s="2">
        <v>3.0</v>
      </c>
      <c r="G6685" s="3">
        <v>1062912.0</v>
      </c>
    </row>
    <row r="6686">
      <c r="A6686" s="4">
        <v>45824.0</v>
      </c>
      <c r="B6686" s="1" t="s">
        <v>10</v>
      </c>
      <c r="C6686" s="2">
        <v>1727.0</v>
      </c>
      <c r="D6686" s="2">
        <v>74.0</v>
      </c>
      <c r="E6686" s="3">
        <v>219780.0</v>
      </c>
      <c r="F6686" s="2">
        <v>2.0</v>
      </c>
      <c r="G6686" s="3">
        <v>443180.0</v>
      </c>
    </row>
    <row r="6687">
      <c r="A6687" s="4">
        <v>45759.0</v>
      </c>
      <c r="B6687" s="1" t="s">
        <v>7</v>
      </c>
      <c r="C6687" s="2">
        <v>43115.0</v>
      </c>
      <c r="D6687" s="2">
        <v>1481.0</v>
      </c>
      <c r="E6687" s="3">
        <v>1389178.0</v>
      </c>
      <c r="F6687" s="2">
        <v>10.0</v>
      </c>
      <c r="G6687" s="3">
        <v>4036150.0</v>
      </c>
    </row>
    <row r="6688">
      <c r="A6688" s="4">
        <v>45784.0</v>
      </c>
      <c r="B6688" s="1" t="s">
        <v>8</v>
      </c>
      <c r="C6688" s="2">
        <v>18985.0</v>
      </c>
      <c r="D6688" s="2">
        <v>574.0</v>
      </c>
      <c r="E6688" s="3">
        <v>1262800.0</v>
      </c>
      <c r="F6688" s="2">
        <v>22.0</v>
      </c>
      <c r="G6688" s="3">
        <v>5846324.0</v>
      </c>
    </row>
    <row r="6689">
      <c r="A6689" s="4">
        <v>45762.0</v>
      </c>
      <c r="B6689" s="1" t="s">
        <v>8</v>
      </c>
      <c r="C6689" s="2">
        <v>26460.0</v>
      </c>
      <c r="D6689" s="2">
        <v>426.0</v>
      </c>
      <c r="E6689" s="3">
        <v>1205580.0</v>
      </c>
      <c r="F6689" s="2">
        <v>6.0</v>
      </c>
      <c r="G6689" s="3">
        <v>2344290.0</v>
      </c>
    </row>
    <row r="6690">
      <c r="A6690" s="4">
        <v>45720.0</v>
      </c>
      <c r="B6690" s="1" t="s">
        <v>11</v>
      </c>
      <c r="C6690" s="2">
        <v>21340.0</v>
      </c>
      <c r="D6690" s="2">
        <v>975.0</v>
      </c>
      <c r="E6690" s="3">
        <v>1753050.0</v>
      </c>
      <c r="F6690" s="2">
        <v>45.0</v>
      </c>
      <c r="G6690" s="3">
        <v>1.412964E7</v>
      </c>
    </row>
    <row r="6691">
      <c r="A6691" s="4">
        <v>45712.0</v>
      </c>
      <c r="B6691" s="1" t="s">
        <v>11</v>
      </c>
      <c r="C6691" s="2">
        <v>21496.0</v>
      </c>
      <c r="D6691" s="2">
        <v>791.0</v>
      </c>
      <c r="E6691" s="3">
        <v>668395.0</v>
      </c>
      <c r="F6691" s="2">
        <v>39.0</v>
      </c>
      <c r="G6691" s="3">
        <v>1.5616224E7</v>
      </c>
    </row>
    <row r="6692">
      <c r="A6692" s="4">
        <v>45701.0</v>
      </c>
      <c r="B6692" s="1" t="s">
        <v>10</v>
      </c>
      <c r="C6692" s="2">
        <v>13239.0</v>
      </c>
      <c r="D6692" s="2">
        <v>73.0</v>
      </c>
      <c r="E6692" s="3">
        <v>188997.0</v>
      </c>
      <c r="F6692" s="2">
        <v>2.0</v>
      </c>
      <c r="G6692" s="3">
        <v>497220.0</v>
      </c>
    </row>
    <row r="6693">
      <c r="A6693" s="4">
        <v>45680.0</v>
      </c>
      <c r="B6693" s="1" t="s">
        <v>8</v>
      </c>
      <c r="C6693" s="2">
        <v>40260.0</v>
      </c>
      <c r="D6693" s="2">
        <v>1176.0</v>
      </c>
      <c r="E6693" s="3">
        <v>1514688.0</v>
      </c>
      <c r="F6693" s="2">
        <v>46.0</v>
      </c>
      <c r="G6693" s="3">
        <v>1.6763458E7</v>
      </c>
    </row>
    <row r="6694">
      <c r="A6694" s="4">
        <v>45673.0</v>
      </c>
      <c r="B6694" s="1" t="s">
        <v>10</v>
      </c>
      <c r="C6694" s="2">
        <v>12606.0</v>
      </c>
      <c r="D6694" s="2">
        <v>242.0</v>
      </c>
      <c r="E6694" s="3">
        <v>509410.0</v>
      </c>
      <c r="F6694" s="2">
        <v>6.0</v>
      </c>
      <c r="G6694" s="3">
        <v>1664556.0</v>
      </c>
    </row>
    <row r="6695">
      <c r="A6695" s="4">
        <v>45793.0</v>
      </c>
      <c r="B6695" s="1" t="s">
        <v>11</v>
      </c>
      <c r="C6695" s="2">
        <v>31977.0</v>
      </c>
      <c r="D6695" s="2">
        <v>2093.0</v>
      </c>
      <c r="E6695" s="3">
        <v>2597413.0</v>
      </c>
      <c r="F6695" s="2">
        <v>69.0</v>
      </c>
      <c r="G6695" s="3">
        <v>2.6673744E7</v>
      </c>
    </row>
    <row r="6696">
      <c r="A6696" s="4">
        <v>45824.0</v>
      </c>
      <c r="B6696" s="1" t="s">
        <v>8</v>
      </c>
      <c r="C6696" s="2">
        <v>19219.0</v>
      </c>
      <c r="D6696" s="2">
        <v>285.0</v>
      </c>
      <c r="E6696" s="3">
        <v>511860.0</v>
      </c>
      <c r="F6696" s="2">
        <v>11.0</v>
      </c>
      <c r="G6696" s="3">
        <v>5364249.0</v>
      </c>
    </row>
    <row r="6697">
      <c r="A6697" s="4">
        <v>45814.0</v>
      </c>
      <c r="B6697" s="1" t="s">
        <v>11</v>
      </c>
      <c r="C6697" s="2">
        <v>34079.0</v>
      </c>
      <c r="D6697" s="2">
        <v>2386.0</v>
      </c>
      <c r="E6697" s="3">
        <v>4700420.0</v>
      </c>
      <c r="F6697" s="2">
        <v>51.0</v>
      </c>
      <c r="G6697" s="3">
        <v>1.793313E7</v>
      </c>
    </row>
    <row r="6698">
      <c r="A6698" s="4">
        <v>45800.0</v>
      </c>
      <c r="B6698" s="1" t="s">
        <v>7</v>
      </c>
      <c r="C6698" s="2">
        <v>7679.0</v>
      </c>
      <c r="D6698" s="2">
        <v>192.0</v>
      </c>
      <c r="E6698" s="3">
        <v>193152.0</v>
      </c>
      <c r="F6698" s="2">
        <v>3.0</v>
      </c>
      <c r="G6698" s="3">
        <v>912030.0</v>
      </c>
    </row>
    <row r="6699">
      <c r="A6699" s="4">
        <v>45806.0</v>
      </c>
      <c r="B6699" s="1" t="s">
        <v>10</v>
      </c>
      <c r="C6699" s="2">
        <v>6836.0</v>
      </c>
      <c r="D6699" s="2">
        <v>42.0</v>
      </c>
      <c r="E6699" s="3">
        <v>67578.0</v>
      </c>
      <c r="F6699" s="2">
        <v>0.0</v>
      </c>
      <c r="G6699" s="3">
        <v>0.0</v>
      </c>
    </row>
    <row r="6700">
      <c r="A6700" s="4">
        <v>45799.0</v>
      </c>
      <c r="B6700" s="1" t="s">
        <v>10</v>
      </c>
      <c r="C6700" s="2">
        <v>38066.0</v>
      </c>
      <c r="D6700" s="2">
        <v>324.0</v>
      </c>
      <c r="E6700" s="3">
        <v>924696.0</v>
      </c>
      <c r="F6700" s="2">
        <v>6.0</v>
      </c>
      <c r="G6700" s="3">
        <v>1888182.0</v>
      </c>
    </row>
    <row r="6701">
      <c r="A6701" s="4">
        <v>45819.0</v>
      </c>
      <c r="B6701" s="1" t="s">
        <v>8</v>
      </c>
      <c r="C6701" s="2">
        <v>16056.0</v>
      </c>
      <c r="D6701" s="2">
        <v>216.0</v>
      </c>
      <c r="E6701" s="3">
        <v>463104.0</v>
      </c>
      <c r="F6701" s="2">
        <v>4.0</v>
      </c>
      <c r="G6701" s="3">
        <v>689284.0</v>
      </c>
    </row>
    <row r="6702">
      <c r="A6702" s="4">
        <v>45783.0</v>
      </c>
      <c r="B6702" s="1" t="s">
        <v>7</v>
      </c>
      <c r="C6702" s="2">
        <v>34360.0</v>
      </c>
      <c r="D6702" s="2">
        <v>1396.0</v>
      </c>
      <c r="E6702" s="3">
        <v>2920432.0</v>
      </c>
      <c r="F6702" s="2">
        <v>40.0</v>
      </c>
      <c r="G6702" s="3">
        <v>1.676636E7</v>
      </c>
    </row>
    <row r="6703">
      <c r="A6703" s="4">
        <v>45708.0</v>
      </c>
      <c r="B6703" s="1" t="s">
        <v>8</v>
      </c>
      <c r="C6703" s="2">
        <v>16316.0</v>
      </c>
      <c r="D6703" s="2">
        <v>474.0</v>
      </c>
      <c r="E6703" s="3">
        <v>447456.0</v>
      </c>
      <c r="F6703" s="2">
        <v>15.0</v>
      </c>
      <c r="G6703" s="3">
        <v>5769225.0</v>
      </c>
    </row>
    <row r="6704">
      <c r="A6704" s="4">
        <v>45770.0</v>
      </c>
      <c r="B6704" s="1" t="s">
        <v>7</v>
      </c>
      <c r="C6704" s="2">
        <v>36666.0</v>
      </c>
      <c r="D6704" s="2">
        <v>1307.0</v>
      </c>
      <c r="E6704" s="3">
        <v>2131717.0</v>
      </c>
      <c r="F6704" s="2">
        <v>23.0</v>
      </c>
      <c r="G6704" s="3">
        <v>1.044568E7</v>
      </c>
    </row>
    <row r="6705">
      <c r="A6705" s="4">
        <v>45700.0</v>
      </c>
      <c r="B6705" s="1" t="s">
        <v>11</v>
      </c>
      <c r="C6705" s="2">
        <v>3150.0</v>
      </c>
      <c r="D6705" s="2">
        <v>146.0</v>
      </c>
      <c r="E6705" s="3">
        <v>413910.0</v>
      </c>
      <c r="F6705" s="2">
        <v>3.0</v>
      </c>
      <c r="G6705" s="3">
        <v>1206201.0</v>
      </c>
    </row>
    <row r="6706">
      <c r="A6706" s="4">
        <v>45805.0</v>
      </c>
      <c r="B6706" s="1" t="s">
        <v>7</v>
      </c>
      <c r="C6706" s="2">
        <v>9259.0</v>
      </c>
      <c r="D6706" s="2">
        <v>191.0</v>
      </c>
      <c r="E6706" s="3">
        <v>454198.0</v>
      </c>
      <c r="F6706" s="2">
        <v>2.0</v>
      </c>
      <c r="G6706" s="3">
        <v>379380.0</v>
      </c>
    </row>
    <row r="6707">
      <c r="A6707" s="4">
        <v>45777.0</v>
      </c>
      <c r="B6707" s="1" t="s">
        <v>10</v>
      </c>
      <c r="C6707" s="2">
        <v>39853.0</v>
      </c>
      <c r="D6707" s="2">
        <v>559.0</v>
      </c>
      <c r="E6707" s="3">
        <v>1664702.0</v>
      </c>
      <c r="F6707" s="2">
        <v>7.0</v>
      </c>
      <c r="G6707" s="3">
        <v>1549492.0</v>
      </c>
    </row>
    <row r="6708">
      <c r="A6708" s="4">
        <v>45833.0</v>
      </c>
      <c r="B6708" s="1" t="s">
        <v>8</v>
      </c>
      <c r="C6708" s="2">
        <v>17484.0</v>
      </c>
      <c r="D6708" s="2">
        <v>165.0</v>
      </c>
      <c r="E6708" s="3">
        <v>258885.0</v>
      </c>
      <c r="F6708" s="2">
        <v>2.0</v>
      </c>
      <c r="G6708" s="3">
        <v>867444.0</v>
      </c>
    </row>
    <row r="6709">
      <c r="A6709" s="4">
        <v>45729.0</v>
      </c>
      <c r="B6709" s="1" t="s">
        <v>7</v>
      </c>
      <c r="C6709" s="2">
        <v>37571.0</v>
      </c>
      <c r="D6709" s="2">
        <v>1297.0</v>
      </c>
      <c r="E6709" s="3">
        <v>1547321.0</v>
      </c>
      <c r="F6709" s="2">
        <v>15.0</v>
      </c>
      <c r="G6709" s="3">
        <v>7202550.0</v>
      </c>
    </row>
    <row r="6710">
      <c r="A6710" s="4">
        <v>45766.0</v>
      </c>
      <c r="B6710" s="1" t="s">
        <v>10</v>
      </c>
      <c r="C6710" s="2">
        <v>49125.0</v>
      </c>
      <c r="D6710" s="2">
        <v>1449.0</v>
      </c>
      <c r="E6710" s="3">
        <v>1721412.0</v>
      </c>
      <c r="F6710" s="2">
        <v>36.0</v>
      </c>
      <c r="G6710" s="3">
        <v>1.067004E7</v>
      </c>
    </row>
    <row r="6711">
      <c r="A6711" s="4">
        <v>45833.0</v>
      </c>
      <c r="B6711" s="1" t="s">
        <v>11</v>
      </c>
      <c r="C6711" s="2">
        <v>27661.0</v>
      </c>
      <c r="D6711" s="2">
        <v>834.0</v>
      </c>
      <c r="E6711" s="3">
        <v>798138.0</v>
      </c>
      <c r="F6711" s="2">
        <v>32.0</v>
      </c>
      <c r="G6711" s="3">
        <v>1.048384E7</v>
      </c>
    </row>
    <row r="6712">
      <c r="A6712" s="4">
        <v>45750.0</v>
      </c>
      <c r="B6712" s="1" t="s">
        <v>9</v>
      </c>
      <c r="C6712" s="2">
        <v>36871.0</v>
      </c>
      <c r="D6712" s="2">
        <v>1174.0</v>
      </c>
      <c r="E6712" s="3">
        <v>1183392.0</v>
      </c>
      <c r="F6712" s="2">
        <v>37.0</v>
      </c>
      <c r="G6712" s="3">
        <v>1.254411E7</v>
      </c>
    </row>
    <row r="6713">
      <c r="A6713" s="4">
        <v>45693.0</v>
      </c>
      <c r="B6713" s="1" t="s">
        <v>10</v>
      </c>
      <c r="C6713" s="2">
        <v>12712.0</v>
      </c>
      <c r="D6713" s="2">
        <v>182.0</v>
      </c>
      <c r="E6713" s="3">
        <v>162526.0</v>
      </c>
      <c r="F6713" s="2">
        <v>5.0</v>
      </c>
      <c r="G6713" s="3">
        <v>2379360.0</v>
      </c>
    </row>
    <row r="6714">
      <c r="A6714" s="4">
        <v>45758.0</v>
      </c>
      <c r="B6714" s="1" t="s">
        <v>11</v>
      </c>
      <c r="C6714" s="2">
        <v>33855.0</v>
      </c>
      <c r="D6714" s="2">
        <v>1382.0</v>
      </c>
      <c r="E6714" s="3">
        <v>2042596.0</v>
      </c>
      <c r="F6714" s="2">
        <v>39.0</v>
      </c>
      <c r="G6714" s="3">
        <v>1.5451995E7</v>
      </c>
    </row>
    <row r="6715">
      <c r="A6715" s="4">
        <v>45818.0</v>
      </c>
      <c r="B6715" s="1" t="s">
        <v>8</v>
      </c>
      <c r="C6715" s="2">
        <v>49651.0</v>
      </c>
      <c r="D6715" s="2">
        <v>1361.0</v>
      </c>
      <c r="E6715" s="3">
        <v>1503905.0</v>
      </c>
      <c r="F6715" s="2">
        <v>20.0</v>
      </c>
      <c r="G6715" s="3">
        <v>4021240.0</v>
      </c>
    </row>
    <row r="6716">
      <c r="A6716" s="4">
        <v>45752.0</v>
      </c>
      <c r="B6716" s="1" t="s">
        <v>10</v>
      </c>
      <c r="C6716" s="2">
        <v>28849.0</v>
      </c>
      <c r="D6716" s="2">
        <v>567.0</v>
      </c>
      <c r="E6716" s="3">
        <v>705348.0</v>
      </c>
      <c r="F6716" s="2">
        <v>17.0</v>
      </c>
      <c r="G6716" s="3">
        <v>5622954.0</v>
      </c>
    </row>
    <row r="6717">
      <c r="A6717" s="4">
        <v>45760.0</v>
      </c>
      <c r="B6717" s="1" t="s">
        <v>9</v>
      </c>
      <c r="C6717" s="2">
        <v>14544.0</v>
      </c>
      <c r="D6717" s="2">
        <v>502.0</v>
      </c>
      <c r="E6717" s="3">
        <v>1359416.0</v>
      </c>
      <c r="F6717" s="2">
        <v>6.0</v>
      </c>
      <c r="G6717" s="3">
        <v>2734644.0</v>
      </c>
    </row>
    <row r="6718">
      <c r="A6718" s="4">
        <v>45750.0</v>
      </c>
      <c r="B6718" s="1" t="s">
        <v>10</v>
      </c>
      <c r="C6718" s="2">
        <v>28873.0</v>
      </c>
      <c r="D6718" s="2">
        <v>738.0</v>
      </c>
      <c r="E6718" s="3">
        <v>904050.0</v>
      </c>
      <c r="F6718" s="2">
        <v>24.0</v>
      </c>
      <c r="G6718" s="3">
        <v>5474640.0</v>
      </c>
    </row>
    <row r="6719">
      <c r="A6719" s="4">
        <v>45788.0</v>
      </c>
      <c r="B6719" s="1" t="s">
        <v>10</v>
      </c>
      <c r="C6719" s="2">
        <v>8309.0</v>
      </c>
      <c r="D6719" s="2">
        <v>295.0</v>
      </c>
      <c r="E6719" s="3">
        <v>711245.0</v>
      </c>
      <c r="F6719" s="2">
        <v>1.0</v>
      </c>
      <c r="G6719" s="3">
        <v>424801.0</v>
      </c>
    </row>
    <row r="6720">
      <c r="A6720" s="4">
        <v>45783.0</v>
      </c>
      <c r="B6720" s="1" t="s">
        <v>10</v>
      </c>
      <c r="C6720" s="2">
        <v>21777.0</v>
      </c>
      <c r="D6720" s="2">
        <v>784.0</v>
      </c>
      <c r="E6720" s="3">
        <v>1361024.0</v>
      </c>
      <c r="F6720" s="2">
        <v>11.0</v>
      </c>
      <c r="G6720" s="3">
        <v>1854006.0</v>
      </c>
    </row>
    <row r="6721">
      <c r="A6721" s="4">
        <v>45757.0</v>
      </c>
      <c r="B6721" s="1" t="s">
        <v>11</v>
      </c>
      <c r="C6721" s="2">
        <v>34744.0</v>
      </c>
      <c r="D6721" s="2">
        <v>1192.0</v>
      </c>
      <c r="E6721" s="3">
        <v>3300648.0</v>
      </c>
      <c r="F6721" s="2">
        <v>34.0</v>
      </c>
      <c r="G6721" s="3">
        <v>9713698.0</v>
      </c>
    </row>
    <row r="6722">
      <c r="A6722" s="4">
        <v>45660.0</v>
      </c>
      <c r="B6722" s="1" t="s">
        <v>8</v>
      </c>
      <c r="C6722" s="2">
        <v>38522.0</v>
      </c>
      <c r="D6722" s="2">
        <v>853.0</v>
      </c>
      <c r="E6722" s="3">
        <v>1672733.0</v>
      </c>
      <c r="F6722" s="2">
        <v>30.0</v>
      </c>
      <c r="G6722" s="3">
        <v>8988360.0</v>
      </c>
    </row>
    <row r="6723">
      <c r="A6723" s="4">
        <v>45801.0</v>
      </c>
      <c r="B6723" s="1" t="s">
        <v>8</v>
      </c>
      <c r="C6723" s="2">
        <v>2978.0</v>
      </c>
      <c r="D6723" s="2">
        <v>95.0</v>
      </c>
      <c r="E6723" s="3">
        <v>202255.0</v>
      </c>
      <c r="F6723" s="2">
        <v>1.0</v>
      </c>
      <c r="G6723" s="3">
        <v>474793.0</v>
      </c>
    </row>
    <row r="6724">
      <c r="A6724" s="4">
        <v>45727.0</v>
      </c>
      <c r="B6724" s="1" t="s">
        <v>7</v>
      </c>
      <c r="C6724" s="2">
        <v>44150.0</v>
      </c>
      <c r="D6724" s="2">
        <v>2034.0</v>
      </c>
      <c r="E6724" s="3">
        <v>4409712.0</v>
      </c>
      <c r="F6724" s="2">
        <v>74.0</v>
      </c>
      <c r="G6724" s="3">
        <v>1.4258616E7</v>
      </c>
    </row>
    <row r="6725">
      <c r="A6725" s="4">
        <v>45822.0</v>
      </c>
      <c r="B6725" s="1" t="s">
        <v>10</v>
      </c>
      <c r="C6725" s="2">
        <v>6771.0</v>
      </c>
      <c r="D6725" s="2">
        <v>212.0</v>
      </c>
      <c r="E6725" s="3">
        <v>439900.0</v>
      </c>
      <c r="F6725" s="2">
        <v>3.0</v>
      </c>
      <c r="G6725" s="3">
        <v>856053.0</v>
      </c>
    </row>
    <row r="6726">
      <c r="A6726" s="4">
        <v>45718.0</v>
      </c>
      <c r="B6726" s="1" t="s">
        <v>10</v>
      </c>
      <c r="C6726" s="2">
        <v>24873.0</v>
      </c>
      <c r="D6726" s="2">
        <v>951.0</v>
      </c>
      <c r="E6726" s="3">
        <v>1704192.0</v>
      </c>
      <c r="F6726" s="2">
        <v>30.0</v>
      </c>
      <c r="G6726" s="3">
        <v>1.346073E7</v>
      </c>
    </row>
    <row r="6727">
      <c r="A6727" s="4">
        <v>45684.0</v>
      </c>
      <c r="B6727" s="1" t="s">
        <v>9</v>
      </c>
      <c r="C6727" s="2">
        <v>5339.0</v>
      </c>
      <c r="D6727" s="2">
        <v>55.0</v>
      </c>
      <c r="E6727" s="3">
        <v>104445.0</v>
      </c>
      <c r="F6727" s="2">
        <v>1.0</v>
      </c>
      <c r="G6727" s="3">
        <v>379323.0</v>
      </c>
    </row>
    <row r="6728">
      <c r="A6728" s="4">
        <v>45699.0</v>
      </c>
      <c r="B6728" s="1" t="s">
        <v>11</v>
      </c>
      <c r="C6728" s="2">
        <v>26024.0</v>
      </c>
      <c r="D6728" s="2">
        <v>1721.0</v>
      </c>
      <c r="E6728" s="3">
        <v>4717261.0</v>
      </c>
      <c r="F6728" s="2">
        <v>100.0</v>
      </c>
      <c r="G6728" s="3">
        <v>4.93634E7</v>
      </c>
    </row>
    <row r="6729">
      <c r="A6729" s="4">
        <v>45816.0</v>
      </c>
      <c r="B6729" s="1" t="s">
        <v>8</v>
      </c>
      <c r="C6729" s="2">
        <v>20257.0</v>
      </c>
      <c r="D6729" s="2">
        <v>827.0</v>
      </c>
      <c r="E6729" s="3">
        <v>1954201.0</v>
      </c>
      <c r="F6729" s="2">
        <v>16.0</v>
      </c>
      <c r="G6729" s="3">
        <v>7981280.0</v>
      </c>
    </row>
    <row r="6730">
      <c r="A6730" s="4">
        <v>45763.0</v>
      </c>
      <c r="B6730" s="1" t="s">
        <v>8</v>
      </c>
      <c r="C6730" s="2">
        <v>43455.0</v>
      </c>
      <c r="D6730" s="2">
        <v>1153.0</v>
      </c>
      <c r="E6730" s="3">
        <v>1616506.0</v>
      </c>
      <c r="F6730" s="2">
        <v>24.0</v>
      </c>
      <c r="G6730" s="3">
        <v>5417208.0</v>
      </c>
    </row>
    <row r="6731">
      <c r="A6731" s="4">
        <v>45778.0</v>
      </c>
      <c r="B6731" s="1" t="s">
        <v>9</v>
      </c>
      <c r="C6731" s="2">
        <v>39706.0</v>
      </c>
      <c r="D6731" s="2">
        <v>646.0</v>
      </c>
      <c r="E6731" s="3">
        <v>1025202.0</v>
      </c>
      <c r="F6731" s="2">
        <v>24.0</v>
      </c>
      <c r="G6731" s="3">
        <v>5279016.0</v>
      </c>
    </row>
    <row r="6732">
      <c r="A6732" s="4">
        <v>45703.0</v>
      </c>
      <c r="B6732" s="1" t="s">
        <v>8</v>
      </c>
      <c r="C6732" s="2">
        <v>19324.0</v>
      </c>
      <c r="D6732" s="2">
        <v>414.0</v>
      </c>
      <c r="E6732" s="3">
        <v>527436.0</v>
      </c>
      <c r="F6732" s="2">
        <v>7.0</v>
      </c>
      <c r="G6732" s="3">
        <v>2690037.0</v>
      </c>
    </row>
    <row r="6733">
      <c r="A6733" s="4">
        <v>45797.0</v>
      </c>
      <c r="B6733" s="1" t="s">
        <v>10</v>
      </c>
      <c r="C6733" s="2">
        <v>23092.0</v>
      </c>
      <c r="D6733" s="2">
        <v>420.0</v>
      </c>
      <c r="E6733" s="3">
        <v>1142820.0</v>
      </c>
      <c r="F6733" s="2">
        <v>10.0</v>
      </c>
      <c r="G6733" s="3">
        <v>1712410.0</v>
      </c>
    </row>
    <row r="6734">
      <c r="A6734" s="4">
        <v>45807.0</v>
      </c>
      <c r="B6734" s="1" t="s">
        <v>8</v>
      </c>
      <c r="C6734" s="2">
        <v>13420.0</v>
      </c>
      <c r="D6734" s="2">
        <v>159.0</v>
      </c>
      <c r="E6734" s="3">
        <v>134673.0</v>
      </c>
      <c r="F6734" s="2">
        <v>3.0</v>
      </c>
      <c r="G6734" s="3">
        <v>1035978.0</v>
      </c>
    </row>
    <row r="6735">
      <c r="A6735" s="4">
        <v>45823.0</v>
      </c>
      <c r="B6735" s="1" t="s">
        <v>11</v>
      </c>
      <c r="C6735" s="2">
        <v>33525.0</v>
      </c>
      <c r="D6735" s="2">
        <v>2642.0</v>
      </c>
      <c r="E6735" s="3">
        <v>3738430.0</v>
      </c>
      <c r="F6735" s="2">
        <v>119.0</v>
      </c>
      <c r="G6735" s="3">
        <v>2.2208018E7</v>
      </c>
    </row>
    <row r="6736">
      <c r="A6736" s="4">
        <v>45789.0</v>
      </c>
      <c r="B6736" s="1" t="s">
        <v>9</v>
      </c>
      <c r="C6736" s="2">
        <v>25531.0</v>
      </c>
      <c r="D6736" s="2">
        <v>1098.0</v>
      </c>
      <c r="E6736" s="3">
        <v>2572614.0</v>
      </c>
      <c r="F6736" s="2">
        <v>30.0</v>
      </c>
      <c r="G6736" s="3">
        <v>5956830.0</v>
      </c>
    </row>
    <row r="6737">
      <c r="A6737" s="4">
        <v>45744.0</v>
      </c>
      <c r="B6737" s="1" t="s">
        <v>8</v>
      </c>
      <c r="C6737" s="2">
        <v>33852.0</v>
      </c>
      <c r="D6737" s="2">
        <v>950.0</v>
      </c>
      <c r="E6737" s="3">
        <v>1871500.0</v>
      </c>
      <c r="F6737" s="2">
        <v>19.0</v>
      </c>
      <c r="G6737" s="3">
        <v>8009013.0</v>
      </c>
    </row>
    <row r="6738">
      <c r="A6738" s="4">
        <v>45775.0</v>
      </c>
      <c r="B6738" s="1" t="s">
        <v>10</v>
      </c>
      <c r="C6738" s="2">
        <v>35330.0</v>
      </c>
      <c r="D6738" s="2">
        <v>1014.0</v>
      </c>
      <c r="E6738" s="3">
        <v>2314962.0</v>
      </c>
      <c r="F6738" s="2">
        <v>33.0</v>
      </c>
      <c r="G6738" s="3">
        <v>1.4201418E7</v>
      </c>
    </row>
    <row r="6739">
      <c r="A6739" s="4">
        <v>45664.0</v>
      </c>
      <c r="B6739" s="1" t="s">
        <v>10</v>
      </c>
      <c r="C6739" s="2">
        <v>41820.0</v>
      </c>
      <c r="D6739" s="2">
        <v>1499.0</v>
      </c>
      <c r="E6739" s="3">
        <v>1918720.0</v>
      </c>
      <c r="F6739" s="2">
        <v>15.0</v>
      </c>
      <c r="G6739" s="3">
        <v>6817350.0</v>
      </c>
    </row>
    <row r="6740">
      <c r="A6740" s="4">
        <v>45683.0</v>
      </c>
      <c r="B6740" s="1" t="s">
        <v>10</v>
      </c>
      <c r="C6740" s="2">
        <v>9312.0</v>
      </c>
      <c r="D6740" s="2">
        <v>451.0</v>
      </c>
      <c r="E6740" s="3">
        <v>1159521.0</v>
      </c>
      <c r="F6740" s="2">
        <v>13.0</v>
      </c>
      <c r="G6740" s="3">
        <v>3764787.0</v>
      </c>
    </row>
    <row r="6741">
      <c r="A6741" s="4">
        <v>45702.0</v>
      </c>
      <c r="B6741" s="1" t="s">
        <v>7</v>
      </c>
      <c r="C6741" s="2">
        <v>7258.0</v>
      </c>
      <c r="D6741" s="2">
        <v>80.0</v>
      </c>
      <c r="E6741" s="3">
        <v>233040.0</v>
      </c>
      <c r="F6741" s="2">
        <v>2.0</v>
      </c>
      <c r="G6741" s="3">
        <v>864166.0</v>
      </c>
    </row>
    <row r="6742">
      <c r="A6742" s="4">
        <v>45751.0</v>
      </c>
      <c r="B6742" s="1" t="s">
        <v>10</v>
      </c>
      <c r="C6742" s="2">
        <v>23836.0</v>
      </c>
      <c r="D6742" s="2">
        <v>143.0</v>
      </c>
      <c r="E6742" s="3">
        <v>304447.0</v>
      </c>
      <c r="F6742" s="2">
        <v>2.0</v>
      </c>
      <c r="G6742" s="3">
        <v>411654.0</v>
      </c>
    </row>
    <row r="6743">
      <c r="A6743" s="4">
        <v>45672.0</v>
      </c>
      <c r="B6743" s="1" t="s">
        <v>11</v>
      </c>
      <c r="C6743" s="2">
        <v>17185.0</v>
      </c>
      <c r="D6743" s="2">
        <v>897.0</v>
      </c>
      <c r="E6743" s="3">
        <v>1751841.0</v>
      </c>
      <c r="F6743" s="2">
        <v>23.0</v>
      </c>
      <c r="G6743" s="3">
        <v>5729369.0</v>
      </c>
    </row>
    <row r="6744">
      <c r="A6744" s="4">
        <v>45700.0</v>
      </c>
      <c r="B6744" s="1" t="s">
        <v>10</v>
      </c>
      <c r="C6744" s="2">
        <v>10336.0</v>
      </c>
      <c r="D6744" s="2">
        <v>121.0</v>
      </c>
      <c r="E6744" s="3">
        <v>106964.0</v>
      </c>
      <c r="F6744" s="2">
        <v>2.0</v>
      </c>
      <c r="G6744" s="3">
        <v>692558.0</v>
      </c>
    </row>
    <row r="6745">
      <c r="A6745" s="4">
        <v>45833.0</v>
      </c>
      <c r="B6745" s="1" t="s">
        <v>10</v>
      </c>
      <c r="C6745" s="2">
        <v>12832.0</v>
      </c>
      <c r="D6745" s="2">
        <v>591.0</v>
      </c>
      <c r="E6745" s="3">
        <v>1166634.0</v>
      </c>
      <c r="F6745" s="2">
        <v>15.0</v>
      </c>
      <c r="G6745" s="3">
        <v>3729990.0</v>
      </c>
    </row>
    <row r="6746">
      <c r="A6746" s="4">
        <v>45695.0</v>
      </c>
      <c r="B6746" s="1" t="s">
        <v>11</v>
      </c>
      <c r="C6746" s="2">
        <v>17801.0</v>
      </c>
      <c r="D6746" s="2">
        <v>610.0</v>
      </c>
      <c r="E6746" s="3">
        <v>1295030.0</v>
      </c>
      <c r="F6746" s="2">
        <v>24.0</v>
      </c>
      <c r="G6746" s="3">
        <v>8631120.0</v>
      </c>
    </row>
    <row r="6747">
      <c r="A6747" s="4">
        <v>45790.0</v>
      </c>
      <c r="B6747" s="1" t="s">
        <v>9</v>
      </c>
      <c r="C6747" s="2">
        <v>49877.0</v>
      </c>
      <c r="D6747" s="2">
        <v>1997.0</v>
      </c>
      <c r="E6747" s="3">
        <v>1945078.0</v>
      </c>
      <c r="F6747" s="2">
        <v>51.0</v>
      </c>
      <c r="G6747" s="3">
        <v>2.2514103E7</v>
      </c>
    </row>
    <row r="6748">
      <c r="A6748" s="4">
        <v>45770.0</v>
      </c>
      <c r="B6748" s="1" t="s">
        <v>10</v>
      </c>
      <c r="C6748" s="2">
        <v>32082.0</v>
      </c>
      <c r="D6748" s="2">
        <v>1250.0</v>
      </c>
      <c r="E6748" s="3">
        <v>2847500.0</v>
      </c>
      <c r="F6748" s="2">
        <v>26.0</v>
      </c>
      <c r="G6748" s="3">
        <v>1.1156574E7</v>
      </c>
    </row>
    <row r="6749">
      <c r="A6749" s="4">
        <v>45739.0</v>
      </c>
      <c r="B6749" s="1" t="s">
        <v>9</v>
      </c>
      <c r="C6749" s="2">
        <v>22120.0</v>
      </c>
      <c r="D6749" s="2">
        <v>298.0</v>
      </c>
      <c r="E6749" s="3">
        <v>431504.0</v>
      </c>
      <c r="F6749" s="2">
        <v>2.0</v>
      </c>
      <c r="G6749" s="3">
        <v>854772.0</v>
      </c>
    </row>
    <row r="6750">
      <c r="A6750" s="4">
        <v>45758.0</v>
      </c>
      <c r="B6750" s="1" t="s">
        <v>10</v>
      </c>
      <c r="C6750" s="2">
        <v>40273.0</v>
      </c>
      <c r="D6750" s="2">
        <v>1656.0</v>
      </c>
      <c r="E6750" s="3">
        <v>1452312.0</v>
      </c>
      <c r="F6750" s="2">
        <v>40.0</v>
      </c>
      <c r="G6750" s="3">
        <v>1.355692E7</v>
      </c>
    </row>
    <row r="6751">
      <c r="A6751" s="4">
        <v>45752.0</v>
      </c>
      <c r="B6751" s="1" t="s">
        <v>9</v>
      </c>
      <c r="C6751" s="2">
        <v>11777.0</v>
      </c>
      <c r="D6751" s="2">
        <v>584.0</v>
      </c>
      <c r="E6751" s="3">
        <v>820520.0</v>
      </c>
      <c r="F6751" s="2">
        <v>22.0</v>
      </c>
      <c r="G6751" s="3">
        <v>4758600.0</v>
      </c>
    </row>
    <row r="6752">
      <c r="A6752" s="4">
        <v>45831.0</v>
      </c>
      <c r="B6752" s="1" t="s">
        <v>8</v>
      </c>
      <c r="C6752" s="2">
        <v>49442.0</v>
      </c>
      <c r="D6752" s="2">
        <v>2443.0</v>
      </c>
      <c r="E6752" s="3">
        <v>4419387.0</v>
      </c>
      <c r="F6752" s="2">
        <v>60.0</v>
      </c>
      <c r="G6752" s="3">
        <v>1.189014E7</v>
      </c>
    </row>
    <row r="6753">
      <c r="A6753" s="4">
        <v>45751.0</v>
      </c>
      <c r="B6753" s="1" t="s">
        <v>7</v>
      </c>
      <c r="C6753" s="2">
        <v>1759.0</v>
      </c>
      <c r="D6753" s="2">
        <v>17.0</v>
      </c>
      <c r="E6753" s="3">
        <v>32181.0</v>
      </c>
      <c r="F6753" s="2">
        <v>0.0</v>
      </c>
      <c r="G6753" s="3">
        <v>0.0</v>
      </c>
    </row>
    <row r="6754">
      <c r="A6754" s="4">
        <v>45751.0</v>
      </c>
      <c r="B6754" s="1" t="s">
        <v>10</v>
      </c>
      <c r="C6754" s="2">
        <v>48340.0</v>
      </c>
      <c r="D6754" s="2">
        <v>1378.0</v>
      </c>
      <c r="E6754" s="3">
        <v>3596580.0</v>
      </c>
      <c r="F6754" s="2">
        <v>27.0</v>
      </c>
      <c r="G6754" s="3">
        <v>6456213.0</v>
      </c>
    </row>
    <row r="6755">
      <c r="A6755" s="4">
        <v>45707.0</v>
      </c>
      <c r="B6755" s="1" t="s">
        <v>10</v>
      </c>
      <c r="C6755" s="2">
        <v>48394.0</v>
      </c>
      <c r="D6755" s="2">
        <v>925.0</v>
      </c>
      <c r="E6755" s="3">
        <v>1084100.0</v>
      </c>
      <c r="F6755" s="2">
        <v>20.0</v>
      </c>
      <c r="G6755" s="3">
        <v>9580820.0</v>
      </c>
    </row>
    <row r="6756">
      <c r="A6756" s="4">
        <v>45771.0</v>
      </c>
      <c r="B6756" s="1" t="s">
        <v>10</v>
      </c>
      <c r="C6756" s="2">
        <v>32589.0</v>
      </c>
      <c r="D6756" s="2">
        <v>1397.0</v>
      </c>
      <c r="E6756" s="3">
        <v>1357884.0</v>
      </c>
      <c r="F6756" s="2">
        <v>45.0</v>
      </c>
      <c r="G6756" s="3">
        <v>1.5544665E7</v>
      </c>
    </row>
    <row r="6757">
      <c r="A6757" s="4">
        <v>45700.0</v>
      </c>
      <c r="B6757" s="1" t="s">
        <v>7</v>
      </c>
      <c r="C6757" s="2">
        <v>37098.0</v>
      </c>
      <c r="D6757" s="2">
        <v>1057.0</v>
      </c>
      <c r="E6757" s="3">
        <v>2044238.0</v>
      </c>
      <c r="F6757" s="2">
        <v>36.0</v>
      </c>
      <c r="G6757" s="3">
        <v>1.3032072E7</v>
      </c>
    </row>
    <row r="6758">
      <c r="A6758" s="4">
        <v>45698.0</v>
      </c>
      <c r="B6758" s="1" t="s">
        <v>8</v>
      </c>
      <c r="C6758" s="2">
        <v>12665.0</v>
      </c>
      <c r="D6758" s="2">
        <v>275.0</v>
      </c>
      <c r="E6758" s="3">
        <v>280500.0</v>
      </c>
      <c r="F6758" s="2">
        <v>2.0</v>
      </c>
      <c r="G6758" s="3">
        <v>694058.0</v>
      </c>
    </row>
    <row r="6759">
      <c r="A6759" s="4">
        <v>45741.0</v>
      </c>
      <c r="B6759" s="1" t="s">
        <v>10</v>
      </c>
      <c r="C6759" s="2">
        <v>5465.0</v>
      </c>
      <c r="D6759" s="2">
        <v>251.0</v>
      </c>
      <c r="E6759" s="3">
        <v>528355.0</v>
      </c>
      <c r="F6759" s="2">
        <v>5.0</v>
      </c>
      <c r="G6759" s="3">
        <v>1077955.0</v>
      </c>
    </row>
    <row r="6760">
      <c r="A6760" s="4">
        <v>45792.0</v>
      </c>
      <c r="B6760" s="1" t="s">
        <v>11</v>
      </c>
      <c r="C6760" s="2">
        <v>32146.0</v>
      </c>
      <c r="D6760" s="2">
        <v>2063.0</v>
      </c>
      <c r="E6760" s="3">
        <v>2813932.0</v>
      </c>
      <c r="F6760" s="2">
        <v>80.0</v>
      </c>
      <c r="G6760" s="3">
        <v>1.47048E7</v>
      </c>
    </row>
    <row r="6761">
      <c r="A6761" s="4">
        <v>45670.0</v>
      </c>
      <c r="B6761" s="1" t="s">
        <v>8</v>
      </c>
      <c r="C6761" s="2">
        <v>39048.0</v>
      </c>
      <c r="D6761" s="2">
        <v>1344.0</v>
      </c>
      <c r="E6761" s="3">
        <v>2022720.0</v>
      </c>
      <c r="F6761" s="2">
        <v>28.0</v>
      </c>
      <c r="G6761" s="3">
        <v>1.0764852E7</v>
      </c>
    </row>
    <row r="6762">
      <c r="A6762" s="4">
        <v>45769.0</v>
      </c>
      <c r="B6762" s="1" t="s">
        <v>9</v>
      </c>
      <c r="C6762" s="2">
        <v>12185.0</v>
      </c>
      <c r="D6762" s="2">
        <v>308.0</v>
      </c>
      <c r="E6762" s="3">
        <v>909216.0</v>
      </c>
      <c r="F6762" s="2">
        <v>9.0</v>
      </c>
      <c r="G6762" s="3">
        <v>2587707.0</v>
      </c>
    </row>
    <row r="6763">
      <c r="A6763" s="4">
        <v>45668.0</v>
      </c>
      <c r="B6763" s="1" t="s">
        <v>8</v>
      </c>
      <c r="C6763" s="2">
        <v>40733.0</v>
      </c>
      <c r="D6763" s="2">
        <v>1466.0</v>
      </c>
      <c r="E6763" s="3">
        <v>1983498.0</v>
      </c>
      <c r="F6763" s="2">
        <v>27.0</v>
      </c>
      <c r="G6763" s="3">
        <v>1.0712358E7</v>
      </c>
    </row>
    <row r="6764">
      <c r="A6764" s="4">
        <v>45800.0</v>
      </c>
      <c r="B6764" s="1" t="s">
        <v>11</v>
      </c>
      <c r="C6764" s="2">
        <v>10853.0</v>
      </c>
      <c r="D6764" s="2">
        <v>664.0</v>
      </c>
      <c r="E6764" s="3">
        <v>1667304.0</v>
      </c>
      <c r="F6764" s="2">
        <v>16.0</v>
      </c>
      <c r="G6764" s="3">
        <v>5986656.0</v>
      </c>
    </row>
    <row r="6765">
      <c r="A6765" s="4">
        <v>45700.0</v>
      </c>
      <c r="B6765" s="1" t="s">
        <v>11</v>
      </c>
      <c r="C6765" s="2">
        <v>49521.0</v>
      </c>
      <c r="D6765" s="2">
        <v>3082.0</v>
      </c>
      <c r="E6765" s="3">
        <v>3818598.0</v>
      </c>
      <c r="F6765" s="2">
        <v>140.0</v>
      </c>
      <c r="G6765" s="3">
        <v>2.41759E7</v>
      </c>
    </row>
    <row r="6766">
      <c r="A6766" s="4">
        <v>45758.0</v>
      </c>
      <c r="B6766" s="1" t="s">
        <v>9</v>
      </c>
      <c r="C6766" s="2">
        <v>30406.0</v>
      </c>
      <c r="D6766" s="2">
        <v>1018.0</v>
      </c>
      <c r="E6766" s="3">
        <v>951830.0</v>
      </c>
      <c r="F6766" s="2">
        <v>7.0</v>
      </c>
      <c r="G6766" s="3">
        <v>1584786.0</v>
      </c>
    </row>
    <row r="6767">
      <c r="A6767" s="4">
        <v>45694.0</v>
      </c>
      <c r="B6767" s="1" t="s">
        <v>9</v>
      </c>
      <c r="C6767" s="2">
        <v>14137.0</v>
      </c>
      <c r="D6767" s="2">
        <v>624.0</v>
      </c>
      <c r="E6767" s="3">
        <v>896064.0</v>
      </c>
      <c r="F6767" s="2">
        <v>11.0</v>
      </c>
      <c r="G6767" s="3">
        <v>2528317.0</v>
      </c>
    </row>
    <row r="6768">
      <c r="A6768" s="4">
        <v>45835.0</v>
      </c>
      <c r="B6768" s="1" t="s">
        <v>11</v>
      </c>
      <c r="C6768" s="2">
        <v>13391.0</v>
      </c>
      <c r="D6768" s="2">
        <v>543.0</v>
      </c>
      <c r="E6768" s="3">
        <v>1033329.0</v>
      </c>
      <c r="F6768" s="2">
        <v>23.0</v>
      </c>
      <c r="G6768" s="3">
        <v>6410951.0</v>
      </c>
    </row>
    <row r="6769">
      <c r="A6769" s="4">
        <v>45712.0</v>
      </c>
      <c r="B6769" s="1" t="s">
        <v>7</v>
      </c>
      <c r="C6769" s="2">
        <v>30246.0</v>
      </c>
      <c r="D6769" s="2">
        <v>1282.0</v>
      </c>
      <c r="E6769" s="3">
        <v>1365330.0</v>
      </c>
      <c r="F6769" s="2">
        <v>8.0</v>
      </c>
      <c r="G6769" s="3">
        <v>2715680.0</v>
      </c>
    </row>
    <row r="6770">
      <c r="A6770" s="4">
        <v>45789.0</v>
      </c>
      <c r="B6770" s="1" t="s">
        <v>11</v>
      </c>
      <c r="C6770" s="2">
        <v>49992.0</v>
      </c>
      <c r="D6770" s="2">
        <v>1625.0</v>
      </c>
      <c r="E6770" s="3">
        <v>3812250.0</v>
      </c>
      <c r="F6770" s="2">
        <v>69.0</v>
      </c>
      <c r="G6770" s="3">
        <v>2.1898737E7</v>
      </c>
    </row>
    <row r="6771">
      <c r="A6771" s="4">
        <v>45733.0</v>
      </c>
      <c r="B6771" s="1" t="s">
        <v>7</v>
      </c>
      <c r="C6771" s="2">
        <v>15550.0</v>
      </c>
      <c r="D6771" s="2">
        <v>569.0</v>
      </c>
      <c r="E6771" s="3">
        <v>670851.0</v>
      </c>
      <c r="F6771" s="2">
        <v>14.0</v>
      </c>
      <c r="G6771" s="3">
        <v>5975396.0</v>
      </c>
    </row>
    <row r="6772">
      <c r="A6772" s="4">
        <v>45723.0</v>
      </c>
      <c r="B6772" s="1" t="s">
        <v>11</v>
      </c>
      <c r="C6772" s="2">
        <v>22835.0</v>
      </c>
      <c r="D6772" s="2">
        <v>1777.0</v>
      </c>
      <c r="E6772" s="3">
        <v>3189715.0</v>
      </c>
      <c r="F6772" s="2">
        <v>46.0</v>
      </c>
      <c r="G6772" s="3">
        <v>1.8651022E7</v>
      </c>
    </row>
    <row r="6773">
      <c r="A6773" s="4">
        <v>45819.0</v>
      </c>
      <c r="B6773" s="1" t="s">
        <v>11</v>
      </c>
      <c r="C6773" s="2">
        <v>20165.0</v>
      </c>
      <c r="D6773" s="2">
        <v>1457.0</v>
      </c>
      <c r="E6773" s="3">
        <v>1958208.0</v>
      </c>
      <c r="F6773" s="2">
        <v>64.0</v>
      </c>
      <c r="G6773" s="3">
        <v>1.2055936E7</v>
      </c>
    </row>
    <row r="6774">
      <c r="A6774" s="4">
        <v>45694.0</v>
      </c>
      <c r="B6774" s="1" t="s">
        <v>7</v>
      </c>
      <c r="C6774" s="2">
        <v>17585.0</v>
      </c>
      <c r="D6774" s="2">
        <v>664.0</v>
      </c>
      <c r="E6774" s="3">
        <v>938232.0</v>
      </c>
      <c r="F6774" s="2">
        <v>20.0</v>
      </c>
      <c r="G6774" s="3">
        <v>7508520.0</v>
      </c>
    </row>
    <row r="6775">
      <c r="A6775" s="4">
        <v>45793.0</v>
      </c>
      <c r="B6775" s="1" t="s">
        <v>11</v>
      </c>
      <c r="C6775" s="2">
        <v>13940.0</v>
      </c>
      <c r="D6775" s="2">
        <v>887.0</v>
      </c>
      <c r="E6775" s="3">
        <v>2564317.0</v>
      </c>
      <c r="F6775" s="2">
        <v>43.0</v>
      </c>
      <c r="G6775" s="3">
        <v>1.6778944E7</v>
      </c>
    </row>
    <row r="6776">
      <c r="A6776" s="4">
        <v>45790.0</v>
      </c>
      <c r="B6776" s="1" t="s">
        <v>9</v>
      </c>
      <c r="C6776" s="2">
        <v>9559.0</v>
      </c>
      <c r="D6776" s="2">
        <v>187.0</v>
      </c>
      <c r="E6776" s="3">
        <v>253572.0</v>
      </c>
      <c r="F6776" s="2">
        <v>6.0</v>
      </c>
      <c r="G6776" s="3">
        <v>1244034.0</v>
      </c>
    </row>
    <row r="6777">
      <c r="A6777" s="4">
        <v>45683.0</v>
      </c>
      <c r="B6777" s="1" t="s">
        <v>10</v>
      </c>
      <c r="C6777" s="2">
        <v>19401.0</v>
      </c>
      <c r="D6777" s="2">
        <v>358.0</v>
      </c>
      <c r="E6777" s="3">
        <v>516594.0</v>
      </c>
      <c r="F6777" s="2">
        <v>10.0</v>
      </c>
      <c r="G6777" s="3">
        <v>4729180.0</v>
      </c>
    </row>
    <row r="6778">
      <c r="A6778" s="4">
        <v>45727.0</v>
      </c>
      <c r="B6778" s="1" t="s">
        <v>7</v>
      </c>
      <c r="C6778" s="2">
        <v>11042.0</v>
      </c>
      <c r="D6778" s="2">
        <v>100.0</v>
      </c>
      <c r="E6778" s="3">
        <v>254700.0</v>
      </c>
      <c r="F6778" s="2">
        <v>3.0</v>
      </c>
      <c r="G6778" s="3">
        <v>1094859.0</v>
      </c>
    </row>
    <row r="6779">
      <c r="A6779" s="4">
        <v>45775.0</v>
      </c>
      <c r="B6779" s="1" t="s">
        <v>8</v>
      </c>
      <c r="C6779" s="2">
        <v>49043.0</v>
      </c>
      <c r="D6779" s="2">
        <v>2027.0</v>
      </c>
      <c r="E6779" s="3">
        <v>4970204.0</v>
      </c>
      <c r="F6779" s="2">
        <v>23.0</v>
      </c>
      <c r="G6779" s="3">
        <v>1.0462079E7</v>
      </c>
    </row>
    <row r="6780">
      <c r="A6780" s="4">
        <v>45688.0</v>
      </c>
      <c r="B6780" s="1" t="s">
        <v>8</v>
      </c>
      <c r="C6780" s="2">
        <v>36970.0</v>
      </c>
      <c r="D6780" s="2">
        <v>1053.0</v>
      </c>
      <c r="E6780" s="3">
        <v>1863810.0</v>
      </c>
      <c r="F6780" s="2">
        <v>18.0</v>
      </c>
      <c r="G6780" s="3">
        <v>3461004.0</v>
      </c>
    </row>
    <row r="6781">
      <c r="A6781" s="4">
        <v>45756.0</v>
      </c>
      <c r="B6781" s="1" t="s">
        <v>7</v>
      </c>
      <c r="C6781" s="2">
        <v>1281.0</v>
      </c>
      <c r="D6781" s="2">
        <v>11.0</v>
      </c>
      <c r="E6781" s="3">
        <v>20394.0</v>
      </c>
      <c r="F6781" s="2">
        <v>0.0</v>
      </c>
      <c r="G6781" s="3">
        <v>0.0</v>
      </c>
    </row>
    <row r="6782">
      <c r="A6782" s="4">
        <v>45693.0</v>
      </c>
      <c r="B6782" s="1" t="s">
        <v>8</v>
      </c>
      <c r="C6782" s="2">
        <v>36706.0</v>
      </c>
      <c r="D6782" s="2">
        <v>314.0</v>
      </c>
      <c r="E6782" s="3">
        <v>371148.0</v>
      </c>
      <c r="F6782" s="2">
        <v>4.0</v>
      </c>
      <c r="G6782" s="3">
        <v>1929640.0</v>
      </c>
    </row>
    <row r="6783">
      <c r="A6783" s="4">
        <v>45668.0</v>
      </c>
      <c r="B6783" s="1" t="s">
        <v>7</v>
      </c>
      <c r="C6783" s="2">
        <v>18989.0</v>
      </c>
      <c r="D6783" s="2">
        <v>458.0</v>
      </c>
      <c r="E6783" s="3">
        <v>402582.0</v>
      </c>
      <c r="F6783" s="2">
        <v>9.0</v>
      </c>
      <c r="G6783" s="3">
        <v>3167901.0</v>
      </c>
    </row>
    <row r="6784">
      <c r="A6784" s="4">
        <v>45742.0</v>
      </c>
      <c r="B6784" s="1" t="s">
        <v>10</v>
      </c>
      <c r="C6784" s="2">
        <v>23576.0</v>
      </c>
      <c r="D6784" s="2">
        <v>562.0</v>
      </c>
      <c r="E6784" s="3">
        <v>1018906.0</v>
      </c>
      <c r="F6784" s="2">
        <v>4.0</v>
      </c>
      <c r="G6784" s="3">
        <v>1428736.0</v>
      </c>
    </row>
    <row r="6785">
      <c r="A6785" s="4">
        <v>45837.0</v>
      </c>
      <c r="B6785" s="1" t="s">
        <v>7</v>
      </c>
      <c r="C6785" s="2">
        <v>13929.0</v>
      </c>
      <c r="D6785" s="2">
        <v>645.0</v>
      </c>
      <c r="E6785" s="3">
        <v>1066185.0</v>
      </c>
      <c r="F6785" s="2">
        <v>12.0</v>
      </c>
      <c r="G6785" s="3">
        <v>4723236.0</v>
      </c>
    </row>
    <row r="6786">
      <c r="A6786" s="4">
        <v>45716.0</v>
      </c>
      <c r="B6786" s="1" t="s">
        <v>8</v>
      </c>
      <c r="C6786" s="2">
        <v>47705.0</v>
      </c>
      <c r="D6786" s="2">
        <v>1820.0</v>
      </c>
      <c r="E6786" s="3">
        <v>4928560.0</v>
      </c>
      <c r="F6786" s="2">
        <v>72.0</v>
      </c>
      <c r="G6786" s="3">
        <v>2.3207184E7</v>
      </c>
    </row>
    <row r="6787">
      <c r="A6787" s="4">
        <v>45744.0</v>
      </c>
      <c r="B6787" s="1" t="s">
        <v>11</v>
      </c>
      <c r="C6787" s="2">
        <v>29959.0</v>
      </c>
      <c r="D6787" s="2">
        <v>2098.0</v>
      </c>
      <c r="E6787" s="3">
        <v>6247844.0</v>
      </c>
      <c r="F6787" s="2">
        <v>123.0</v>
      </c>
      <c r="G6787" s="3">
        <v>5.268828E7</v>
      </c>
    </row>
    <row r="6788">
      <c r="A6788" s="4">
        <v>45819.0</v>
      </c>
      <c r="B6788" s="1" t="s">
        <v>8</v>
      </c>
      <c r="C6788" s="2">
        <v>25289.0</v>
      </c>
      <c r="D6788" s="2">
        <v>214.0</v>
      </c>
      <c r="E6788" s="3">
        <v>306876.0</v>
      </c>
      <c r="F6788" s="2">
        <v>3.0</v>
      </c>
      <c r="G6788" s="3">
        <v>536853.0</v>
      </c>
    </row>
    <row r="6789">
      <c r="A6789" s="4">
        <v>45743.0</v>
      </c>
      <c r="B6789" s="1" t="s">
        <v>8</v>
      </c>
      <c r="C6789" s="2">
        <v>26136.0</v>
      </c>
      <c r="D6789" s="2">
        <v>171.0</v>
      </c>
      <c r="E6789" s="3">
        <v>353286.0</v>
      </c>
      <c r="F6789" s="2">
        <v>3.0</v>
      </c>
      <c r="G6789" s="3">
        <v>1279980.0</v>
      </c>
    </row>
    <row r="6790">
      <c r="A6790" s="4">
        <v>45694.0</v>
      </c>
      <c r="B6790" s="1" t="s">
        <v>11</v>
      </c>
      <c r="C6790" s="2">
        <v>32444.0</v>
      </c>
      <c r="D6790" s="2">
        <v>2469.0</v>
      </c>
      <c r="E6790" s="3">
        <v>5641665.0</v>
      </c>
      <c r="F6790" s="2">
        <v>54.0</v>
      </c>
      <c r="G6790" s="3">
        <v>2.1325842E7</v>
      </c>
    </row>
    <row r="6791">
      <c r="A6791" s="4">
        <v>45706.0</v>
      </c>
      <c r="B6791" s="1" t="s">
        <v>8</v>
      </c>
      <c r="C6791" s="2">
        <v>24470.0</v>
      </c>
      <c r="D6791" s="2">
        <v>613.0</v>
      </c>
      <c r="E6791" s="3">
        <v>784027.0</v>
      </c>
      <c r="F6791" s="2">
        <v>11.0</v>
      </c>
      <c r="G6791" s="3">
        <v>2185656.0</v>
      </c>
    </row>
    <row r="6792">
      <c r="A6792" s="4">
        <v>45756.0</v>
      </c>
      <c r="B6792" s="1" t="s">
        <v>9</v>
      </c>
      <c r="C6792" s="2">
        <v>43529.0</v>
      </c>
      <c r="D6792" s="2">
        <v>390.0</v>
      </c>
      <c r="E6792" s="3">
        <v>821340.0</v>
      </c>
      <c r="F6792" s="2">
        <v>3.0</v>
      </c>
      <c r="G6792" s="3">
        <v>1085289.0</v>
      </c>
    </row>
    <row r="6793">
      <c r="A6793" s="4">
        <v>45801.0</v>
      </c>
      <c r="B6793" s="1" t="s">
        <v>10</v>
      </c>
      <c r="C6793" s="2">
        <v>25947.0</v>
      </c>
      <c r="D6793" s="2">
        <v>1074.0</v>
      </c>
      <c r="E6793" s="3">
        <v>908604.0</v>
      </c>
      <c r="F6793" s="2">
        <v>15.0</v>
      </c>
      <c r="G6793" s="3">
        <v>5804670.0</v>
      </c>
    </row>
    <row r="6794">
      <c r="A6794" s="4">
        <v>45794.0</v>
      </c>
      <c r="B6794" s="1" t="s">
        <v>8</v>
      </c>
      <c r="C6794" s="2">
        <v>49539.0</v>
      </c>
      <c r="D6794" s="2">
        <v>1493.0</v>
      </c>
      <c r="E6794" s="3">
        <v>3614553.0</v>
      </c>
      <c r="F6794" s="2">
        <v>9.0</v>
      </c>
      <c r="G6794" s="3">
        <v>2950569.0</v>
      </c>
    </row>
    <row r="6795">
      <c r="A6795" s="4">
        <v>45753.0</v>
      </c>
      <c r="B6795" s="1" t="s">
        <v>7</v>
      </c>
      <c r="C6795" s="2">
        <v>35423.0</v>
      </c>
      <c r="D6795" s="2">
        <v>1114.0</v>
      </c>
      <c r="E6795" s="3">
        <v>2362794.0</v>
      </c>
      <c r="F6795" s="2">
        <v>32.0</v>
      </c>
      <c r="G6795" s="3">
        <v>7075392.0</v>
      </c>
    </row>
    <row r="6796">
      <c r="A6796" s="4">
        <v>45779.0</v>
      </c>
      <c r="B6796" s="1" t="s">
        <v>11</v>
      </c>
      <c r="C6796" s="2">
        <v>20503.0</v>
      </c>
      <c r="D6796" s="2">
        <v>1610.0</v>
      </c>
      <c r="E6796" s="3">
        <v>3872050.0</v>
      </c>
      <c r="F6796" s="2">
        <v>73.0</v>
      </c>
      <c r="G6796" s="3">
        <v>2.6615435E7</v>
      </c>
    </row>
    <row r="6797">
      <c r="A6797" s="4">
        <v>45711.0</v>
      </c>
      <c r="B6797" s="1" t="s">
        <v>10</v>
      </c>
      <c r="C6797" s="2">
        <v>7340.0</v>
      </c>
      <c r="D6797" s="2">
        <v>259.0</v>
      </c>
      <c r="E6797" s="3">
        <v>741776.0</v>
      </c>
      <c r="F6797" s="2">
        <v>8.0</v>
      </c>
      <c r="G6797" s="3">
        <v>1397016.0</v>
      </c>
    </row>
    <row r="6798">
      <c r="A6798" s="4">
        <v>45794.0</v>
      </c>
      <c r="B6798" s="1" t="s">
        <v>10</v>
      </c>
      <c r="C6798" s="2">
        <v>21469.0</v>
      </c>
      <c r="D6798" s="2">
        <v>652.0</v>
      </c>
      <c r="E6798" s="3">
        <v>541812.0</v>
      </c>
      <c r="F6798" s="2">
        <v>23.0</v>
      </c>
      <c r="G6798" s="3">
        <v>5275004.0</v>
      </c>
    </row>
    <row r="6799">
      <c r="A6799" s="4">
        <v>45773.0</v>
      </c>
      <c r="B6799" s="1" t="s">
        <v>11</v>
      </c>
      <c r="C6799" s="2">
        <v>2389.0</v>
      </c>
      <c r="D6799" s="2">
        <v>95.0</v>
      </c>
      <c r="E6799" s="3">
        <v>253935.0</v>
      </c>
      <c r="F6799" s="2">
        <v>5.0</v>
      </c>
      <c r="G6799" s="3">
        <v>854000.0</v>
      </c>
    </row>
    <row r="6800">
      <c r="A6800" s="4">
        <v>45732.0</v>
      </c>
      <c r="B6800" s="1" t="s">
        <v>7</v>
      </c>
      <c r="C6800" s="2">
        <v>44603.0</v>
      </c>
      <c r="D6800" s="2">
        <v>1036.0</v>
      </c>
      <c r="E6800" s="3">
        <v>2785804.0</v>
      </c>
      <c r="F6800" s="2">
        <v>6.0</v>
      </c>
      <c r="G6800" s="3">
        <v>2241900.0</v>
      </c>
    </row>
    <row r="6801">
      <c r="A6801" s="4">
        <v>45726.0</v>
      </c>
      <c r="B6801" s="1" t="s">
        <v>9</v>
      </c>
      <c r="C6801" s="2">
        <v>48263.0</v>
      </c>
      <c r="D6801" s="2">
        <v>559.0</v>
      </c>
      <c r="E6801" s="3">
        <v>712166.0</v>
      </c>
      <c r="F6801" s="2">
        <v>3.0</v>
      </c>
      <c r="G6801" s="3">
        <v>1107672.0</v>
      </c>
    </row>
    <row r="6802">
      <c r="A6802" s="4">
        <v>45662.0</v>
      </c>
      <c r="B6802" s="1" t="s">
        <v>7</v>
      </c>
      <c r="C6802" s="2">
        <v>49673.0</v>
      </c>
      <c r="D6802" s="2">
        <v>1313.0</v>
      </c>
      <c r="E6802" s="3">
        <v>3109184.0</v>
      </c>
      <c r="F6802" s="2">
        <v>35.0</v>
      </c>
      <c r="G6802" s="3">
        <v>1.564934E7</v>
      </c>
    </row>
    <row r="6803">
      <c r="A6803" s="4">
        <v>45731.0</v>
      </c>
      <c r="B6803" s="1" t="s">
        <v>8</v>
      </c>
      <c r="C6803" s="2">
        <v>21583.0</v>
      </c>
      <c r="D6803" s="2">
        <v>186.0</v>
      </c>
      <c r="E6803" s="3">
        <v>275652.0</v>
      </c>
      <c r="F6803" s="2">
        <v>3.0</v>
      </c>
      <c r="G6803" s="3">
        <v>502968.0</v>
      </c>
    </row>
    <row r="6804">
      <c r="A6804" s="4">
        <v>45813.0</v>
      </c>
      <c r="B6804" s="1" t="s">
        <v>11</v>
      </c>
      <c r="C6804" s="2">
        <v>16423.0</v>
      </c>
      <c r="D6804" s="2">
        <v>604.0</v>
      </c>
      <c r="E6804" s="3">
        <v>1296184.0</v>
      </c>
      <c r="F6804" s="2">
        <v>24.0</v>
      </c>
      <c r="G6804" s="3">
        <v>4423752.0</v>
      </c>
    </row>
    <row r="6805">
      <c r="A6805" s="4">
        <v>45737.0</v>
      </c>
      <c r="B6805" s="1" t="s">
        <v>11</v>
      </c>
      <c r="C6805" s="2">
        <v>44250.0</v>
      </c>
      <c r="D6805" s="2">
        <v>2117.0</v>
      </c>
      <c r="E6805" s="3">
        <v>2874886.0</v>
      </c>
      <c r="F6805" s="2">
        <v>53.0</v>
      </c>
      <c r="G6805" s="3">
        <v>1.8161192E7</v>
      </c>
    </row>
    <row r="6806">
      <c r="A6806" s="4">
        <v>45738.0</v>
      </c>
      <c r="B6806" s="1" t="s">
        <v>10</v>
      </c>
      <c r="C6806" s="2">
        <v>36254.0</v>
      </c>
      <c r="D6806" s="2">
        <v>350.0</v>
      </c>
      <c r="E6806" s="3">
        <v>922950.0</v>
      </c>
      <c r="F6806" s="2">
        <v>2.0</v>
      </c>
      <c r="G6806" s="3">
        <v>549936.0</v>
      </c>
    </row>
    <row r="6807">
      <c r="A6807" s="4">
        <v>45774.0</v>
      </c>
      <c r="B6807" s="1" t="s">
        <v>9</v>
      </c>
      <c r="C6807" s="2">
        <v>33103.0</v>
      </c>
      <c r="D6807" s="2">
        <v>195.0</v>
      </c>
      <c r="E6807" s="3">
        <v>564330.0</v>
      </c>
      <c r="F6807" s="2">
        <v>1.0</v>
      </c>
      <c r="G6807" s="3">
        <v>308181.0</v>
      </c>
    </row>
    <row r="6808">
      <c r="A6808" s="4">
        <v>45740.0</v>
      </c>
      <c r="B6808" s="1" t="s">
        <v>10</v>
      </c>
      <c r="C6808" s="2">
        <v>33136.0</v>
      </c>
      <c r="D6808" s="2">
        <v>382.0</v>
      </c>
      <c r="E6808" s="3">
        <v>312094.0</v>
      </c>
      <c r="F6808" s="2">
        <v>10.0</v>
      </c>
      <c r="G6808" s="3">
        <v>1791490.0</v>
      </c>
    </row>
    <row r="6809">
      <c r="A6809" s="4">
        <v>45738.0</v>
      </c>
      <c r="B6809" s="1" t="s">
        <v>8</v>
      </c>
      <c r="C6809" s="2">
        <v>11788.0</v>
      </c>
      <c r="D6809" s="2">
        <v>405.0</v>
      </c>
      <c r="E6809" s="3">
        <v>805140.0</v>
      </c>
      <c r="F6809" s="2">
        <v>11.0</v>
      </c>
      <c r="G6809" s="3">
        <v>1789425.0</v>
      </c>
    </row>
    <row r="6810">
      <c r="A6810" s="4">
        <v>45749.0</v>
      </c>
      <c r="B6810" s="1" t="s">
        <v>8</v>
      </c>
      <c r="C6810" s="2">
        <v>19808.0</v>
      </c>
      <c r="D6810" s="2">
        <v>542.0</v>
      </c>
      <c r="E6810" s="3">
        <v>693760.0</v>
      </c>
      <c r="F6810" s="2">
        <v>12.0</v>
      </c>
      <c r="G6810" s="3">
        <v>4587240.0</v>
      </c>
    </row>
    <row r="6811">
      <c r="A6811" s="4">
        <v>45792.0</v>
      </c>
      <c r="B6811" s="1" t="s">
        <v>9</v>
      </c>
      <c r="C6811" s="2">
        <v>16319.0</v>
      </c>
      <c r="D6811" s="2">
        <v>355.0</v>
      </c>
      <c r="E6811" s="3">
        <v>1011040.0</v>
      </c>
      <c r="F6811" s="2">
        <v>2.0</v>
      </c>
      <c r="G6811" s="3">
        <v>827910.0</v>
      </c>
    </row>
    <row r="6812">
      <c r="A6812" s="4">
        <v>45722.0</v>
      </c>
      <c r="B6812" s="1" t="s">
        <v>8</v>
      </c>
      <c r="C6812" s="2">
        <v>24486.0</v>
      </c>
      <c r="D6812" s="2">
        <v>783.0</v>
      </c>
      <c r="E6812" s="3">
        <v>2135241.0</v>
      </c>
      <c r="F6812" s="2">
        <v>16.0</v>
      </c>
      <c r="G6812" s="3">
        <v>7482896.0</v>
      </c>
    </row>
    <row r="6813">
      <c r="A6813" s="4">
        <v>45712.0</v>
      </c>
      <c r="B6813" s="1" t="s">
        <v>8</v>
      </c>
      <c r="C6813" s="2">
        <v>24924.0</v>
      </c>
      <c r="D6813" s="2">
        <v>393.0</v>
      </c>
      <c r="E6813" s="3">
        <v>714081.0</v>
      </c>
      <c r="F6813" s="2">
        <v>4.0</v>
      </c>
      <c r="G6813" s="3">
        <v>639896.0</v>
      </c>
    </row>
    <row r="6814">
      <c r="A6814" s="4">
        <v>45800.0</v>
      </c>
      <c r="B6814" s="1" t="s">
        <v>7</v>
      </c>
      <c r="C6814" s="2">
        <v>48600.0</v>
      </c>
      <c r="D6814" s="2">
        <v>409.0</v>
      </c>
      <c r="E6814" s="3">
        <v>569737.0</v>
      </c>
      <c r="F6814" s="2">
        <v>10.0</v>
      </c>
      <c r="G6814" s="3">
        <v>4809320.0</v>
      </c>
    </row>
    <row r="6815">
      <c r="A6815" s="4">
        <v>45663.0</v>
      </c>
      <c r="B6815" s="1" t="s">
        <v>9</v>
      </c>
      <c r="C6815" s="2">
        <v>28178.0</v>
      </c>
      <c r="D6815" s="2">
        <v>1196.0</v>
      </c>
      <c r="E6815" s="3">
        <v>3388268.0</v>
      </c>
      <c r="F6815" s="2">
        <v>19.0</v>
      </c>
      <c r="G6815" s="3">
        <v>5141837.0</v>
      </c>
    </row>
    <row r="6816">
      <c r="A6816" s="4">
        <v>45743.0</v>
      </c>
      <c r="B6816" s="1" t="s">
        <v>7</v>
      </c>
      <c r="C6816" s="2">
        <v>28251.0</v>
      </c>
      <c r="D6816" s="2">
        <v>885.0</v>
      </c>
      <c r="E6816" s="3">
        <v>1811595.0</v>
      </c>
      <c r="F6816" s="2">
        <v>10.0</v>
      </c>
      <c r="G6816" s="3">
        <v>3300920.0</v>
      </c>
    </row>
    <row r="6817">
      <c r="A6817" s="4">
        <v>45685.0</v>
      </c>
      <c r="B6817" s="1" t="s">
        <v>10</v>
      </c>
      <c r="C6817" s="2">
        <v>22150.0</v>
      </c>
      <c r="D6817" s="2">
        <v>519.0</v>
      </c>
      <c r="E6817" s="3">
        <v>1239372.0</v>
      </c>
      <c r="F6817" s="2">
        <v>6.0</v>
      </c>
      <c r="G6817" s="3">
        <v>1361100.0</v>
      </c>
    </row>
    <row r="6818">
      <c r="A6818" s="4">
        <v>45667.0</v>
      </c>
      <c r="B6818" s="1" t="s">
        <v>9</v>
      </c>
      <c r="C6818" s="2">
        <v>32583.0</v>
      </c>
      <c r="D6818" s="2">
        <v>1177.0</v>
      </c>
      <c r="E6818" s="3">
        <v>1331187.0</v>
      </c>
      <c r="F6818" s="2">
        <v>10.0</v>
      </c>
      <c r="G6818" s="3">
        <v>4936640.0</v>
      </c>
    </row>
    <row r="6819">
      <c r="A6819" s="4">
        <v>45680.0</v>
      </c>
      <c r="B6819" s="1" t="s">
        <v>9</v>
      </c>
      <c r="C6819" s="2">
        <v>25810.0</v>
      </c>
      <c r="D6819" s="2">
        <v>544.0</v>
      </c>
      <c r="E6819" s="3">
        <v>688160.0</v>
      </c>
      <c r="F6819" s="2">
        <v>10.0</v>
      </c>
      <c r="G6819" s="3">
        <v>2364330.0</v>
      </c>
    </row>
    <row r="6820">
      <c r="A6820" s="4">
        <v>45701.0</v>
      </c>
      <c r="B6820" s="1" t="s">
        <v>10</v>
      </c>
      <c r="C6820" s="2">
        <v>43094.0</v>
      </c>
      <c r="D6820" s="2">
        <v>1565.0</v>
      </c>
      <c r="E6820" s="3">
        <v>2482090.0</v>
      </c>
      <c r="F6820" s="2">
        <v>19.0</v>
      </c>
      <c r="G6820" s="3">
        <v>3781437.0</v>
      </c>
    </row>
    <row r="6821">
      <c r="A6821" s="4">
        <v>45763.0</v>
      </c>
      <c r="B6821" s="1" t="s">
        <v>10</v>
      </c>
      <c r="C6821" s="2">
        <v>8442.0</v>
      </c>
      <c r="D6821" s="2">
        <v>167.0</v>
      </c>
      <c r="E6821" s="3">
        <v>166833.0</v>
      </c>
      <c r="F6821" s="2">
        <v>5.0</v>
      </c>
      <c r="G6821" s="3">
        <v>770130.0</v>
      </c>
    </row>
    <row r="6822">
      <c r="A6822" s="4">
        <v>45789.0</v>
      </c>
      <c r="B6822" s="1" t="s">
        <v>10</v>
      </c>
      <c r="C6822" s="2">
        <v>42774.0</v>
      </c>
      <c r="D6822" s="2">
        <v>1809.0</v>
      </c>
      <c r="E6822" s="3">
        <v>2615814.0</v>
      </c>
      <c r="F6822" s="2">
        <v>66.0</v>
      </c>
      <c r="G6822" s="3">
        <v>1.5627744E7</v>
      </c>
    </row>
    <row r="6823">
      <c r="A6823" s="4">
        <v>45774.0</v>
      </c>
      <c r="B6823" s="1" t="s">
        <v>10</v>
      </c>
      <c r="C6823" s="2">
        <v>12406.0</v>
      </c>
      <c r="D6823" s="2">
        <v>565.0</v>
      </c>
      <c r="E6823" s="3">
        <v>1499510.0</v>
      </c>
      <c r="F6823" s="2">
        <v>10.0</v>
      </c>
      <c r="G6823" s="3">
        <v>4341150.0</v>
      </c>
    </row>
    <row r="6824">
      <c r="A6824" s="4">
        <v>45676.0</v>
      </c>
      <c r="B6824" s="1" t="s">
        <v>7</v>
      </c>
      <c r="C6824" s="2">
        <v>14387.0</v>
      </c>
      <c r="D6824" s="2">
        <v>594.0</v>
      </c>
      <c r="E6824" s="3">
        <v>1493910.0</v>
      </c>
      <c r="F6824" s="2">
        <v>21.0</v>
      </c>
      <c r="G6824" s="3">
        <v>3903081.0</v>
      </c>
    </row>
    <row r="6825">
      <c r="A6825" s="4">
        <v>45659.0</v>
      </c>
      <c r="B6825" s="1" t="s">
        <v>11</v>
      </c>
      <c r="C6825" s="2">
        <v>8220.0</v>
      </c>
      <c r="D6825" s="2">
        <v>461.0</v>
      </c>
      <c r="E6825" s="3">
        <v>433801.0</v>
      </c>
      <c r="F6825" s="2">
        <v>11.0</v>
      </c>
      <c r="G6825" s="3">
        <v>4569741.0</v>
      </c>
    </row>
    <row r="6826">
      <c r="A6826" s="4">
        <v>45703.0</v>
      </c>
      <c r="B6826" s="1" t="s">
        <v>7</v>
      </c>
      <c r="C6826" s="2">
        <v>5936.0</v>
      </c>
      <c r="D6826" s="2">
        <v>132.0</v>
      </c>
      <c r="E6826" s="3">
        <v>273768.0</v>
      </c>
      <c r="F6826" s="2">
        <v>2.0</v>
      </c>
      <c r="G6826" s="3">
        <v>860424.0</v>
      </c>
    </row>
    <row r="6827">
      <c r="A6827" s="4">
        <v>45670.0</v>
      </c>
      <c r="B6827" s="1" t="s">
        <v>11</v>
      </c>
      <c r="C6827" s="2">
        <v>34219.0</v>
      </c>
      <c r="D6827" s="2">
        <v>1249.0</v>
      </c>
      <c r="E6827" s="3">
        <v>2729065.0</v>
      </c>
      <c r="F6827" s="2">
        <v>70.0</v>
      </c>
      <c r="G6827" s="3">
        <v>1.796417E7</v>
      </c>
    </row>
    <row r="6828">
      <c r="A6828" s="4">
        <v>45752.0</v>
      </c>
      <c r="B6828" s="1" t="s">
        <v>11</v>
      </c>
      <c r="C6828" s="2">
        <v>10196.0</v>
      </c>
      <c r="D6828" s="2">
        <v>390.0</v>
      </c>
      <c r="E6828" s="3">
        <v>695370.0</v>
      </c>
      <c r="F6828" s="2">
        <v>13.0</v>
      </c>
      <c r="G6828" s="3">
        <v>6412419.0</v>
      </c>
    </row>
    <row r="6829">
      <c r="A6829" s="4">
        <v>45710.0</v>
      </c>
      <c r="B6829" s="1" t="s">
        <v>7</v>
      </c>
      <c r="C6829" s="2">
        <v>10661.0</v>
      </c>
      <c r="D6829" s="2">
        <v>187.0</v>
      </c>
      <c r="E6829" s="3">
        <v>496859.0</v>
      </c>
      <c r="F6829" s="2">
        <v>7.0</v>
      </c>
      <c r="G6829" s="3">
        <v>3153969.0</v>
      </c>
    </row>
    <row r="6830">
      <c r="A6830" s="4">
        <v>45770.0</v>
      </c>
      <c r="B6830" s="1" t="s">
        <v>10</v>
      </c>
      <c r="C6830" s="2">
        <v>7623.0</v>
      </c>
      <c r="D6830" s="2">
        <v>369.0</v>
      </c>
      <c r="E6830" s="3">
        <v>430992.0</v>
      </c>
      <c r="F6830" s="2">
        <v>11.0</v>
      </c>
      <c r="G6830" s="3">
        <v>2037684.0</v>
      </c>
    </row>
    <row r="6831">
      <c r="A6831" s="4">
        <v>45733.0</v>
      </c>
      <c r="B6831" s="1" t="s">
        <v>7</v>
      </c>
      <c r="C6831" s="2">
        <v>29758.0</v>
      </c>
      <c r="D6831" s="2">
        <v>791.0</v>
      </c>
      <c r="E6831" s="3">
        <v>1159606.0</v>
      </c>
      <c r="F6831" s="2">
        <v>9.0</v>
      </c>
      <c r="G6831" s="3">
        <v>2940831.0</v>
      </c>
    </row>
    <row r="6832">
      <c r="A6832" s="4">
        <v>45707.0</v>
      </c>
      <c r="B6832" s="1" t="s">
        <v>11</v>
      </c>
      <c r="C6832" s="2">
        <v>27717.0</v>
      </c>
      <c r="D6832" s="2">
        <v>2028.0</v>
      </c>
      <c r="E6832" s="3">
        <v>4960488.0</v>
      </c>
      <c r="F6832" s="2">
        <v>115.0</v>
      </c>
      <c r="G6832" s="3">
        <v>3.814274E7</v>
      </c>
    </row>
    <row r="6833">
      <c r="A6833" s="4">
        <v>45661.0</v>
      </c>
      <c r="B6833" s="1" t="s">
        <v>11</v>
      </c>
      <c r="C6833" s="2">
        <v>23805.0</v>
      </c>
      <c r="D6833" s="2">
        <v>1363.0</v>
      </c>
      <c r="E6833" s="3">
        <v>1312569.0</v>
      </c>
      <c r="F6833" s="2">
        <v>62.0</v>
      </c>
      <c r="G6833" s="3">
        <v>2.531956E7</v>
      </c>
    </row>
    <row r="6834">
      <c r="A6834" s="4">
        <v>45721.0</v>
      </c>
      <c r="B6834" s="1" t="s">
        <v>11</v>
      </c>
      <c r="C6834" s="2">
        <v>29605.0</v>
      </c>
      <c r="D6834" s="2">
        <v>2213.0</v>
      </c>
      <c r="E6834" s="3">
        <v>2474134.0</v>
      </c>
      <c r="F6834" s="2">
        <v>54.0</v>
      </c>
      <c r="G6834" s="3">
        <v>2.696355E7</v>
      </c>
    </row>
    <row r="6835">
      <c r="A6835" s="4">
        <v>45696.0</v>
      </c>
      <c r="B6835" s="1" t="s">
        <v>11</v>
      </c>
      <c r="C6835" s="2">
        <v>23879.0</v>
      </c>
      <c r="D6835" s="2">
        <v>1040.0</v>
      </c>
      <c r="E6835" s="3">
        <v>2461680.0</v>
      </c>
      <c r="F6835" s="2">
        <v>23.0</v>
      </c>
      <c r="G6835" s="3">
        <v>7100514.0</v>
      </c>
    </row>
    <row r="6836">
      <c r="A6836" s="4">
        <v>45720.0</v>
      </c>
      <c r="B6836" s="1" t="s">
        <v>8</v>
      </c>
      <c r="C6836" s="2">
        <v>36055.0</v>
      </c>
      <c r="D6836" s="2">
        <v>1199.0</v>
      </c>
      <c r="E6836" s="3">
        <v>2269707.0</v>
      </c>
      <c r="F6836" s="2">
        <v>17.0</v>
      </c>
      <c r="G6836" s="3">
        <v>5347758.0</v>
      </c>
    </row>
    <row r="6837">
      <c r="A6837" s="4">
        <v>45693.0</v>
      </c>
      <c r="B6837" s="1" t="s">
        <v>9</v>
      </c>
      <c r="C6837" s="2">
        <v>21196.0</v>
      </c>
      <c r="D6837" s="2">
        <v>1000.0</v>
      </c>
      <c r="E6837" s="3">
        <v>2395000.0</v>
      </c>
      <c r="F6837" s="2">
        <v>27.0</v>
      </c>
      <c r="G6837" s="3">
        <v>1.1283759E7</v>
      </c>
    </row>
    <row r="6838">
      <c r="A6838" s="4">
        <v>45728.0</v>
      </c>
      <c r="B6838" s="1" t="s">
        <v>9</v>
      </c>
      <c r="C6838" s="2">
        <v>32039.0</v>
      </c>
      <c r="D6838" s="2">
        <v>809.0</v>
      </c>
      <c r="E6838" s="3">
        <v>2376033.0</v>
      </c>
      <c r="F6838" s="2">
        <v>13.0</v>
      </c>
      <c r="G6838" s="3">
        <v>4069156.0</v>
      </c>
    </row>
    <row r="6839">
      <c r="A6839" s="4">
        <v>45812.0</v>
      </c>
      <c r="B6839" s="1" t="s">
        <v>7</v>
      </c>
      <c r="C6839" s="2">
        <v>21449.0</v>
      </c>
      <c r="D6839" s="2">
        <v>520.0</v>
      </c>
      <c r="E6839" s="3">
        <v>819520.0</v>
      </c>
      <c r="F6839" s="2">
        <v>18.0</v>
      </c>
      <c r="G6839" s="3">
        <v>6136614.0</v>
      </c>
    </row>
    <row r="6840">
      <c r="A6840" s="4">
        <v>45808.0</v>
      </c>
      <c r="B6840" s="1" t="s">
        <v>10</v>
      </c>
      <c r="C6840" s="2">
        <v>44598.0</v>
      </c>
      <c r="D6840" s="2">
        <v>767.0</v>
      </c>
      <c r="E6840" s="3">
        <v>1741857.0</v>
      </c>
      <c r="F6840" s="2">
        <v>27.0</v>
      </c>
      <c r="G6840" s="3">
        <v>6599286.0</v>
      </c>
    </row>
    <row r="6841">
      <c r="A6841" s="4">
        <v>45831.0</v>
      </c>
      <c r="B6841" s="1" t="s">
        <v>10</v>
      </c>
      <c r="C6841" s="2">
        <v>4622.0</v>
      </c>
      <c r="D6841" s="2">
        <v>57.0</v>
      </c>
      <c r="E6841" s="3">
        <v>66120.0</v>
      </c>
      <c r="F6841" s="2">
        <v>1.0</v>
      </c>
      <c r="G6841" s="3">
        <v>196989.0</v>
      </c>
    </row>
    <row r="6842">
      <c r="A6842" s="4">
        <v>45722.0</v>
      </c>
      <c r="B6842" s="1" t="s">
        <v>7</v>
      </c>
      <c r="C6842" s="2">
        <v>32079.0</v>
      </c>
      <c r="D6842" s="2">
        <v>762.0</v>
      </c>
      <c r="E6842" s="3">
        <v>2061972.0</v>
      </c>
      <c r="F6842" s="2">
        <v>14.0</v>
      </c>
      <c r="G6842" s="3">
        <v>3093454.0</v>
      </c>
    </row>
    <row r="6843">
      <c r="A6843" s="4">
        <v>45797.0</v>
      </c>
      <c r="B6843" s="1" t="s">
        <v>7</v>
      </c>
      <c r="C6843" s="2">
        <v>48553.0</v>
      </c>
      <c r="D6843" s="2">
        <v>2367.0</v>
      </c>
      <c r="E6843" s="3">
        <v>6745950.0</v>
      </c>
      <c r="F6843" s="2">
        <v>37.0</v>
      </c>
      <c r="G6843" s="3">
        <v>9744949.0</v>
      </c>
    </row>
    <row r="6844">
      <c r="A6844" s="4">
        <v>45826.0</v>
      </c>
      <c r="B6844" s="1" t="s">
        <v>11</v>
      </c>
      <c r="C6844" s="2">
        <v>31657.0</v>
      </c>
      <c r="D6844" s="2">
        <v>1482.0</v>
      </c>
      <c r="E6844" s="3">
        <v>3405636.0</v>
      </c>
      <c r="F6844" s="2">
        <v>55.0</v>
      </c>
      <c r="G6844" s="3">
        <v>1.8123215E7</v>
      </c>
    </row>
    <row r="6845">
      <c r="A6845" s="4">
        <v>45809.0</v>
      </c>
      <c r="B6845" s="1" t="s">
        <v>10</v>
      </c>
      <c r="C6845" s="2">
        <v>29520.0</v>
      </c>
      <c r="D6845" s="2">
        <v>915.0</v>
      </c>
      <c r="E6845" s="3">
        <v>2198745.0</v>
      </c>
      <c r="F6845" s="2">
        <v>32.0</v>
      </c>
      <c r="G6845" s="3">
        <v>1.1955264E7</v>
      </c>
    </row>
    <row r="6846">
      <c r="A6846" s="4">
        <v>45770.0</v>
      </c>
      <c r="B6846" s="1" t="s">
        <v>7</v>
      </c>
      <c r="C6846" s="2">
        <v>4196.0</v>
      </c>
      <c r="D6846" s="2">
        <v>116.0</v>
      </c>
      <c r="E6846" s="3">
        <v>146856.0</v>
      </c>
      <c r="F6846" s="2">
        <v>1.0</v>
      </c>
      <c r="G6846" s="3">
        <v>169875.0</v>
      </c>
    </row>
    <row r="6847">
      <c r="A6847" s="4">
        <v>45790.0</v>
      </c>
      <c r="B6847" s="1" t="s">
        <v>11</v>
      </c>
      <c r="C6847" s="2">
        <v>43092.0</v>
      </c>
      <c r="D6847" s="2">
        <v>3380.0</v>
      </c>
      <c r="E6847" s="3">
        <v>2734420.0</v>
      </c>
      <c r="F6847" s="2">
        <v>80.0</v>
      </c>
      <c r="G6847" s="3">
        <v>1.680328E7</v>
      </c>
    </row>
    <row r="6848">
      <c r="A6848" s="4">
        <v>45713.0</v>
      </c>
      <c r="B6848" s="1" t="s">
        <v>9</v>
      </c>
      <c r="C6848" s="2">
        <v>34266.0</v>
      </c>
      <c r="D6848" s="2">
        <v>1133.0</v>
      </c>
      <c r="E6848" s="3">
        <v>1866051.0</v>
      </c>
      <c r="F6848" s="2">
        <v>12.0</v>
      </c>
      <c r="G6848" s="3">
        <v>5405472.0</v>
      </c>
    </row>
    <row r="6849">
      <c r="A6849" s="4">
        <v>45779.0</v>
      </c>
      <c r="B6849" s="1" t="s">
        <v>10</v>
      </c>
      <c r="C6849" s="2">
        <v>9566.0</v>
      </c>
      <c r="D6849" s="2">
        <v>322.0</v>
      </c>
      <c r="E6849" s="3">
        <v>950222.0</v>
      </c>
      <c r="F6849" s="2">
        <v>4.0</v>
      </c>
      <c r="G6849" s="3">
        <v>751356.0</v>
      </c>
    </row>
    <row r="6850">
      <c r="A6850" s="4">
        <v>45737.0</v>
      </c>
      <c r="B6850" s="1" t="s">
        <v>7</v>
      </c>
      <c r="C6850" s="2">
        <v>21516.0</v>
      </c>
      <c r="D6850" s="2">
        <v>149.0</v>
      </c>
      <c r="E6850" s="3">
        <v>154513.0</v>
      </c>
      <c r="F6850" s="2">
        <v>5.0</v>
      </c>
      <c r="G6850" s="3">
        <v>1037660.0</v>
      </c>
    </row>
    <row r="6851">
      <c r="A6851" s="4">
        <v>45720.0</v>
      </c>
      <c r="B6851" s="1" t="s">
        <v>11</v>
      </c>
      <c r="C6851" s="2">
        <v>24917.0</v>
      </c>
      <c r="D6851" s="2">
        <v>1025.0</v>
      </c>
      <c r="E6851" s="3">
        <v>1002450.0</v>
      </c>
      <c r="F6851" s="2">
        <v>45.0</v>
      </c>
      <c r="G6851" s="3">
        <v>1.0322235E7</v>
      </c>
    </row>
    <row r="6852">
      <c r="A6852" s="4">
        <v>45665.0</v>
      </c>
      <c r="B6852" s="1" t="s">
        <v>11</v>
      </c>
      <c r="C6852" s="2">
        <v>1135.0</v>
      </c>
      <c r="D6852" s="2">
        <v>55.0</v>
      </c>
      <c r="E6852" s="3">
        <v>103895.0</v>
      </c>
      <c r="F6852" s="2">
        <v>1.0</v>
      </c>
      <c r="G6852" s="3">
        <v>174257.0</v>
      </c>
    </row>
    <row r="6853">
      <c r="A6853" s="4">
        <v>45731.0</v>
      </c>
      <c r="B6853" s="1" t="s">
        <v>10</v>
      </c>
      <c r="C6853" s="2">
        <v>21204.0</v>
      </c>
      <c r="D6853" s="2">
        <v>622.0</v>
      </c>
      <c r="E6853" s="3">
        <v>1848584.0</v>
      </c>
      <c r="F6853" s="2">
        <v>4.0</v>
      </c>
      <c r="G6853" s="3">
        <v>1377200.0</v>
      </c>
    </row>
    <row r="6854">
      <c r="A6854" s="4">
        <v>45684.0</v>
      </c>
      <c r="B6854" s="1" t="s">
        <v>9</v>
      </c>
      <c r="C6854" s="2">
        <v>5904.0</v>
      </c>
      <c r="D6854" s="2">
        <v>156.0</v>
      </c>
      <c r="E6854" s="3">
        <v>284700.0</v>
      </c>
      <c r="F6854" s="2">
        <v>5.0</v>
      </c>
      <c r="G6854" s="3">
        <v>1996600.0</v>
      </c>
    </row>
    <row r="6855">
      <c r="A6855" s="4">
        <v>45668.0</v>
      </c>
      <c r="B6855" s="1" t="s">
        <v>7</v>
      </c>
      <c r="C6855" s="2">
        <v>13941.0</v>
      </c>
      <c r="D6855" s="2">
        <v>509.0</v>
      </c>
      <c r="E6855" s="3">
        <v>982879.0</v>
      </c>
      <c r="F6855" s="2">
        <v>6.0</v>
      </c>
      <c r="G6855" s="3">
        <v>1778400.0</v>
      </c>
    </row>
    <row r="6856">
      <c r="A6856" s="4">
        <v>45752.0</v>
      </c>
      <c r="B6856" s="1" t="s">
        <v>11</v>
      </c>
      <c r="C6856" s="2">
        <v>36331.0</v>
      </c>
      <c r="D6856" s="2">
        <v>1294.0</v>
      </c>
      <c r="E6856" s="3">
        <v>1695140.0</v>
      </c>
      <c r="F6856" s="2">
        <v>54.0</v>
      </c>
      <c r="G6856" s="3">
        <v>1.5670692E7</v>
      </c>
    </row>
    <row r="6857">
      <c r="A6857" s="4">
        <v>45762.0</v>
      </c>
      <c r="B6857" s="1" t="s">
        <v>8</v>
      </c>
      <c r="C6857" s="2">
        <v>37962.0</v>
      </c>
      <c r="D6857" s="2">
        <v>891.0</v>
      </c>
      <c r="E6857" s="3">
        <v>1355211.0</v>
      </c>
      <c r="F6857" s="2">
        <v>22.0</v>
      </c>
      <c r="G6857" s="3">
        <v>6346670.0</v>
      </c>
    </row>
    <row r="6858">
      <c r="A6858" s="4">
        <v>45661.0</v>
      </c>
      <c r="B6858" s="1" t="s">
        <v>11</v>
      </c>
      <c r="C6858" s="2">
        <v>22589.0</v>
      </c>
      <c r="D6858" s="2">
        <v>1055.0</v>
      </c>
      <c r="E6858" s="3">
        <v>3162890.0</v>
      </c>
      <c r="F6858" s="2">
        <v>36.0</v>
      </c>
      <c r="G6858" s="3">
        <v>7658532.0</v>
      </c>
    </row>
    <row r="6859">
      <c r="A6859" s="4">
        <v>45808.0</v>
      </c>
      <c r="B6859" s="1" t="s">
        <v>11</v>
      </c>
      <c r="C6859" s="2">
        <v>7758.0</v>
      </c>
      <c r="D6859" s="2">
        <v>454.0</v>
      </c>
      <c r="E6859" s="3">
        <v>1132730.0</v>
      </c>
      <c r="F6859" s="2">
        <v>26.0</v>
      </c>
      <c r="G6859" s="3">
        <v>8637746.0</v>
      </c>
    </row>
    <row r="6860">
      <c r="A6860" s="4">
        <v>45687.0</v>
      </c>
      <c r="B6860" s="1" t="s">
        <v>11</v>
      </c>
      <c r="C6860" s="2">
        <v>25788.0</v>
      </c>
      <c r="D6860" s="2">
        <v>1139.0</v>
      </c>
      <c r="E6860" s="3">
        <v>1812149.0</v>
      </c>
      <c r="F6860" s="2">
        <v>53.0</v>
      </c>
      <c r="G6860" s="3">
        <v>1.3270935E7</v>
      </c>
    </row>
    <row r="6861">
      <c r="A6861" s="4">
        <v>45834.0</v>
      </c>
      <c r="B6861" s="1" t="s">
        <v>8</v>
      </c>
      <c r="C6861" s="2">
        <v>39102.0</v>
      </c>
      <c r="D6861" s="2">
        <v>1308.0</v>
      </c>
      <c r="E6861" s="3">
        <v>3222912.0</v>
      </c>
      <c r="F6861" s="2">
        <v>21.0</v>
      </c>
      <c r="G6861" s="3">
        <v>7457268.0</v>
      </c>
    </row>
    <row r="6862">
      <c r="A6862" s="4">
        <v>45673.0</v>
      </c>
      <c r="B6862" s="1" t="s">
        <v>9</v>
      </c>
      <c r="C6862" s="2">
        <v>41107.0</v>
      </c>
      <c r="D6862" s="2">
        <v>565.0</v>
      </c>
      <c r="E6862" s="3">
        <v>795520.0</v>
      </c>
      <c r="F6862" s="2">
        <v>10.0</v>
      </c>
      <c r="G6862" s="3">
        <v>4866210.0</v>
      </c>
    </row>
    <row r="6863">
      <c r="A6863" s="4">
        <v>45788.0</v>
      </c>
      <c r="B6863" s="1" t="s">
        <v>10</v>
      </c>
      <c r="C6863" s="2">
        <v>38908.0</v>
      </c>
      <c r="D6863" s="2">
        <v>405.0</v>
      </c>
      <c r="E6863" s="3">
        <v>896670.0</v>
      </c>
      <c r="F6863" s="2">
        <v>5.0</v>
      </c>
      <c r="G6863" s="3">
        <v>2400120.0</v>
      </c>
    </row>
    <row r="6864">
      <c r="A6864" s="4">
        <v>45813.0</v>
      </c>
      <c r="B6864" s="1" t="s">
        <v>7</v>
      </c>
      <c r="C6864" s="2">
        <v>7390.0</v>
      </c>
      <c r="D6864" s="2">
        <v>239.0</v>
      </c>
      <c r="E6864" s="3">
        <v>361368.0</v>
      </c>
      <c r="F6864" s="2">
        <v>5.0</v>
      </c>
      <c r="G6864" s="3">
        <v>2458740.0</v>
      </c>
    </row>
    <row r="6865">
      <c r="A6865" s="4">
        <v>45710.0</v>
      </c>
      <c r="B6865" s="1" t="s">
        <v>11</v>
      </c>
      <c r="C6865" s="2">
        <v>31596.0</v>
      </c>
      <c r="D6865" s="2">
        <v>2306.0</v>
      </c>
      <c r="E6865" s="3">
        <v>6482166.0</v>
      </c>
      <c r="F6865" s="2">
        <v>106.0</v>
      </c>
      <c r="G6865" s="3">
        <v>3.4045928E7</v>
      </c>
    </row>
    <row r="6866">
      <c r="A6866" s="4">
        <v>45687.0</v>
      </c>
      <c r="B6866" s="1" t="s">
        <v>7</v>
      </c>
      <c r="C6866" s="2">
        <v>7321.0</v>
      </c>
      <c r="D6866" s="2">
        <v>151.0</v>
      </c>
      <c r="E6866" s="3">
        <v>121102.0</v>
      </c>
      <c r="F6866" s="2">
        <v>3.0</v>
      </c>
      <c r="G6866" s="3">
        <v>525852.0</v>
      </c>
    </row>
    <row r="6867">
      <c r="A6867" s="4">
        <v>45816.0</v>
      </c>
      <c r="B6867" s="1" t="s">
        <v>11</v>
      </c>
      <c r="C6867" s="2">
        <v>27170.0</v>
      </c>
      <c r="D6867" s="2">
        <v>1056.0</v>
      </c>
      <c r="E6867" s="3">
        <v>1477344.0</v>
      </c>
      <c r="F6867" s="2">
        <v>46.0</v>
      </c>
      <c r="G6867" s="3">
        <v>1.7679456E7</v>
      </c>
    </row>
    <row r="6868">
      <c r="A6868" s="4">
        <v>45767.0</v>
      </c>
      <c r="B6868" s="1" t="s">
        <v>9</v>
      </c>
      <c r="C6868" s="2">
        <v>4449.0</v>
      </c>
      <c r="D6868" s="2">
        <v>222.0</v>
      </c>
      <c r="E6868" s="3">
        <v>370296.0</v>
      </c>
      <c r="F6868" s="2">
        <v>1.0</v>
      </c>
      <c r="G6868" s="3">
        <v>324465.0</v>
      </c>
    </row>
    <row r="6869">
      <c r="A6869" s="4">
        <v>45673.0</v>
      </c>
      <c r="B6869" s="1" t="s">
        <v>7</v>
      </c>
      <c r="C6869" s="2">
        <v>35233.0</v>
      </c>
      <c r="D6869" s="2">
        <v>1373.0</v>
      </c>
      <c r="E6869" s="3">
        <v>2351949.0</v>
      </c>
      <c r="F6869" s="2">
        <v>18.0</v>
      </c>
      <c r="G6869" s="3">
        <v>8094636.0</v>
      </c>
    </row>
    <row r="6870">
      <c r="A6870" s="4">
        <v>45693.0</v>
      </c>
      <c r="B6870" s="1" t="s">
        <v>11</v>
      </c>
      <c r="C6870" s="2">
        <v>11665.0</v>
      </c>
      <c r="D6870" s="2">
        <v>358.0</v>
      </c>
      <c r="E6870" s="3">
        <v>753232.0</v>
      </c>
      <c r="F6870" s="2">
        <v>15.0</v>
      </c>
      <c r="G6870" s="3">
        <v>2493150.0</v>
      </c>
    </row>
    <row r="6871">
      <c r="A6871" s="4">
        <v>45788.0</v>
      </c>
      <c r="B6871" s="1" t="s">
        <v>10</v>
      </c>
      <c r="C6871" s="2">
        <v>41541.0</v>
      </c>
      <c r="D6871" s="2">
        <v>1080.0</v>
      </c>
      <c r="E6871" s="3">
        <v>1846800.0</v>
      </c>
      <c r="F6871" s="2">
        <v>7.0</v>
      </c>
      <c r="G6871" s="3">
        <v>3019849.0</v>
      </c>
    </row>
    <row r="6872">
      <c r="A6872" s="4">
        <v>45763.0</v>
      </c>
      <c r="B6872" s="1" t="s">
        <v>10</v>
      </c>
      <c r="C6872" s="2">
        <v>37342.0</v>
      </c>
      <c r="D6872" s="2">
        <v>1261.0</v>
      </c>
      <c r="E6872" s="3">
        <v>2460211.0</v>
      </c>
      <c r="F6872" s="2">
        <v>31.0</v>
      </c>
      <c r="G6872" s="3">
        <v>1.1367979E7</v>
      </c>
    </row>
    <row r="6873">
      <c r="A6873" s="4">
        <v>45749.0</v>
      </c>
      <c r="B6873" s="1" t="s">
        <v>10</v>
      </c>
      <c r="C6873" s="2">
        <v>10874.0</v>
      </c>
      <c r="D6873" s="2">
        <v>103.0</v>
      </c>
      <c r="E6873" s="3">
        <v>178293.0</v>
      </c>
      <c r="F6873" s="2">
        <v>1.0</v>
      </c>
      <c r="G6873" s="3">
        <v>485037.0</v>
      </c>
    </row>
    <row r="6874">
      <c r="A6874" s="4">
        <v>45722.0</v>
      </c>
      <c r="B6874" s="1" t="s">
        <v>9</v>
      </c>
      <c r="C6874" s="2">
        <v>27606.0</v>
      </c>
      <c r="D6874" s="2">
        <v>266.0</v>
      </c>
      <c r="E6874" s="3">
        <v>304304.0</v>
      </c>
      <c r="F6874" s="2">
        <v>1.0</v>
      </c>
      <c r="G6874" s="3">
        <v>217062.0</v>
      </c>
    </row>
    <row r="6875">
      <c r="A6875" s="4">
        <v>45710.0</v>
      </c>
      <c r="B6875" s="1" t="s">
        <v>9</v>
      </c>
      <c r="C6875" s="2">
        <v>21069.0</v>
      </c>
      <c r="D6875" s="2">
        <v>353.0</v>
      </c>
      <c r="E6875" s="3">
        <v>780130.0</v>
      </c>
      <c r="F6875" s="2">
        <v>3.0</v>
      </c>
      <c r="G6875" s="3">
        <v>1111047.0</v>
      </c>
    </row>
    <row r="6876">
      <c r="A6876" s="4">
        <v>45804.0</v>
      </c>
      <c r="B6876" s="1" t="s">
        <v>10</v>
      </c>
      <c r="C6876" s="2">
        <v>48075.0</v>
      </c>
      <c r="D6876" s="2">
        <v>1993.0</v>
      </c>
      <c r="E6876" s="3">
        <v>2226181.0</v>
      </c>
      <c r="F6876" s="2">
        <v>70.0</v>
      </c>
      <c r="G6876" s="3">
        <v>3.123379E7</v>
      </c>
    </row>
    <row r="6877">
      <c r="A6877" s="4">
        <v>45811.0</v>
      </c>
      <c r="B6877" s="1" t="s">
        <v>11</v>
      </c>
      <c r="C6877" s="2">
        <v>4190.0</v>
      </c>
      <c r="D6877" s="2">
        <v>163.0</v>
      </c>
      <c r="E6877" s="3">
        <v>465365.0</v>
      </c>
      <c r="F6877" s="2">
        <v>7.0</v>
      </c>
      <c r="G6877" s="3">
        <v>1119846.0</v>
      </c>
    </row>
    <row r="6878">
      <c r="A6878" s="4">
        <v>45796.0</v>
      </c>
      <c r="B6878" s="1" t="s">
        <v>11</v>
      </c>
      <c r="C6878" s="2">
        <v>1169.0</v>
      </c>
      <c r="D6878" s="2">
        <v>82.0</v>
      </c>
      <c r="E6878" s="3">
        <v>83066.0</v>
      </c>
      <c r="F6878" s="2">
        <v>4.0</v>
      </c>
      <c r="G6878" s="3">
        <v>984764.0</v>
      </c>
    </row>
    <row r="6879">
      <c r="A6879" s="4">
        <v>45765.0</v>
      </c>
      <c r="B6879" s="1" t="s">
        <v>8</v>
      </c>
      <c r="C6879" s="2">
        <v>34211.0</v>
      </c>
      <c r="D6879" s="2">
        <v>985.0</v>
      </c>
      <c r="E6879" s="3">
        <v>1791715.0</v>
      </c>
      <c r="F6879" s="2">
        <v>11.0</v>
      </c>
      <c r="G6879" s="3">
        <v>2787257.0</v>
      </c>
    </row>
    <row r="6880">
      <c r="A6880" s="4">
        <v>45828.0</v>
      </c>
      <c r="B6880" s="1" t="s">
        <v>10</v>
      </c>
      <c r="C6880" s="2">
        <v>3391.0</v>
      </c>
      <c r="D6880" s="2">
        <v>37.0</v>
      </c>
      <c r="E6880" s="3">
        <v>45547.0</v>
      </c>
      <c r="F6880" s="2">
        <v>0.0</v>
      </c>
      <c r="G6880" s="3">
        <v>0.0</v>
      </c>
    </row>
    <row r="6881">
      <c r="A6881" s="4">
        <v>45785.0</v>
      </c>
      <c r="B6881" s="1" t="s">
        <v>8</v>
      </c>
      <c r="C6881" s="2">
        <v>28492.0</v>
      </c>
      <c r="D6881" s="2">
        <v>250.0</v>
      </c>
      <c r="E6881" s="3">
        <v>685750.0</v>
      </c>
      <c r="F6881" s="2">
        <v>9.0</v>
      </c>
      <c r="G6881" s="3">
        <v>2370771.0</v>
      </c>
    </row>
    <row r="6882">
      <c r="A6882" s="4">
        <v>45696.0</v>
      </c>
      <c r="B6882" s="1" t="s">
        <v>11</v>
      </c>
      <c r="C6882" s="2">
        <v>13269.0</v>
      </c>
      <c r="D6882" s="2">
        <v>673.0</v>
      </c>
      <c r="E6882" s="3">
        <v>1153522.0</v>
      </c>
      <c r="F6882" s="2">
        <v>33.0</v>
      </c>
      <c r="G6882" s="3">
        <v>6544692.0</v>
      </c>
    </row>
    <row r="6883">
      <c r="A6883" s="4">
        <v>45698.0</v>
      </c>
      <c r="B6883" s="1" t="s">
        <v>11</v>
      </c>
      <c r="C6883" s="2">
        <v>32424.0</v>
      </c>
      <c r="D6883" s="2">
        <v>2304.0</v>
      </c>
      <c r="E6883" s="3">
        <v>6488064.0</v>
      </c>
      <c r="F6883" s="2">
        <v>49.0</v>
      </c>
      <c r="G6883" s="3">
        <v>2.0894237E7</v>
      </c>
    </row>
    <row r="6884">
      <c r="A6884" s="4">
        <v>45677.0</v>
      </c>
      <c r="B6884" s="1" t="s">
        <v>7</v>
      </c>
      <c r="C6884" s="2">
        <v>33749.0</v>
      </c>
      <c r="D6884" s="2">
        <v>1495.0</v>
      </c>
      <c r="E6884" s="3">
        <v>1657955.0</v>
      </c>
      <c r="F6884" s="2">
        <v>29.0</v>
      </c>
      <c r="G6884" s="3">
        <v>1.1699876E7</v>
      </c>
    </row>
    <row r="6885">
      <c r="A6885" s="4">
        <v>45770.0</v>
      </c>
      <c r="B6885" s="1" t="s">
        <v>10</v>
      </c>
      <c r="C6885" s="2">
        <v>4263.0</v>
      </c>
      <c r="D6885" s="2">
        <v>58.0</v>
      </c>
      <c r="E6885" s="3">
        <v>107996.0</v>
      </c>
      <c r="F6885" s="2">
        <v>1.0</v>
      </c>
      <c r="G6885" s="3">
        <v>171870.0</v>
      </c>
    </row>
    <row r="6886">
      <c r="A6886" s="4">
        <v>45807.0</v>
      </c>
      <c r="B6886" s="1" t="s">
        <v>8</v>
      </c>
      <c r="C6886" s="2">
        <v>40536.0</v>
      </c>
      <c r="D6886" s="2">
        <v>1532.0</v>
      </c>
      <c r="E6886" s="3">
        <v>3090044.0</v>
      </c>
      <c r="F6886" s="2">
        <v>8.0</v>
      </c>
      <c r="G6886" s="3">
        <v>3464496.0</v>
      </c>
    </row>
    <row r="6887">
      <c r="A6887" s="4">
        <v>45747.0</v>
      </c>
      <c r="B6887" s="1" t="s">
        <v>9</v>
      </c>
      <c r="C6887" s="2">
        <v>5281.0</v>
      </c>
      <c r="D6887" s="2">
        <v>229.0</v>
      </c>
      <c r="E6887" s="3">
        <v>400063.0</v>
      </c>
      <c r="F6887" s="2">
        <v>2.0</v>
      </c>
      <c r="G6887" s="3">
        <v>913600.0</v>
      </c>
    </row>
    <row r="6888">
      <c r="A6888" s="4">
        <v>45709.0</v>
      </c>
      <c r="B6888" s="1" t="s">
        <v>10</v>
      </c>
      <c r="C6888" s="2">
        <v>41351.0</v>
      </c>
      <c r="D6888" s="2">
        <v>1237.0</v>
      </c>
      <c r="E6888" s="3">
        <v>1491822.0</v>
      </c>
      <c r="F6888" s="2">
        <v>18.0</v>
      </c>
      <c r="G6888" s="3">
        <v>3666744.0</v>
      </c>
    </row>
    <row r="6889">
      <c r="A6889" s="4">
        <v>45793.0</v>
      </c>
      <c r="B6889" s="1" t="s">
        <v>11</v>
      </c>
      <c r="C6889" s="2">
        <v>27192.0</v>
      </c>
      <c r="D6889" s="2">
        <v>1032.0</v>
      </c>
      <c r="E6889" s="3">
        <v>2946360.0</v>
      </c>
      <c r="F6889" s="2">
        <v>42.0</v>
      </c>
      <c r="G6889" s="3">
        <v>1.5114582E7</v>
      </c>
    </row>
    <row r="6890">
      <c r="A6890" s="4">
        <v>45706.0</v>
      </c>
      <c r="B6890" s="1" t="s">
        <v>9</v>
      </c>
      <c r="C6890" s="2">
        <v>33120.0</v>
      </c>
      <c r="D6890" s="2">
        <v>1141.0</v>
      </c>
      <c r="E6890" s="3">
        <v>1154692.0</v>
      </c>
      <c r="F6890" s="2">
        <v>43.0</v>
      </c>
      <c r="G6890" s="3">
        <v>2.0873189E7</v>
      </c>
    </row>
    <row r="6891">
      <c r="A6891" s="4">
        <v>45680.0</v>
      </c>
      <c r="B6891" s="1" t="s">
        <v>9</v>
      </c>
      <c r="C6891" s="2">
        <v>18687.0</v>
      </c>
      <c r="D6891" s="2">
        <v>722.0</v>
      </c>
      <c r="E6891" s="3">
        <v>1576126.0</v>
      </c>
      <c r="F6891" s="2">
        <v>19.0</v>
      </c>
      <c r="G6891" s="3">
        <v>9198641.0</v>
      </c>
    </row>
    <row r="6892">
      <c r="A6892" s="4">
        <v>45659.0</v>
      </c>
      <c r="B6892" s="1" t="s">
        <v>7</v>
      </c>
      <c r="C6892" s="2">
        <v>11580.0</v>
      </c>
      <c r="D6892" s="2">
        <v>114.0</v>
      </c>
      <c r="E6892" s="3">
        <v>281580.0</v>
      </c>
      <c r="F6892" s="2">
        <v>2.0</v>
      </c>
      <c r="G6892" s="3">
        <v>351080.0</v>
      </c>
    </row>
    <row r="6893">
      <c r="A6893" s="4">
        <v>45703.0</v>
      </c>
      <c r="B6893" s="1" t="s">
        <v>7</v>
      </c>
      <c r="C6893" s="2">
        <v>18720.0</v>
      </c>
      <c r="D6893" s="2">
        <v>252.0</v>
      </c>
      <c r="E6893" s="3">
        <v>362376.0</v>
      </c>
      <c r="F6893" s="2">
        <v>2.0</v>
      </c>
      <c r="G6893" s="3">
        <v>513482.0</v>
      </c>
    </row>
    <row r="6894">
      <c r="A6894" s="4">
        <v>45668.0</v>
      </c>
      <c r="B6894" s="1" t="s">
        <v>10</v>
      </c>
      <c r="C6894" s="2">
        <v>25035.0</v>
      </c>
      <c r="D6894" s="2">
        <v>1095.0</v>
      </c>
      <c r="E6894" s="3">
        <v>3074760.0</v>
      </c>
      <c r="F6894" s="2">
        <v>38.0</v>
      </c>
      <c r="G6894" s="3">
        <v>8492734.0</v>
      </c>
    </row>
    <row r="6895">
      <c r="A6895" s="4">
        <v>45817.0</v>
      </c>
      <c r="B6895" s="1" t="s">
        <v>10</v>
      </c>
      <c r="C6895" s="2">
        <v>28979.0</v>
      </c>
      <c r="D6895" s="2">
        <v>682.0</v>
      </c>
      <c r="E6895" s="3">
        <v>1556324.0</v>
      </c>
      <c r="F6895" s="2">
        <v>21.0</v>
      </c>
      <c r="G6895" s="3">
        <v>8670039.0</v>
      </c>
    </row>
    <row r="6896">
      <c r="A6896" s="4">
        <v>45825.0</v>
      </c>
      <c r="B6896" s="1" t="s">
        <v>8</v>
      </c>
      <c r="C6896" s="2">
        <v>5651.0</v>
      </c>
      <c r="D6896" s="2">
        <v>223.0</v>
      </c>
      <c r="E6896" s="3">
        <v>208282.0</v>
      </c>
      <c r="F6896" s="2">
        <v>3.0</v>
      </c>
      <c r="G6896" s="3">
        <v>1200654.0</v>
      </c>
    </row>
    <row r="6897">
      <c r="A6897" s="4">
        <v>45765.0</v>
      </c>
      <c r="B6897" s="1" t="s">
        <v>9</v>
      </c>
      <c r="C6897" s="2">
        <v>33068.0</v>
      </c>
      <c r="D6897" s="2">
        <v>1140.0</v>
      </c>
      <c r="E6897" s="3">
        <v>2297100.0</v>
      </c>
      <c r="F6897" s="2">
        <v>26.0</v>
      </c>
      <c r="G6897" s="3">
        <v>1.2005968E7</v>
      </c>
    </row>
    <row r="6898">
      <c r="A6898" s="4">
        <v>45671.0</v>
      </c>
      <c r="B6898" s="1" t="s">
        <v>11</v>
      </c>
      <c r="C6898" s="2">
        <v>10550.0</v>
      </c>
      <c r="D6898" s="2">
        <v>648.0</v>
      </c>
      <c r="E6898" s="3">
        <v>1789128.0</v>
      </c>
      <c r="F6898" s="2">
        <v>37.0</v>
      </c>
      <c r="G6898" s="3">
        <v>1.5579701E7</v>
      </c>
    </row>
    <row r="6899">
      <c r="A6899" s="4">
        <v>45785.0</v>
      </c>
      <c r="B6899" s="1" t="s">
        <v>11</v>
      </c>
      <c r="C6899" s="2">
        <v>35768.0</v>
      </c>
      <c r="D6899" s="2">
        <v>2857.0</v>
      </c>
      <c r="E6899" s="3">
        <v>7082503.0</v>
      </c>
      <c r="F6899" s="2">
        <v>85.0</v>
      </c>
      <c r="G6899" s="3">
        <v>1.5942175E7</v>
      </c>
    </row>
    <row r="6900">
      <c r="A6900" s="4">
        <v>45671.0</v>
      </c>
      <c r="B6900" s="1" t="s">
        <v>9</v>
      </c>
      <c r="C6900" s="2">
        <v>1657.0</v>
      </c>
      <c r="D6900" s="2">
        <v>10.0</v>
      </c>
      <c r="E6900" s="3">
        <v>26670.0</v>
      </c>
      <c r="F6900" s="2">
        <v>0.0</v>
      </c>
      <c r="G6900" s="3">
        <v>0.0</v>
      </c>
    </row>
    <row r="6901">
      <c r="A6901" s="4">
        <v>45658.0</v>
      </c>
      <c r="B6901" s="1" t="s">
        <v>10</v>
      </c>
      <c r="C6901" s="2">
        <v>17330.0</v>
      </c>
      <c r="D6901" s="2">
        <v>723.0</v>
      </c>
      <c r="E6901" s="3">
        <v>1077270.0</v>
      </c>
      <c r="F6901" s="2">
        <v>6.0</v>
      </c>
      <c r="G6901" s="3">
        <v>2618586.0</v>
      </c>
    </row>
    <row r="6902">
      <c r="A6902" s="4">
        <v>45828.0</v>
      </c>
      <c r="B6902" s="1" t="s">
        <v>10</v>
      </c>
      <c r="C6902" s="2">
        <v>35467.0</v>
      </c>
      <c r="D6902" s="2">
        <v>585.0</v>
      </c>
      <c r="E6902" s="3">
        <v>1237275.0</v>
      </c>
      <c r="F6902" s="2">
        <v>22.0</v>
      </c>
      <c r="G6902" s="3">
        <v>5830066.0</v>
      </c>
    </row>
    <row r="6903">
      <c r="A6903" s="4">
        <v>45692.0</v>
      </c>
      <c r="B6903" s="1" t="s">
        <v>11</v>
      </c>
      <c r="C6903" s="2">
        <v>23096.0</v>
      </c>
      <c r="D6903" s="2">
        <v>1726.0</v>
      </c>
      <c r="E6903" s="3">
        <v>2716724.0</v>
      </c>
      <c r="F6903" s="2">
        <v>41.0</v>
      </c>
      <c r="G6903" s="3">
        <v>1.7832458E7</v>
      </c>
    </row>
    <row r="6904">
      <c r="A6904" s="4">
        <v>45829.0</v>
      </c>
      <c r="B6904" s="1" t="s">
        <v>11</v>
      </c>
      <c r="C6904" s="2">
        <v>27329.0</v>
      </c>
      <c r="D6904" s="2">
        <v>1470.0</v>
      </c>
      <c r="E6904" s="3">
        <v>1796340.0</v>
      </c>
      <c r="F6904" s="2">
        <v>77.0</v>
      </c>
      <c r="G6904" s="3">
        <v>2.6843971E7</v>
      </c>
    </row>
    <row r="6905">
      <c r="A6905" s="4">
        <v>45792.0</v>
      </c>
      <c r="B6905" s="1" t="s">
        <v>7</v>
      </c>
      <c r="C6905" s="2">
        <v>45176.0</v>
      </c>
      <c r="D6905" s="2">
        <v>396.0</v>
      </c>
      <c r="E6905" s="3">
        <v>618156.0</v>
      </c>
      <c r="F6905" s="2">
        <v>4.0</v>
      </c>
      <c r="G6905" s="3">
        <v>1734100.0</v>
      </c>
    </row>
    <row r="6906">
      <c r="A6906" s="4">
        <v>45760.0</v>
      </c>
      <c r="B6906" s="1" t="s">
        <v>10</v>
      </c>
      <c r="C6906" s="2">
        <v>34913.0</v>
      </c>
      <c r="D6906" s="2">
        <v>219.0</v>
      </c>
      <c r="E6906" s="3">
        <v>454863.0</v>
      </c>
      <c r="F6906" s="2">
        <v>5.0</v>
      </c>
      <c r="G6906" s="3">
        <v>1313570.0</v>
      </c>
    </row>
    <row r="6907">
      <c r="A6907" s="4">
        <v>45812.0</v>
      </c>
      <c r="B6907" s="1" t="s">
        <v>9</v>
      </c>
      <c r="C6907" s="2">
        <v>12754.0</v>
      </c>
      <c r="D6907" s="2">
        <v>362.0</v>
      </c>
      <c r="E6907" s="3">
        <v>596576.0</v>
      </c>
      <c r="F6907" s="2">
        <v>10.0</v>
      </c>
      <c r="G6907" s="3">
        <v>4286740.0</v>
      </c>
    </row>
    <row r="6908">
      <c r="A6908" s="4">
        <v>45734.0</v>
      </c>
      <c r="B6908" s="1" t="s">
        <v>9</v>
      </c>
      <c r="C6908" s="2">
        <v>38487.0</v>
      </c>
      <c r="D6908" s="2">
        <v>781.0</v>
      </c>
      <c r="E6908" s="3">
        <v>1592459.0</v>
      </c>
      <c r="F6908" s="2">
        <v>27.0</v>
      </c>
      <c r="G6908" s="3">
        <v>1.0476027E7</v>
      </c>
    </row>
    <row r="6909">
      <c r="A6909" s="4">
        <v>45788.0</v>
      </c>
      <c r="B6909" s="1" t="s">
        <v>7</v>
      </c>
      <c r="C6909" s="2">
        <v>16175.0</v>
      </c>
      <c r="D6909" s="2">
        <v>385.0</v>
      </c>
      <c r="E6909" s="3">
        <v>1089935.0</v>
      </c>
      <c r="F6909" s="2">
        <v>12.0</v>
      </c>
      <c r="G6909" s="3">
        <v>2535840.0</v>
      </c>
    </row>
    <row r="6910">
      <c r="A6910" s="4">
        <v>45770.0</v>
      </c>
      <c r="B6910" s="1" t="s">
        <v>8</v>
      </c>
      <c r="C6910" s="2">
        <v>48013.0</v>
      </c>
      <c r="D6910" s="2">
        <v>742.0</v>
      </c>
      <c r="E6910" s="3">
        <v>1253980.0</v>
      </c>
      <c r="F6910" s="2">
        <v>23.0</v>
      </c>
      <c r="G6910" s="3">
        <v>1.1269057E7</v>
      </c>
    </row>
    <row r="6911">
      <c r="A6911" s="4">
        <v>45710.0</v>
      </c>
      <c r="B6911" s="1" t="s">
        <v>8</v>
      </c>
      <c r="C6911" s="2">
        <v>20505.0</v>
      </c>
      <c r="D6911" s="2">
        <v>552.0</v>
      </c>
      <c r="E6911" s="3">
        <v>1498680.0</v>
      </c>
      <c r="F6911" s="2">
        <v>6.0</v>
      </c>
      <c r="G6911" s="3">
        <v>1371576.0</v>
      </c>
    </row>
    <row r="6912">
      <c r="A6912" s="4">
        <v>45793.0</v>
      </c>
      <c r="B6912" s="1" t="s">
        <v>7</v>
      </c>
      <c r="C6912" s="2">
        <v>11423.0</v>
      </c>
      <c r="D6912" s="2">
        <v>500.0</v>
      </c>
      <c r="E6912" s="3">
        <v>603500.0</v>
      </c>
      <c r="F6912" s="2">
        <v>7.0</v>
      </c>
      <c r="G6912" s="3">
        <v>1113084.0</v>
      </c>
    </row>
    <row r="6913">
      <c r="A6913" s="4">
        <v>45679.0</v>
      </c>
      <c r="B6913" s="1" t="s">
        <v>10</v>
      </c>
      <c r="C6913" s="2">
        <v>43970.0</v>
      </c>
      <c r="D6913" s="2">
        <v>878.0</v>
      </c>
      <c r="E6913" s="3">
        <v>840246.0</v>
      </c>
      <c r="F6913" s="2">
        <v>21.0</v>
      </c>
      <c r="G6913" s="3">
        <v>9804669.0</v>
      </c>
    </row>
    <row r="6914">
      <c r="A6914" s="4">
        <v>45719.0</v>
      </c>
      <c r="B6914" s="1" t="s">
        <v>7</v>
      </c>
      <c r="C6914" s="2">
        <v>46753.0</v>
      </c>
      <c r="D6914" s="2">
        <v>2051.0</v>
      </c>
      <c r="E6914" s="3">
        <v>4380936.0</v>
      </c>
      <c r="F6914" s="2">
        <v>50.0</v>
      </c>
      <c r="G6914" s="3">
        <v>2.180865E7</v>
      </c>
    </row>
    <row r="6915">
      <c r="A6915" s="4">
        <v>45802.0</v>
      </c>
      <c r="B6915" s="1" t="s">
        <v>11</v>
      </c>
      <c r="C6915" s="2">
        <v>34422.0</v>
      </c>
      <c r="D6915" s="2">
        <v>1367.0</v>
      </c>
      <c r="E6915" s="3">
        <v>1335559.0</v>
      </c>
      <c r="F6915" s="2">
        <v>30.0</v>
      </c>
      <c r="G6915" s="3">
        <v>1.266189E7</v>
      </c>
    </row>
    <row r="6916">
      <c r="A6916" s="4">
        <v>45806.0</v>
      </c>
      <c r="B6916" s="1" t="s">
        <v>11</v>
      </c>
      <c r="C6916" s="2">
        <v>31602.0</v>
      </c>
      <c r="D6916" s="2">
        <v>1337.0</v>
      </c>
      <c r="E6916" s="3">
        <v>2528267.0</v>
      </c>
      <c r="F6916" s="2">
        <v>67.0</v>
      </c>
      <c r="G6916" s="3">
        <v>3.300487E7</v>
      </c>
    </row>
    <row r="6917">
      <c r="A6917" s="4">
        <v>45673.0</v>
      </c>
      <c r="B6917" s="1" t="s">
        <v>9</v>
      </c>
      <c r="C6917" s="2">
        <v>43888.0</v>
      </c>
      <c r="D6917" s="2">
        <v>558.0</v>
      </c>
      <c r="E6917" s="3">
        <v>1018908.0</v>
      </c>
      <c r="F6917" s="2">
        <v>8.0</v>
      </c>
      <c r="G6917" s="3">
        <v>3765424.0</v>
      </c>
    </row>
    <row r="6918">
      <c r="A6918" s="4">
        <v>45731.0</v>
      </c>
      <c r="B6918" s="1" t="s">
        <v>10</v>
      </c>
      <c r="C6918" s="2">
        <v>34397.0</v>
      </c>
      <c r="D6918" s="2">
        <v>1052.0</v>
      </c>
      <c r="E6918" s="3">
        <v>1477008.0</v>
      </c>
      <c r="F6918" s="2">
        <v>32.0</v>
      </c>
      <c r="G6918" s="3">
        <v>4853376.0</v>
      </c>
    </row>
    <row r="6919">
      <c r="A6919" s="4">
        <v>45807.0</v>
      </c>
      <c r="B6919" s="1" t="s">
        <v>11</v>
      </c>
      <c r="C6919" s="2">
        <v>49595.0</v>
      </c>
      <c r="D6919" s="2">
        <v>1709.0</v>
      </c>
      <c r="E6919" s="3">
        <v>3277862.0</v>
      </c>
      <c r="F6919" s="2">
        <v>67.0</v>
      </c>
      <c r="G6919" s="3">
        <v>1.8441683E7</v>
      </c>
    </row>
    <row r="6920">
      <c r="A6920" s="4">
        <v>45711.0</v>
      </c>
      <c r="B6920" s="1" t="s">
        <v>11</v>
      </c>
      <c r="C6920" s="2">
        <v>22308.0</v>
      </c>
      <c r="D6920" s="2">
        <v>856.0</v>
      </c>
      <c r="E6920" s="3">
        <v>1313104.0</v>
      </c>
      <c r="F6920" s="2">
        <v>35.0</v>
      </c>
      <c r="G6920" s="3">
        <v>1.162469E7</v>
      </c>
    </row>
    <row r="6921">
      <c r="A6921" s="4">
        <v>45724.0</v>
      </c>
      <c r="B6921" s="1" t="s">
        <v>8</v>
      </c>
      <c r="C6921" s="2">
        <v>6410.0</v>
      </c>
      <c r="D6921" s="2">
        <v>45.0</v>
      </c>
      <c r="E6921" s="3">
        <v>39510.0</v>
      </c>
      <c r="F6921" s="2">
        <v>1.0</v>
      </c>
      <c r="G6921" s="3">
        <v>164929.0</v>
      </c>
    </row>
    <row r="6922">
      <c r="A6922" s="4">
        <v>45707.0</v>
      </c>
      <c r="B6922" s="1" t="s">
        <v>7</v>
      </c>
      <c r="C6922" s="2">
        <v>26454.0</v>
      </c>
      <c r="D6922" s="2">
        <v>196.0</v>
      </c>
      <c r="E6922" s="3">
        <v>182476.0</v>
      </c>
      <c r="F6922" s="2">
        <v>1.0</v>
      </c>
      <c r="G6922" s="3">
        <v>173831.0</v>
      </c>
    </row>
    <row r="6923">
      <c r="A6923" s="4">
        <v>45724.0</v>
      </c>
      <c r="B6923" s="1" t="s">
        <v>9</v>
      </c>
      <c r="C6923" s="2">
        <v>2719.0</v>
      </c>
      <c r="D6923" s="2">
        <v>132.0</v>
      </c>
      <c r="E6923" s="3">
        <v>380424.0</v>
      </c>
      <c r="F6923" s="2">
        <v>0.0</v>
      </c>
      <c r="G6923" s="3">
        <v>0.0</v>
      </c>
    </row>
    <row r="6924">
      <c r="A6924" s="4">
        <v>45821.0</v>
      </c>
      <c r="B6924" s="1" t="s">
        <v>8</v>
      </c>
      <c r="C6924" s="2">
        <v>19662.0</v>
      </c>
      <c r="D6924" s="2">
        <v>566.0</v>
      </c>
      <c r="E6924" s="3">
        <v>772024.0</v>
      </c>
      <c r="F6924" s="2">
        <v>20.0</v>
      </c>
      <c r="G6924" s="3">
        <v>8419520.0</v>
      </c>
    </row>
    <row r="6925">
      <c r="A6925" s="4">
        <v>45693.0</v>
      </c>
      <c r="B6925" s="1" t="s">
        <v>11</v>
      </c>
      <c r="C6925" s="2">
        <v>45312.0</v>
      </c>
      <c r="D6925" s="2">
        <v>2697.0</v>
      </c>
      <c r="E6925" s="3">
        <v>4463535.0</v>
      </c>
      <c r="F6925" s="2">
        <v>136.0</v>
      </c>
      <c r="G6925" s="3">
        <v>3.3548208E7</v>
      </c>
    </row>
    <row r="6926">
      <c r="A6926" s="4">
        <v>45666.0</v>
      </c>
      <c r="B6926" s="1" t="s">
        <v>8</v>
      </c>
      <c r="C6926" s="2">
        <v>17143.0</v>
      </c>
      <c r="D6926" s="2">
        <v>753.0</v>
      </c>
      <c r="E6926" s="3">
        <v>1987920.0</v>
      </c>
      <c r="F6926" s="2">
        <v>16.0</v>
      </c>
      <c r="G6926" s="3">
        <v>6946432.0</v>
      </c>
    </row>
    <row r="6927">
      <c r="A6927" s="4">
        <v>45713.0</v>
      </c>
      <c r="B6927" s="1" t="s">
        <v>9</v>
      </c>
      <c r="C6927" s="2">
        <v>46598.0</v>
      </c>
      <c r="D6927" s="2">
        <v>1280.0</v>
      </c>
      <c r="E6927" s="3">
        <v>1877760.0</v>
      </c>
      <c r="F6927" s="2">
        <v>50.0</v>
      </c>
      <c r="G6927" s="3">
        <v>2.229395E7</v>
      </c>
    </row>
    <row r="6928">
      <c r="A6928" s="4">
        <v>45672.0</v>
      </c>
      <c r="B6928" s="1" t="s">
        <v>9</v>
      </c>
      <c r="C6928" s="2">
        <v>2400.0</v>
      </c>
      <c r="D6928" s="2">
        <v>102.0</v>
      </c>
      <c r="E6928" s="3">
        <v>82620.0</v>
      </c>
      <c r="F6928" s="2">
        <v>2.0</v>
      </c>
      <c r="G6928" s="3">
        <v>622722.0</v>
      </c>
    </row>
    <row r="6929">
      <c r="A6929" s="4">
        <v>45778.0</v>
      </c>
      <c r="B6929" s="1" t="s">
        <v>10</v>
      </c>
      <c r="C6929" s="2">
        <v>43645.0</v>
      </c>
      <c r="D6929" s="2">
        <v>1242.0</v>
      </c>
      <c r="E6929" s="3">
        <v>2012040.0</v>
      </c>
      <c r="F6929" s="2">
        <v>36.0</v>
      </c>
      <c r="G6929" s="3">
        <v>1.0905768E7</v>
      </c>
    </row>
    <row r="6930">
      <c r="A6930" s="4">
        <v>45784.0</v>
      </c>
      <c r="B6930" s="1" t="s">
        <v>10</v>
      </c>
      <c r="C6930" s="2">
        <v>11324.0</v>
      </c>
      <c r="D6930" s="2">
        <v>461.0</v>
      </c>
      <c r="E6930" s="3">
        <v>953348.0</v>
      </c>
      <c r="F6930" s="2">
        <v>13.0</v>
      </c>
      <c r="G6930" s="3">
        <v>6178276.0</v>
      </c>
    </row>
    <row r="6931">
      <c r="A6931" s="4">
        <v>45743.0</v>
      </c>
      <c r="B6931" s="1" t="s">
        <v>11</v>
      </c>
      <c r="C6931" s="2">
        <v>1769.0</v>
      </c>
      <c r="D6931" s="2">
        <v>60.0</v>
      </c>
      <c r="E6931" s="3">
        <v>77700.0</v>
      </c>
      <c r="F6931" s="2">
        <v>2.0</v>
      </c>
      <c r="G6931" s="3">
        <v>447160.0</v>
      </c>
    </row>
    <row r="6932">
      <c r="A6932" s="4">
        <v>45730.0</v>
      </c>
      <c r="B6932" s="1" t="s">
        <v>9</v>
      </c>
      <c r="C6932" s="2">
        <v>37840.0</v>
      </c>
      <c r="D6932" s="2">
        <v>662.0</v>
      </c>
      <c r="E6932" s="3">
        <v>822866.0</v>
      </c>
      <c r="F6932" s="2">
        <v>20.0</v>
      </c>
      <c r="G6932" s="3">
        <v>5646780.0</v>
      </c>
    </row>
    <row r="6933">
      <c r="A6933" s="4">
        <v>45776.0</v>
      </c>
      <c r="B6933" s="1" t="s">
        <v>7</v>
      </c>
      <c r="C6933" s="2">
        <v>8954.0</v>
      </c>
      <c r="D6933" s="2">
        <v>289.0</v>
      </c>
      <c r="E6933" s="3">
        <v>825095.0</v>
      </c>
      <c r="F6933" s="2">
        <v>9.0</v>
      </c>
      <c r="G6933" s="3">
        <v>2736549.0</v>
      </c>
    </row>
    <row r="6934">
      <c r="A6934" s="4">
        <v>45686.0</v>
      </c>
      <c r="B6934" s="1" t="s">
        <v>9</v>
      </c>
      <c r="C6934" s="2">
        <v>18974.0</v>
      </c>
      <c r="D6934" s="2">
        <v>415.0</v>
      </c>
      <c r="E6934" s="3">
        <v>437825.0</v>
      </c>
      <c r="F6934" s="2">
        <v>3.0</v>
      </c>
      <c r="G6934" s="3">
        <v>1404462.0</v>
      </c>
    </row>
    <row r="6935">
      <c r="A6935" s="4">
        <v>45795.0</v>
      </c>
      <c r="B6935" s="1" t="s">
        <v>7</v>
      </c>
      <c r="C6935" s="2">
        <v>28042.0</v>
      </c>
      <c r="D6935" s="2">
        <v>1373.0</v>
      </c>
      <c r="E6935" s="3">
        <v>2334100.0</v>
      </c>
      <c r="F6935" s="2">
        <v>47.0</v>
      </c>
      <c r="G6935" s="3">
        <v>2.0943435E7</v>
      </c>
    </row>
    <row r="6936">
      <c r="A6936" s="4">
        <v>45830.0</v>
      </c>
      <c r="B6936" s="1" t="s">
        <v>9</v>
      </c>
      <c r="C6936" s="2">
        <v>40601.0</v>
      </c>
      <c r="D6936" s="2">
        <v>1867.0</v>
      </c>
      <c r="E6936" s="3">
        <v>5582330.0</v>
      </c>
      <c r="F6936" s="2">
        <v>56.0</v>
      </c>
      <c r="G6936" s="3">
        <v>8584128.0</v>
      </c>
    </row>
    <row r="6937">
      <c r="A6937" s="4">
        <v>45809.0</v>
      </c>
      <c r="B6937" s="1" t="s">
        <v>8</v>
      </c>
      <c r="C6937" s="2">
        <v>44857.0</v>
      </c>
      <c r="D6937" s="2">
        <v>945.0</v>
      </c>
      <c r="E6937" s="3">
        <v>1417500.0</v>
      </c>
      <c r="F6937" s="2">
        <v>18.0</v>
      </c>
      <c r="G6937" s="3">
        <v>7038792.0</v>
      </c>
    </row>
    <row r="6938">
      <c r="A6938" s="4">
        <v>45707.0</v>
      </c>
      <c r="B6938" s="1" t="s">
        <v>8</v>
      </c>
      <c r="C6938" s="2">
        <v>43189.0</v>
      </c>
      <c r="D6938" s="2">
        <v>1757.0</v>
      </c>
      <c r="E6938" s="3">
        <v>2431688.0</v>
      </c>
      <c r="F6938" s="2">
        <v>23.0</v>
      </c>
      <c r="G6938" s="3">
        <v>9150366.0</v>
      </c>
    </row>
    <row r="6939">
      <c r="A6939" s="4">
        <v>45731.0</v>
      </c>
      <c r="B6939" s="1" t="s">
        <v>10</v>
      </c>
      <c r="C6939" s="2">
        <v>40098.0</v>
      </c>
      <c r="D6939" s="2">
        <v>1666.0</v>
      </c>
      <c r="E6939" s="3">
        <v>2310742.0</v>
      </c>
      <c r="F6939" s="2">
        <v>29.0</v>
      </c>
      <c r="G6939" s="3">
        <v>4441379.0</v>
      </c>
    </row>
    <row r="6940">
      <c r="A6940" s="4">
        <v>45703.0</v>
      </c>
      <c r="B6940" s="1" t="s">
        <v>11</v>
      </c>
      <c r="C6940" s="2">
        <v>48419.0</v>
      </c>
      <c r="D6940" s="2">
        <v>3568.0</v>
      </c>
      <c r="E6940" s="3">
        <v>6882672.0</v>
      </c>
      <c r="F6940" s="2">
        <v>148.0</v>
      </c>
      <c r="G6940" s="3">
        <v>6.7640292E7</v>
      </c>
    </row>
    <row r="6941">
      <c r="A6941" s="4">
        <v>45781.0</v>
      </c>
      <c r="B6941" s="1" t="s">
        <v>10</v>
      </c>
      <c r="C6941" s="2">
        <v>10252.0</v>
      </c>
      <c r="D6941" s="2">
        <v>484.0</v>
      </c>
      <c r="E6941" s="3">
        <v>396880.0</v>
      </c>
      <c r="F6941" s="2">
        <v>4.0</v>
      </c>
      <c r="G6941" s="3">
        <v>941728.0</v>
      </c>
    </row>
    <row r="6942">
      <c r="A6942" s="4">
        <v>45735.0</v>
      </c>
      <c r="B6942" s="1" t="s">
        <v>11</v>
      </c>
      <c r="C6942" s="2">
        <v>41428.0</v>
      </c>
      <c r="D6942" s="2">
        <v>1744.0</v>
      </c>
      <c r="E6942" s="3">
        <v>3939696.0</v>
      </c>
      <c r="F6942" s="2">
        <v>87.0</v>
      </c>
      <c r="G6942" s="3">
        <v>1.3129431E7</v>
      </c>
    </row>
    <row r="6943">
      <c r="A6943" s="4">
        <v>45695.0</v>
      </c>
      <c r="B6943" s="1" t="s">
        <v>9</v>
      </c>
      <c r="C6943" s="2">
        <v>41952.0</v>
      </c>
      <c r="D6943" s="2">
        <v>1644.0</v>
      </c>
      <c r="E6943" s="3">
        <v>1543716.0</v>
      </c>
      <c r="F6943" s="2">
        <v>62.0</v>
      </c>
      <c r="G6943" s="3">
        <v>1.5842364E7</v>
      </c>
    </row>
    <row r="6944">
      <c r="A6944" s="4">
        <v>45668.0</v>
      </c>
      <c r="B6944" s="1" t="s">
        <v>8</v>
      </c>
      <c r="C6944" s="2">
        <v>20784.0</v>
      </c>
      <c r="D6944" s="2">
        <v>757.0</v>
      </c>
      <c r="E6944" s="3">
        <v>1704764.0</v>
      </c>
      <c r="F6944" s="2">
        <v>9.0</v>
      </c>
      <c r="G6944" s="3">
        <v>3559113.0</v>
      </c>
    </row>
    <row r="6945">
      <c r="A6945" s="4">
        <v>45763.0</v>
      </c>
      <c r="B6945" s="1" t="s">
        <v>10</v>
      </c>
      <c r="C6945" s="2">
        <v>36749.0</v>
      </c>
      <c r="D6945" s="2">
        <v>582.0</v>
      </c>
      <c r="E6945" s="3">
        <v>687342.0</v>
      </c>
      <c r="F6945" s="2">
        <v>14.0</v>
      </c>
      <c r="G6945" s="3">
        <v>5595450.0</v>
      </c>
    </row>
    <row r="6946">
      <c r="A6946" s="4">
        <v>45716.0</v>
      </c>
      <c r="B6946" s="1" t="s">
        <v>10</v>
      </c>
      <c r="C6946" s="2">
        <v>11171.0</v>
      </c>
      <c r="D6946" s="2">
        <v>389.0</v>
      </c>
      <c r="E6946" s="3">
        <v>994284.0</v>
      </c>
      <c r="F6946" s="2">
        <v>2.0</v>
      </c>
      <c r="G6946" s="3">
        <v>426638.0</v>
      </c>
    </row>
    <row r="6947">
      <c r="A6947" s="4">
        <v>45799.0</v>
      </c>
      <c r="B6947" s="1" t="s">
        <v>10</v>
      </c>
      <c r="C6947" s="2">
        <v>40077.0</v>
      </c>
      <c r="D6947" s="2">
        <v>1270.0</v>
      </c>
      <c r="E6947" s="3">
        <v>1059180.0</v>
      </c>
      <c r="F6947" s="2">
        <v>35.0</v>
      </c>
      <c r="G6947" s="3">
        <v>7180880.0</v>
      </c>
    </row>
    <row r="6948">
      <c r="A6948" s="4">
        <v>45724.0</v>
      </c>
      <c r="B6948" s="1" t="s">
        <v>10</v>
      </c>
      <c r="C6948" s="2">
        <v>17134.0</v>
      </c>
      <c r="D6948" s="2">
        <v>757.0</v>
      </c>
      <c r="E6948" s="3">
        <v>2097647.0</v>
      </c>
      <c r="F6948" s="2">
        <v>10.0</v>
      </c>
      <c r="G6948" s="3">
        <v>3122190.0</v>
      </c>
    </row>
    <row r="6949">
      <c r="A6949" s="4">
        <v>45836.0</v>
      </c>
      <c r="B6949" s="1" t="s">
        <v>11</v>
      </c>
      <c r="C6949" s="2">
        <v>29586.0</v>
      </c>
      <c r="D6949" s="2">
        <v>2054.0</v>
      </c>
      <c r="E6949" s="3">
        <v>1889680.0</v>
      </c>
      <c r="F6949" s="2">
        <v>49.0</v>
      </c>
      <c r="G6949" s="3">
        <v>2.4244808E7</v>
      </c>
    </row>
    <row r="6950">
      <c r="A6950" s="4">
        <v>45763.0</v>
      </c>
      <c r="B6950" s="1" t="s">
        <v>7</v>
      </c>
      <c r="C6950" s="2">
        <v>22663.0</v>
      </c>
      <c r="D6950" s="2">
        <v>923.0</v>
      </c>
      <c r="E6950" s="3">
        <v>2023216.0</v>
      </c>
      <c r="F6950" s="2">
        <v>35.0</v>
      </c>
      <c r="G6950" s="3">
        <v>8413160.0</v>
      </c>
    </row>
    <row r="6951">
      <c r="A6951" s="4">
        <v>45831.0</v>
      </c>
      <c r="B6951" s="1" t="s">
        <v>7</v>
      </c>
      <c r="C6951" s="2">
        <v>37838.0</v>
      </c>
      <c r="D6951" s="2">
        <v>1662.0</v>
      </c>
      <c r="E6951" s="3">
        <v>4302918.0</v>
      </c>
      <c r="F6951" s="2">
        <v>17.0</v>
      </c>
      <c r="G6951" s="3">
        <v>6176559.0</v>
      </c>
    </row>
    <row r="6952">
      <c r="A6952" s="4">
        <v>45707.0</v>
      </c>
      <c r="B6952" s="1" t="s">
        <v>7</v>
      </c>
      <c r="C6952" s="2">
        <v>14505.0</v>
      </c>
      <c r="D6952" s="2">
        <v>680.0</v>
      </c>
      <c r="E6952" s="3">
        <v>1050600.0</v>
      </c>
      <c r="F6952" s="2">
        <v>7.0</v>
      </c>
      <c r="G6952" s="3">
        <v>3432569.0</v>
      </c>
    </row>
    <row r="6953">
      <c r="A6953" s="4">
        <v>45757.0</v>
      </c>
      <c r="B6953" s="1" t="s">
        <v>8</v>
      </c>
      <c r="C6953" s="2">
        <v>48270.0</v>
      </c>
      <c r="D6953" s="2">
        <v>665.0</v>
      </c>
      <c r="E6953" s="3">
        <v>1653190.0</v>
      </c>
      <c r="F6953" s="2">
        <v>14.0</v>
      </c>
      <c r="G6953" s="3">
        <v>2911440.0</v>
      </c>
    </row>
    <row r="6954">
      <c r="A6954" s="4">
        <v>45808.0</v>
      </c>
      <c r="B6954" s="1" t="s">
        <v>10</v>
      </c>
      <c r="C6954" s="2">
        <v>4845.0</v>
      </c>
      <c r="D6954" s="2">
        <v>77.0</v>
      </c>
      <c r="E6954" s="3">
        <v>70763.0</v>
      </c>
      <c r="F6954" s="2">
        <v>1.0</v>
      </c>
      <c r="G6954" s="3">
        <v>291986.0</v>
      </c>
    </row>
    <row r="6955">
      <c r="A6955" s="4">
        <v>45837.0</v>
      </c>
      <c r="B6955" s="1" t="s">
        <v>10</v>
      </c>
      <c r="C6955" s="2">
        <v>32722.0</v>
      </c>
      <c r="D6955" s="2">
        <v>1423.0</v>
      </c>
      <c r="E6955" s="3">
        <v>3715453.0</v>
      </c>
      <c r="F6955" s="2">
        <v>9.0</v>
      </c>
      <c r="G6955" s="3">
        <v>3579633.0</v>
      </c>
    </row>
    <row r="6956">
      <c r="A6956" s="4">
        <v>45733.0</v>
      </c>
      <c r="B6956" s="1" t="s">
        <v>10</v>
      </c>
      <c r="C6956" s="2">
        <v>15185.0</v>
      </c>
      <c r="D6956" s="2">
        <v>407.0</v>
      </c>
      <c r="E6956" s="3">
        <v>770858.0</v>
      </c>
      <c r="F6956" s="2">
        <v>4.0</v>
      </c>
      <c r="G6956" s="3">
        <v>1034768.0</v>
      </c>
    </row>
    <row r="6957">
      <c r="A6957" s="4">
        <v>45835.0</v>
      </c>
      <c r="B6957" s="1" t="s">
        <v>9</v>
      </c>
      <c r="C6957" s="2">
        <v>44733.0</v>
      </c>
      <c r="D6957" s="2">
        <v>799.0</v>
      </c>
      <c r="E6957" s="3">
        <v>2115752.0</v>
      </c>
      <c r="F6957" s="2">
        <v>28.0</v>
      </c>
      <c r="G6957" s="3">
        <v>6319992.0</v>
      </c>
    </row>
    <row r="6958">
      <c r="A6958" s="4">
        <v>45763.0</v>
      </c>
      <c r="B6958" s="1" t="s">
        <v>10</v>
      </c>
      <c r="C6958" s="2">
        <v>47342.0</v>
      </c>
      <c r="D6958" s="2">
        <v>2338.0</v>
      </c>
      <c r="E6958" s="3">
        <v>4762506.0</v>
      </c>
      <c r="F6958" s="2">
        <v>71.0</v>
      </c>
      <c r="G6958" s="3">
        <v>2.4335818E7</v>
      </c>
    </row>
    <row r="6959">
      <c r="A6959" s="4">
        <v>45723.0</v>
      </c>
      <c r="B6959" s="1" t="s">
        <v>11</v>
      </c>
      <c r="C6959" s="2">
        <v>12267.0</v>
      </c>
      <c r="D6959" s="2">
        <v>903.0</v>
      </c>
      <c r="E6959" s="3">
        <v>1200087.0</v>
      </c>
      <c r="F6959" s="2">
        <v>33.0</v>
      </c>
      <c r="G6959" s="3">
        <v>7610427.0</v>
      </c>
    </row>
    <row r="6960">
      <c r="A6960" s="4">
        <v>45726.0</v>
      </c>
      <c r="B6960" s="1" t="s">
        <v>11</v>
      </c>
      <c r="C6960" s="2">
        <v>33506.0</v>
      </c>
      <c r="D6960" s="2">
        <v>1737.0</v>
      </c>
      <c r="E6960" s="3">
        <v>1926333.0</v>
      </c>
      <c r="F6960" s="2">
        <v>76.0</v>
      </c>
      <c r="G6960" s="3">
        <v>1.5260496E7</v>
      </c>
    </row>
    <row r="6961">
      <c r="A6961" s="4">
        <v>45744.0</v>
      </c>
      <c r="B6961" s="1" t="s">
        <v>8</v>
      </c>
      <c r="C6961" s="2">
        <v>49023.0</v>
      </c>
      <c r="D6961" s="2">
        <v>392.0</v>
      </c>
      <c r="E6961" s="3">
        <v>936096.0</v>
      </c>
      <c r="F6961" s="2">
        <v>4.0</v>
      </c>
      <c r="G6961" s="3">
        <v>1643492.0</v>
      </c>
    </row>
    <row r="6962">
      <c r="A6962" s="4">
        <v>45715.0</v>
      </c>
      <c r="B6962" s="1" t="s">
        <v>8</v>
      </c>
      <c r="C6962" s="2">
        <v>14490.0</v>
      </c>
      <c r="D6962" s="2">
        <v>234.0</v>
      </c>
      <c r="E6962" s="3">
        <v>659412.0</v>
      </c>
      <c r="F6962" s="2">
        <v>1.0</v>
      </c>
      <c r="G6962" s="3">
        <v>185994.0</v>
      </c>
    </row>
    <row r="6963">
      <c r="A6963" s="4">
        <v>45820.0</v>
      </c>
      <c r="B6963" s="1" t="s">
        <v>9</v>
      </c>
      <c r="C6963" s="2">
        <v>36756.0</v>
      </c>
      <c r="D6963" s="2">
        <v>487.0</v>
      </c>
      <c r="E6963" s="3">
        <v>864912.0</v>
      </c>
      <c r="F6963" s="2">
        <v>8.0</v>
      </c>
      <c r="G6963" s="3">
        <v>3358328.0</v>
      </c>
    </row>
    <row r="6964">
      <c r="A6964" s="4">
        <v>45774.0</v>
      </c>
      <c r="B6964" s="1" t="s">
        <v>7</v>
      </c>
      <c r="C6964" s="2">
        <v>35432.0</v>
      </c>
      <c r="D6964" s="2">
        <v>776.0</v>
      </c>
      <c r="E6964" s="3">
        <v>1174864.0</v>
      </c>
      <c r="F6964" s="2">
        <v>29.0</v>
      </c>
      <c r="G6964" s="3">
        <v>7196350.0</v>
      </c>
    </row>
    <row r="6965">
      <c r="A6965" s="4">
        <v>45801.0</v>
      </c>
      <c r="B6965" s="1" t="s">
        <v>9</v>
      </c>
      <c r="C6965" s="2">
        <v>27507.0</v>
      </c>
      <c r="D6965" s="2">
        <v>354.0</v>
      </c>
      <c r="E6965" s="3">
        <v>646050.0</v>
      </c>
      <c r="F6965" s="2">
        <v>7.0</v>
      </c>
      <c r="G6965" s="3">
        <v>2555805.0</v>
      </c>
    </row>
    <row r="6966">
      <c r="A6966" s="4">
        <v>45819.0</v>
      </c>
      <c r="B6966" s="1" t="s">
        <v>10</v>
      </c>
      <c r="C6966" s="2">
        <v>5144.0</v>
      </c>
      <c r="D6966" s="2">
        <v>185.0</v>
      </c>
      <c r="E6966" s="3">
        <v>282310.0</v>
      </c>
      <c r="F6966" s="2">
        <v>1.0</v>
      </c>
      <c r="G6966" s="3">
        <v>155887.0</v>
      </c>
    </row>
    <row r="6967">
      <c r="A6967" s="4">
        <v>45822.0</v>
      </c>
      <c r="B6967" s="1" t="s">
        <v>11</v>
      </c>
      <c r="C6967" s="2">
        <v>15145.0</v>
      </c>
      <c r="D6967" s="2">
        <v>967.0</v>
      </c>
      <c r="E6967" s="3">
        <v>2745313.0</v>
      </c>
      <c r="F6967" s="2">
        <v>31.0</v>
      </c>
      <c r="G6967" s="3">
        <v>5011677.0</v>
      </c>
    </row>
    <row r="6968">
      <c r="A6968" s="4">
        <v>45766.0</v>
      </c>
      <c r="B6968" s="1" t="s">
        <v>9</v>
      </c>
      <c r="C6968" s="2">
        <v>25150.0</v>
      </c>
      <c r="D6968" s="2">
        <v>1158.0</v>
      </c>
      <c r="E6968" s="3">
        <v>1237902.0</v>
      </c>
      <c r="F6968" s="2">
        <v>30.0</v>
      </c>
      <c r="G6968" s="3">
        <v>5718090.0</v>
      </c>
    </row>
    <row r="6969">
      <c r="A6969" s="4">
        <v>45765.0</v>
      </c>
      <c r="B6969" s="1" t="s">
        <v>8</v>
      </c>
      <c r="C6969" s="2">
        <v>26185.0</v>
      </c>
      <c r="D6969" s="2">
        <v>1061.0</v>
      </c>
      <c r="E6969" s="3">
        <v>1219089.0</v>
      </c>
      <c r="F6969" s="2">
        <v>12.0</v>
      </c>
      <c r="G6969" s="3">
        <v>5868120.0</v>
      </c>
    </row>
    <row r="6970">
      <c r="A6970" s="4">
        <v>45734.0</v>
      </c>
      <c r="B6970" s="1" t="s">
        <v>11</v>
      </c>
      <c r="C6970" s="2">
        <v>15439.0</v>
      </c>
      <c r="D6970" s="2">
        <v>516.0</v>
      </c>
      <c r="E6970" s="3">
        <v>434472.0</v>
      </c>
      <c r="F6970" s="2">
        <v>27.0</v>
      </c>
      <c r="G6970" s="3">
        <v>4576230.0</v>
      </c>
    </row>
    <row r="6971">
      <c r="A6971" s="4">
        <v>45676.0</v>
      </c>
      <c r="B6971" s="1" t="s">
        <v>11</v>
      </c>
      <c r="C6971" s="2">
        <v>7029.0</v>
      </c>
      <c r="D6971" s="2">
        <v>321.0</v>
      </c>
      <c r="E6971" s="3">
        <v>960111.0</v>
      </c>
      <c r="F6971" s="2">
        <v>11.0</v>
      </c>
      <c r="G6971" s="3">
        <v>4100426.0</v>
      </c>
    </row>
    <row r="6972">
      <c r="A6972" s="4">
        <v>45791.0</v>
      </c>
      <c r="B6972" s="1" t="s">
        <v>11</v>
      </c>
      <c r="C6972" s="2">
        <v>45884.0</v>
      </c>
      <c r="D6972" s="2">
        <v>2550.0</v>
      </c>
      <c r="E6972" s="3">
        <v>2040000.0</v>
      </c>
      <c r="F6972" s="2">
        <v>126.0</v>
      </c>
      <c r="G6972" s="3">
        <v>3.254895E7</v>
      </c>
    </row>
    <row r="6973">
      <c r="A6973" s="4">
        <v>45824.0</v>
      </c>
      <c r="B6973" s="1" t="s">
        <v>11</v>
      </c>
      <c r="C6973" s="2">
        <v>14860.0</v>
      </c>
      <c r="D6973" s="2">
        <v>1013.0</v>
      </c>
      <c r="E6973" s="3">
        <v>2701671.0</v>
      </c>
      <c r="F6973" s="2">
        <v>23.0</v>
      </c>
      <c r="G6973" s="3">
        <v>1.0691665E7</v>
      </c>
    </row>
    <row r="6974">
      <c r="A6974" s="4">
        <v>45755.0</v>
      </c>
      <c r="B6974" s="1" t="s">
        <v>10</v>
      </c>
      <c r="C6974" s="2">
        <v>18624.0</v>
      </c>
      <c r="D6974" s="2">
        <v>842.0</v>
      </c>
      <c r="E6974" s="3">
        <v>1007874.0</v>
      </c>
      <c r="F6974" s="2">
        <v>15.0</v>
      </c>
      <c r="G6974" s="3">
        <v>5889495.0</v>
      </c>
    </row>
    <row r="6975">
      <c r="A6975" s="4">
        <v>45671.0</v>
      </c>
      <c r="B6975" s="1" t="s">
        <v>9</v>
      </c>
      <c r="C6975" s="2">
        <v>4331.0</v>
      </c>
      <c r="D6975" s="2">
        <v>83.0</v>
      </c>
      <c r="E6975" s="3">
        <v>100845.0</v>
      </c>
      <c r="F6975" s="2">
        <v>3.0</v>
      </c>
      <c r="G6975" s="3">
        <v>1001181.0</v>
      </c>
    </row>
    <row r="6976">
      <c r="A6976" s="4">
        <v>45709.0</v>
      </c>
      <c r="B6976" s="1" t="s">
        <v>8</v>
      </c>
      <c r="C6976" s="2">
        <v>39068.0</v>
      </c>
      <c r="D6976" s="2">
        <v>234.0</v>
      </c>
      <c r="E6976" s="3">
        <v>457704.0</v>
      </c>
      <c r="F6976" s="2">
        <v>6.0</v>
      </c>
      <c r="G6976" s="3">
        <v>2809962.0</v>
      </c>
    </row>
    <row r="6977">
      <c r="A6977" s="4">
        <v>45704.0</v>
      </c>
      <c r="B6977" s="1" t="s">
        <v>7</v>
      </c>
      <c r="C6977" s="2">
        <v>1648.0</v>
      </c>
      <c r="D6977" s="2">
        <v>43.0</v>
      </c>
      <c r="E6977" s="3">
        <v>60587.0</v>
      </c>
      <c r="F6977" s="2">
        <v>0.0</v>
      </c>
      <c r="G6977" s="3">
        <v>0.0</v>
      </c>
    </row>
    <row r="6978">
      <c r="A6978" s="4">
        <v>45828.0</v>
      </c>
      <c r="B6978" s="1" t="s">
        <v>7</v>
      </c>
      <c r="C6978" s="2">
        <v>28324.0</v>
      </c>
      <c r="D6978" s="2">
        <v>322.0</v>
      </c>
      <c r="E6978" s="3">
        <v>474306.0</v>
      </c>
      <c r="F6978" s="2">
        <v>9.0</v>
      </c>
      <c r="G6978" s="3">
        <v>2170107.0</v>
      </c>
    </row>
    <row r="6979">
      <c r="A6979" s="4">
        <v>45791.0</v>
      </c>
      <c r="B6979" s="1" t="s">
        <v>9</v>
      </c>
      <c r="C6979" s="2">
        <v>11787.0</v>
      </c>
      <c r="D6979" s="2">
        <v>288.0</v>
      </c>
      <c r="E6979" s="3">
        <v>539136.0</v>
      </c>
      <c r="F6979" s="2">
        <v>2.0</v>
      </c>
      <c r="G6979" s="3">
        <v>413748.0</v>
      </c>
    </row>
    <row r="6980">
      <c r="A6980" s="4">
        <v>45694.0</v>
      </c>
      <c r="B6980" s="1" t="s">
        <v>7</v>
      </c>
      <c r="C6980" s="2">
        <v>4973.0</v>
      </c>
      <c r="D6980" s="2">
        <v>215.0</v>
      </c>
      <c r="E6980" s="3">
        <v>352600.0</v>
      </c>
      <c r="F6980" s="2">
        <v>6.0</v>
      </c>
      <c r="G6980" s="3">
        <v>2308140.0</v>
      </c>
    </row>
    <row r="6981">
      <c r="A6981" s="4">
        <v>45701.0</v>
      </c>
      <c r="B6981" s="1" t="s">
        <v>7</v>
      </c>
      <c r="C6981" s="2">
        <v>40425.0</v>
      </c>
      <c r="D6981" s="2">
        <v>433.0</v>
      </c>
      <c r="E6981" s="3">
        <v>658593.0</v>
      </c>
      <c r="F6981" s="2">
        <v>4.0</v>
      </c>
      <c r="G6981" s="3">
        <v>1333996.0</v>
      </c>
    </row>
    <row r="6982">
      <c r="A6982" s="4">
        <v>45703.0</v>
      </c>
      <c r="B6982" s="1" t="s">
        <v>10</v>
      </c>
      <c r="C6982" s="2">
        <v>33335.0</v>
      </c>
      <c r="D6982" s="2">
        <v>652.0</v>
      </c>
      <c r="E6982" s="3">
        <v>793484.0</v>
      </c>
      <c r="F6982" s="2">
        <v>5.0</v>
      </c>
      <c r="G6982" s="3">
        <v>965815.0</v>
      </c>
    </row>
    <row r="6983">
      <c r="A6983" s="4">
        <v>45738.0</v>
      </c>
      <c r="B6983" s="1" t="s">
        <v>8</v>
      </c>
      <c r="C6983" s="2">
        <v>32110.0</v>
      </c>
      <c r="D6983" s="2">
        <v>339.0</v>
      </c>
      <c r="E6983" s="3">
        <v>294591.0</v>
      </c>
      <c r="F6983" s="2">
        <v>5.0</v>
      </c>
      <c r="G6983" s="3">
        <v>1834065.0</v>
      </c>
    </row>
    <row r="6984">
      <c r="A6984" s="4">
        <v>45816.0</v>
      </c>
      <c r="B6984" s="1" t="s">
        <v>11</v>
      </c>
      <c r="C6984" s="2">
        <v>32956.0</v>
      </c>
      <c r="D6984" s="2">
        <v>1036.0</v>
      </c>
      <c r="E6984" s="3">
        <v>2172492.0</v>
      </c>
      <c r="F6984" s="2">
        <v>52.0</v>
      </c>
      <c r="G6984" s="3">
        <v>8476572.0</v>
      </c>
    </row>
    <row r="6985">
      <c r="A6985" s="4">
        <v>45673.0</v>
      </c>
      <c r="B6985" s="1" t="s">
        <v>7</v>
      </c>
      <c r="C6985" s="2">
        <v>42773.0</v>
      </c>
      <c r="D6985" s="2">
        <v>313.0</v>
      </c>
      <c r="E6985" s="3">
        <v>708006.0</v>
      </c>
      <c r="F6985" s="2">
        <v>9.0</v>
      </c>
      <c r="G6985" s="3">
        <v>2462346.0</v>
      </c>
    </row>
    <row r="6986">
      <c r="A6986" s="4">
        <v>45805.0</v>
      </c>
      <c r="B6986" s="1" t="s">
        <v>10</v>
      </c>
      <c r="C6986" s="2">
        <v>44122.0</v>
      </c>
      <c r="D6986" s="2">
        <v>1687.0</v>
      </c>
      <c r="E6986" s="3">
        <v>3888535.0</v>
      </c>
      <c r="F6986" s="2">
        <v>28.0</v>
      </c>
      <c r="G6986" s="3">
        <v>1.1235756E7</v>
      </c>
    </row>
    <row r="6987">
      <c r="A6987" s="4">
        <v>45752.0</v>
      </c>
      <c r="B6987" s="1" t="s">
        <v>9</v>
      </c>
      <c r="C6987" s="2">
        <v>32297.0</v>
      </c>
      <c r="D6987" s="2">
        <v>1169.0</v>
      </c>
      <c r="E6987" s="3">
        <v>3392438.0</v>
      </c>
      <c r="F6987" s="2">
        <v>6.0</v>
      </c>
      <c r="G6987" s="3">
        <v>2775618.0</v>
      </c>
    </row>
    <row r="6988">
      <c r="A6988" s="4">
        <v>45746.0</v>
      </c>
      <c r="B6988" s="1" t="s">
        <v>10</v>
      </c>
      <c r="C6988" s="2">
        <v>40198.0</v>
      </c>
      <c r="D6988" s="2">
        <v>417.0</v>
      </c>
      <c r="E6988" s="3">
        <v>669285.0</v>
      </c>
      <c r="F6988" s="2">
        <v>5.0</v>
      </c>
      <c r="G6988" s="3">
        <v>775335.0</v>
      </c>
    </row>
    <row r="6989">
      <c r="A6989" s="4">
        <v>45822.0</v>
      </c>
      <c r="B6989" s="1" t="s">
        <v>10</v>
      </c>
      <c r="C6989" s="2">
        <v>45621.0</v>
      </c>
      <c r="D6989" s="2">
        <v>1225.0</v>
      </c>
      <c r="E6989" s="3">
        <v>2879975.0</v>
      </c>
      <c r="F6989" s="2">
        <v>36.0</v>
      </c>
      <c r="G6989" s="3">
        <v>1.3194108E7</v>
      </c>
    </row>
    <row r="6990">
      <c r="A6990" s="4">
        <v>45783.0</v>
      </c>
      <c r="B6990" s="1" t="s">
        <v>7</v>
      </c>
      <c r="C6990" s="2">
        <v>39139.0</v>
      </c>
      <c r="D6990" s="2">
        <v>739.0</v>
      </c>
      <c r="E6990" s="3">
        <v>1774339.0</v>
      </c>
      <c r="F6990" s="2">
        <v>5.0</v>
      </c>
      <c r="G6990" s="3">
        <v>2134950.0</v>
      </c>
    </row>
    <row r="6991">
      <c r="A6991" s="4">
        <v>45711.0</v>
      </c>
      <c r="B6991" s="1" t="s">
        <v>8</v>
      </c>
      <c r="C6991" s="2">
        <v>7169.0</v>
      </c>
      <c r="D6991" s="2">
        <v>269.0</v>
      </c>
      <c r="E6991" s="3">
        <v>230802.0</v>
      </c>
      <c r="F6991" s="2">
        <v>10.0</v>
      </c>
      <c r="G6991" s="3">
        <v>2375060.0</v>
      </c>
    </row>
    <row r="6992">
      <c r="A6992" s="4">
        <v>45824.0</v>
      </c>
      <c r="B6992" s="1" t="s">
        <v>10</v>
      </c>
      <c r="C6992" s="2">
        <v>20221.0</v>
      </c>
      <c r="D6992" s="2">
        <v>258.0</v>
      </c>
      <c r="E6992" s="3">
        <v>220590.0</v>
      </c>
      <c r="F6992" s="2">
        <v>10.0</v>
      </c>
      <c r="G6992" s="3">
        <v>4368090.0</v>
      </c>
    </row>
    <row r="6993">
      <c r="A6993" s="4">
        <v>45804.0</v>
      </c>
      <c r="B6993" s="1" t="s">
        <v>7</v>
      </c>
      <c r="C6993" s="2">
        <v>35145.0</v>
      </c>
      <c r="D6993" s="2">
        <v>541.0</v>
      </c>
      <c r="E6993" s="3">
        <v>484195.0</v>
      </c>
      <c r="F6993" s="2">
        <v>5.0</v>
      </c>
      <c r="G6993" s="3">
        <v>2401635.0</v>
      </c>
    </row>
    <row r="6994">
      <c r="A6994" s="4">
        <v>45742.0</v>
      </c>
      <c r="B6994" s="1" t="s">
        <v>7</v>
      </c>
      <c r="C6994" s="2">
        <v>19529.0</v>
      </c>
      <c r="D6994" s="2">
        <v>185.0</v>
      </c>
      <c r="E6994" s="3">
        <v>190180.0</v>
      </c>
      <c r="F6994" s="2">
        <v>5.0</v>
      </c>
      <c r="G6994" s="3">
        <v>779500.0</v>
      </c>
    </row>
    <row r="6995">
      <c r="A6995" s="4">
        <v>45792.0</v>
      </c>
      <c r="B6995" s="1" t="s">
        <v>9</v>
      </c>
      <c r="C6995" s="2">
        <v>42703.0</v>
      </c>
      <c r="D6995" s="2">
        <v>985.0</v>
      </c>
      <c r="E6995" s="3">
        <v>1572060.0</v>
      </c>
      <c r="F6995" s="2">
        <v>25.0</v>
      </c>
      <c r="G6995" s="3">
        <v>5936625.0</v>
      </c>
    </row>
    <row r="6996">
      <c r="A6996" s="4">
        <v>45676.0</v>
      </c>
      <c r="B6996" s="1" t="s">
        <v>8</v>
      </c>
      <c r="C6996" s="2">
        <v>24768.0</v>
      </c>
      <c r="D6996" s="2">
        <v>402.0</v>
      </c>
      <c r="E6996" s="3">
        <v>845808.0</v>
      </c>
      <c r="F6996" s="2">
        <v>9.0</v>
      </c>
      <c r="G6996" s="3">
        <v>3173391.0</v>
      </c>
    </row>
    <row r="6997">
      <c r="A6997" s="4">
        <v>45757.0</v>
      </c>
      <c r="B6997" s="1" t="s">
        <v>7</v>
      </c>
      <c r="C6997" s="2">
        <v>22856.0</v>
      </c>
      <c r="D6997" s="2">
        <v>1114.0</v>
      </c>
      <c r="E6997" s="3">
        <v>1371334.0</v>
      </c>
      <c r="F6997" s="2">
        <v>30.0</v>
      </c>
      <c r="G6997" s="3">
        <v>1.047012E7</v>
      </c>
    </row>
    <row r="6998">
      <c r="A6998" s="4">
        <v>45725.0</v>
      </c>
      <c r="B6998" s="1" t="s">
        <v>11</v>
      </c>
      <c r="C6998" s="2">
        <v>12412.0</v>
      </c>
      <c r="D6998" s="2">
        <v>500.0</v>
      </c>
      <c r="E6998" s="3">
        <v>1469500.0</v>
      </c>
      <c r="F6998" s="2">
        <v>22.0</v>
      </c>
      <c r="G6998" s="3">
        <v>4465318.0</v>
      </c>
    </row>
    <row r="6999">
      <c r="A6999" s="4">
        <v>45796.0</v>
      </c>
      <c r="B6999" s="1" t="s">
        <v>9</v>
      </c>
      <c r="C6999" s="2">
        <v>30811.0</v>
      </c>
      <c r="D6999" s="2">
        <v>1179.0</v>
      </c>
      <c r="E6999" s="3">
        <v>2606769.0</v>
      </c>
      <c r="F6999" s="2">
        <v>14.0</v>
      </c>
      <c r="G6999" s="3">
        <v>4738174.0</v>
      </c>
    </row>
    <row r="7000">
      <c r="A7000" s="4">
        <v>45767.0</v>
      </c>
      <c r="B7000" s="1" t="s">
        <v>11</v>
      </c>
      <c r="C7000" s="2">
        <v>10414.0</v>
      </c>
      <c r="D7000" s="2">
        <v>675.0</v>
      </c>
      <c r="E7000" s="3">
        <v>1791450.0</v>
      </c>
      <c r="F7000" s="2">
        <v>28.0</v>
      </c>
      <c r="G7000" s="3">
        <v>1.1001256E7</v>
      </c>
    </row>
    <row r="7001">
      <c r="A7001" s="4">
        <v>45689.0</v>
      </c>
      <c r="B7001" s="1" t="s">
        <v>10</v>
      </c>
      <c r="C7001" s="2">
        <v>6899.0</v>
      </c>
      <c r="D7001" s="2">
        <v>65.0</v>
      </c>
      <c r="E7001" s="3">
        <v>176540.0</v>
      </c>
      <c r="F7001" s="2">
        <v>2.0</v>
      </c>
      <c r="G7001" s="3">
        <v>360104.0</v>
      </c>
    </row>
    <row r="7002">
      <c r="A7002" s="4">
        <v>45672.0</v>
      </c>
      <c r="B7002" s="1" t="s">
        <v>11</v>
      </c>
      <c r="C7002" s="2">
        <v>6460.0</v>
      </c>
      <c r="D7002" s="2">
        <v>274.0</v>
      </c>
      <c r="E7002" s="3">
        <v>637872.0</v>
      </c>
      <c r="F7002" s="2">
        <v>11.0</v>
      </c>
      <c r="G7002" s="3">
        <v>2614557.0</v>
      </c>
    </row>
    <row r="7003">
      <c r="A7003" s="4">
        <v>45707.0</v>
      </c>
      <c r="B7003" s="1" t="s">
        <v>11</v>
      </c>
      <c r="C7003" s="2">
        <v>8066.0</v>
      </c>
      <c r="D7003" s="2">
        <v>631.0</v>
      </c>
      <c r="E7003" s="3">
        <v>1843782.0</v>
      </c>
      <c r="F7003" s="2">
        <v>26.0</v>
      </c>
      <c r="G7003" s="3">
        <v>9831276.0</v>
      </c>
    </row>
    <row r="7004">
      <c r="A7004" s="4">
        <v>45680.0</v>
      </c>
      <c r="B7004" s="1" t="s">
        <v>11</v>
      </c>
      <c r="C7004" s="2">
        <v>14372.0</v>
      </c>
      <c r="D7004" s="2">
        <v>578.0</v>
      </c>
      <c r="E7004" s="3">
        <v>1731688.0</v>
      </c>
      <c r="F7004" s="2">
        <v>26.0</v>
      </c>
      <c r="G7004" s="3">
        <v>7808242.0</v>
      </c>
    </row>
    <row r="7005">
      <c r="A7005" s="4">
        <v>45792.0</v>
      </c>
      <c r="B7005" s="1" t="s">
        <v>11</v>
      </c>
      <c r="C7005" s="2">
        <v>13692.0</v>
      </c>
      <c r="D7005" s="2">
        <v>611.0</v>
      </c>
      <c r="E7005" s="3">
        <v>1046032.0</v>
      </c>
      <c r="F7005" s="2">
        <v>23.0</v>
      </c>
      <c r="G7005" s="3">
        <v>5213019.0</v>
      </c>
    </row>
    <row r="7006">
      <c r="A7006" s="4">
        <v>45796.0</v>
      </c>
      <c r="B7006" s="1" t="s">
        <v>9</v>
      </c>
      <c r="C7006" s="2">
        <v>17179.0</v>
      </c>
      <c r="D7006" s="2">
        <v>571.0</v>
      </c>
      <c r="E7006" s="3">
        <v>946147.0</v>
      </c>
      <c r="F7006" s="2">
        <v>7.0</v>
      </c>
      <c r="G7006" s="3">
        <v>1900367.0</v>
      </c>
    </row>
    <row r="7007">
      <c r="A7007" s="4">
        <v>45669.0</v>
      </c>
      <c r="B7007" s="1" t="s">
        <v>11</v>
      </c>
      <c r="C7007" s="2">
        <v>30379.0</v>
      </c>
      <c r="D7007" s="2">
        <v>1679.0</v>
      </c>
      <c r="E7007" s="3">
        <v>3169952.0</v>
      </c>
      <c r="F7007" s="2">
        <v>74.0</v>
      </c>
      <c r="G7007" s="3">
        <v>3.1590082E7</v>
      </c>
    </row>
    <row r="7008">
      <c r="A7008" s="4">
        <v>45769.0</v>
      </c>
      <c r="B7008" s="1" t="s">
        <v>7</v>
      </c>
      <c r="C7008" s="2">
        <v>30409.0</v>
      </c>
      <c r="D7008" s="2">
        <v>526.0</v>
      </c>
      <c r="E7008" s="3">
        <v>548618.0</v>
      </c>
      <c r="F7008" s="2">
        <v>17.0</v>
      </c>
      <c r="G7008" s="3">
        <v>3068568.0</v>
      </c>
    </row>
    <row r="7009">
      <c r="A7009" s="4">
        <v>45825.0</v>
      </c>
      <c r="B7009" s="1" t="s">
        <v>9</v>
      </c>
      <c r="C7009" s="2">
        <v>36753.0</v>
      </c>
      <c r="D7009" s="2">
        <v>788.0</v>
      </c>
      <c r="E7009" s="3">
        <v>1431008.0</v>
      </c>
      <c r="F7009" s="2">
        <v>10.0</v>
      </c>
      <c r="G7009" s="3">
        <v>4518790.0</v>
      </c>
    </row>
    <row r="7010">
      <c r="A7010" s="4">
        <v>45727.0</v>
      </c>
      <c r="B7010" s="1" t="s">
        <v>7</v>
      </c>
      <c r="C7010" s="2">
        <v>25882.0</v>
      </c>
      <c r="D7010" s="2">
        <v>724.0</v>
      </c>
      <c r="E7010" s="3">
        <v>1828100.0</v>
      </c>
      <c r="F7010" s="2">
        <v>21.0</v>
      </c>
      <c r="G7010" s="3">
        <v>7967652.0</v>
      </c>
    </row>
    <row r="7011">
      <c r="A7011" s="4">
        <v>45733.0</v>
      </c>
      <c r="B7011" s="1" t="s">
        <v>11</v>
      </c>
      <c r="C7011" s="2">
        <v>33096.0</v>
      </c>
      <c r="D7011" s="2">
        <v>1294.0</v>
      </c>
      <c r="E7011" s="3">
        <v>3686606.0</v>
      </c>
      <c r="F7011" s="2">
        <v>62.0</v>
      </c>
      <c r="G7011" s="3">
        <v>1.5480284E7</v>
      </c>
    </row>
    <row r="7012">
      <c r="A7012" s="4">
        <v>45722.0</v>
      </c>
      <c r="B7012" s="1" t="s">
        <v>10</v>
      </c>
      <c r="C7012" s="2">
        <v>39014.0</v>
      </c>
      <c r="D7012" s="2">
        <v>239.0</v>
      </c>
      <c r="E7012" s="3">
        <v>350135.0</v>
      </c>
      <c r="F7012" s="2">
        <v>2.0</v>
      </c>
      <c r="G7012" s="3">
        <v>713292.0</v>
      </c>
    </row>
    <row r="7013">
      <c r="A7013" s="4">
        <v>45735.0</v>
      </c>
      <c r="B7013" s="1" t="s">
        <v>11</v>
      </c>
      <c r="C7013" s="2">
        <v>6635.0</v>
      </c>
      <c r="D7013" s="2">
        <v>329.0</v>
      </c>
      <c r="E7013" s="3">
        <v>374731.0</v>
      </c>
      <c r="F7013" s="2">
        <v>15.0</v>
      </c>
      <c r="G7013" s="3">
        <v>4744455.0</v>
      </c>
    </row>
    <row r="7014">
      <c r="A7014" s="4">
        <v>45816.0</v>
      </c>
      <c r="B7014" s="1" t="s">
        <v>11</v>
      </c>
      <c r="C7014" s="2">
        <v>22625.0</v>
      </c>
      <c r="D7014" s="2">
        <v>1335.0</v>
      </c>
      <c r="E7014" s="3">
        <v>3553770.0</v>
      </c>
      <c r="F7014" s="2">
        <v>71.0</v>
      </c>
      <c r="G7014" s="3">
        <v>2.183463E7</v>
      </c>
    </row>
    <row r="7015">
      <c r="A7015" s="4">
        <v>45695.0</v>
      </c>
      <c r="B7015" s="1" t="s">
        <v>9</v>
      </c>
      <c r="C7015" s="2">
        <v>34848.0</v>
      </c>
      <c r="D7015" s="2">
        <v>531.0</v>
      </c>
      <c r="E7015" s="3">
        <v>1187316.0</v>
      </c>
      <c r="F7015" s="2">
        <v>7.0</v>
      </c>
      <c r="G7015" s="3">
        <v>2359511.0</v>
      </c>
    </row>
    <row r="7016">
      <c r="A7016" s="4">
        <v>45703.0</v>
      </c>
      <c r="B7016" s="1" t="s">
        <v>9</v>
      </c>
      <c r="C7016" s="2">
        <v>2338.0</v>
      </c>
      <c r="D7016" s="2">
        <v>37.0</v>
      </c>
      <c r="E7016" s="3">
        <v>76997.0</v>
      </c>
      <c r="F7016" s="2">
        <v>1.0</v>
      </c>
      <c r="G7016" s="3">
        <v>334709.0</v>
      </c>
    </row>
    <row r="7017">
      <c r="A7017" s="4">
        <v>45696.0</v>
      </c>
      <c r="B7017" s="1" t="s">
        <v>7</v>
      </c>
      <c r="C7017" s="2">
        <v>3228.0</v>
      </c>
      <c r="D7017" s="2">
        <v>134.0</v>
      </c>
      <c r="E7017" s="3">
        <v>401330.0</v>
      </c>
      <c r="F7017" s="2">
        <v>2.0</v>
      </c>
      <c r="G7017" s="3">
        <v>503326.0</v>
      </c>
    </row>
    <row r="7018">
      <c r="A7018" s="4">
        <v>45795.0</v>
      </c>
      <c r="B7018" s="1" t="s">
        <v>9</v>
      </c>
      <c r="C7018" s="2">
        <v>46272.0</v>
      </c>
      <c r="D7018" s="2">
        <v>2053.0</v>
      </c>
      <c r="E7018" s="3">
        <v>2128961.0</v>
      </c>
      <c r="F7018" s="2">
        <v>44.0</v>
      </c>
      <c r="G7018" s="3">
        <v>1.1996116E7</v>
      </c>
    </row>
    <row r="7019">
      <c r="A7019" s="4">
        <v>45737.0</v>
      </c>
      <c r="B7019" s="1" t="s">
        <v>10</v>
      </c>
      <c r="C7019" s="2">
        <v>45195.0</v>
      </c>
      <c r="D7019" s="2">
        <v>1790.0</v>
      </c>
      <c r="E7019" s="3">
        <v>3370570.0</v>
      </c>
      <c r="F7019" s="2">
        <v>18.0</v>
      </c>
      <c r="G7019" s="3">
        <v>5471712.0</v>
      </c>
    </row>
    <row r="7020">
      <c r="A7020" s="4">
        <v>45746.0</v>
      </c>
      <c r="B7020" s="1" t="s">
        <v>9</v>
      </c>
      <c r="C7020" s="2">
        <v>43262.0</v>
      </c>
      <c r="D7020" s="2">
        <v>1782.0</v>
      </c>
      <c r="E7020" s="3">
        <v>4604688.0</v>
      </c>
      <c r="F7020" s="2">
        <v>56.0</v>
      </c>
      <c r="G7020" s="3">
        <v>9439640.0</v>
      </c>
    </row>
    <row r="7021">
      <c r="A7021" s="4">
        <v>45736.0</v>
      </c>
      <c r="B7021" s="1" t="s">
        <v>11</v>
      </c>
      <c r="C7021" s="2">
        <v>41909.0</v>
      </c>
      <c r="D7021" s="2">
        <v>1475.0</v>
      </c>
      <c r="E7021" s="3">
        <v>2362950.0</v>
      </c>
      <c r="F7021" s="2">
        <v>37.0</v>
      </c>
      <c r="G7021" s="3">
        <v>1.3083385E7</v>
      </c>
    </row>
    <row r="7022">
      <c r="A7022" s="4">
        <v>45721.0</v>
      </c>
      <c r="B7022" s="1" t="s">
        <v>11</v>
      </c>
      <c r="C7022" s="2">
        <v>30062.0</v>
      </c>
      <c r="D7022" s="2">
        <v>1066.0</v>
      </c>
      <c r="E7022" s="3">
        <v>2547740.0</v>
      </c>
      <c r="F7022" s="2">
        <v>29.0</v>
      </c>
      <c r="G7022" s="3">
        <v>1.2440623E7</v>
      </c>
    </row>
    <row r="7023">
      <c r="A7023" s="4">
        <v>45721.0</v>
      </c>
      <c r="B7023" s="1" t="s">
        <v>10</v>
      </c>
      <c r="C7023" s="2">
        <v>18696.0</v>
      </c>
      <c r="D7023" s="2">
        <v>278.0</v>
      </c>
      <c r="E7023" s="3">
        <v>263544.0</v>
      </c>
      <c r="F7023" s="2">
        <v>10.0</v>
      </c>
      <c r="G7023" s="3">
        <v>3788860.0</v>
      </c>
    </row>
    <row r="7024">
      <c r="A7024" s="4">
        <v>45810.0</v>
      </c>
      <c r="B7024" s="1" t="s">
        <v>8</v>
      </c>
      <c r="C7024" s="2">
        <v>24580.0</v>
      </c>
      <c r="D7024" s="2">
        <v>168.0</v>
      </c>
      <c r="E7024" s="3">
        <v>255528.0</v>
      </c>
      <c r="F7024" s="2">
        <v>5.0</v>
      </c>
      <c r="G7024" s="3">
        <v>1943540.0</v>
      </c>
    </row>
    <row r="7025">
      <c r="A7025" s="4">
        <v>45765.0</v>
      </c>
      <c r="B7025" s="1" t="s">
        <v>10</v>
      </c>
      <c r="C7025" s="2">
        <v>8915.0</v>
      </c>
      <c r="D7025" s="2">
        <v>315.0</v>
      </c>
      <c r="E7025" s="3">
        <v>757575.0</v>
      </c>
      <c r="F7025" s="2">
        <v>9.0</v>
      </c>
      <c r="G7025" s="3">
        <v>2893005.0</v>
      </c>
    </row>
    <row r="7026">
      <c r="A7026" s="4">
        <v>45782.0</v>
      </c>
      <c r="B7026" s="1" t="s">
        <v>9</v>
      </c>
      <c r="C7026" s="2">
        <v>1361.0</v>
      </c>
      <c r="D7026" s="2">
        <v>9.0</v>
      </c>
      <c r="E7026" s="3">
        <v>9729.0</v>
      </c>
      <c r="F7026" s="2">
        <v>0.0</v>
      </c>
      <c r="G7026" s="3">
        <v>0.0</v>
      </c>
    </row>
    <row r="7027">
      <c r="A7027" s="4">
        <v>45815.0</v>
      </c>
      <c r="B7027" s="1" t="s">
        <v>10</v>
      </c>
      <c r="C7027" s="2">
        <v>22032.0</v>
      </c>
      <c r="D7027" s="2">
        <v>255.0</v>
      </c>
      <c r="E7027" s="3">
        <v>562020.0</v>
      </c>
      <c r="F7027" s="2">
        <v>2.0</v>
      </c>
      <c r="G7027" s="3">
        <v>711338.0</v>
      </c>
    </row>
    <row r="7028">
      <c r="A7028" s="4">
        <v>45823.0</v>
      </c>
      <c r="B7028" s="1" t="s">
        <v>10</v>
      </c>
      <c r="C7028" s="2">
        <v>19961.0</v>
      </c>
      <c r="D7028" s="2">
        <v>975.0</v>
      </c>
      <c r="E7028" s="3">
        <v>1433250.0</v>
      </c>
      <c r="F7028" s="2">
        <v>13.0</v>
      </c>
      <c r="G7028" s="3">
        <v>4322370.0</v>
      </c>
    </row>
    <row r="7029">
      <c r="A7029" s="4">
        <v>45803.0</v>
      </c>
      <c r="B7029" s="1" t="s">
        <v>9</v>
      </c>
      <c r="C7029" s="2">
        <v>37005.0</v>
      </c>
      <c r="D7029" s="2">
        <v>734.0</v>
      </c>
      <c r="E7029" s="3">
        <v>1818118.0</v>
      </c>
      <c r="F7029" s="2">
        <v>8.0</v>
      </c>
      <c r="G7029" s="3">
        <v>3150120.0</v>
      </c>
    </row>
    <row r="7030">
      <c r="A7030" s="4">
        <v>45838.0</v>
      </c>
      <c r="B7030" s="1" t="s">
        <v>8</v>
      </c>
      <c r="C7030" s="2">
        <v>6542.0</v>
      </c>
      <c r="D7030" s="2">
        <v>35.0</v>
      </c>
      <c r="E7030" s="3">
        <v>51485.0</v>
      </c>
      <c r="F7030" s="2">
        <v>0.0</v>
      </c>
      <c r="G7030" s="3">
        <v>0.0</v>
      </c>
    </row>
    <row r="7031">
      <c r="A7031" s="4">
        <v>45721.0</v>
      </c>
      <c r="B7031" s="1" t="s">
        <v>7</v>
      </c>
      <c r="C7031" s="2">
        <v>18177.0</v>
      </c>
      <c r="D7031" s="2">
        <v>182.0</v>
      </c>
      <c r="E7031" s="3">
        <v>463918.0</v>
      </c>
      <c r="F7031" s="2">
        <v>6.0</v>
      </c>
      <c r="G7031" s="3">
        <v>1250598.0</v>
      </c>
    </row>
    <row r="7032">
      <c r="A7032" s="4">
        <v>45747.0</v>
      </c>
      <c r="B7032" s="1" t="s">
        <v>10</v>
      </c>
      <c r="C7032" s="2">
        <v>46403.0</v>
      </c>
      <c r="D7032" s="2">
        <v>930.0</v>
      </c>
      <c r="E7032" s="3">
        <v>2038560.0</v>
      </c>
      <c r="F7032" s="2">
        <v>36.0</v>
      </c>
      <c r="G7032" s="3">
        <v>1.1996496E7</v>
      </c>
    </row>
    <row r="7033">
      <c r="A7033" s="4">
        <v>45789.0</v>
      </c>
      <c r="B7033" s="1" t="s">
        <v>9</v>
      </c>
      <c r="C7033" s="2">
        <v>16804.0</v>
      </c>
      <c r="D7033" s="2">
        <v>432.0</v>
      </c>
      <c r="E7033" s="3">
        <v>1018224.0</v>
      </c>
      <c r="F7033" s="2">
        <v>2.0</v>
      </c>
      <c r="G7033" s="3">
        <v>853232.0</v>
      </c>
    </row>
    <row r="7034">
      <c r="A7034" s="4">
        <v>45738.0</v>
      </c>
      <c r="B7034" s="1" t="s">
        <v>7</v>
      </c>
      <c r="C7034" s="2">
        <v>28715.0</v>
      </c>
      <c r="D7034" s="2">
        <v>1155.0</v>
      </c>
      <c r="E7034" s="3">
        <v>1850310.0</v>
      </c>
      <c r="F7034" s="2">
        <v>31.0</v>
      </c>
      <c r="G7034" s="3">
        <v>1.3974645E7</v>
      </c>
    </row>
    <row r="7035">
      <c r="A7035" s="4">
        <v>45788.0</v>
      </c>
      <c r="B7035" s="1" t="s">
        <v>9</v>
      </c>
      <c r="C7035" s="2">
        <v>16157.0</v>
      </c>
      <c r="D7035" s="2">
        <v>487.0</v>
      </c>
      <c r="E7035" s="3">
        <v>1449312.0</v>
      </c>
      <c r="F7035" s="2">
        <v>11.0</v>
      </c>
      <c r="G7035" s="3">
        <v>5268296.0</v>
      </c>
    </row>
    <row r="7036">
      <c r="A7036" s="4">
        <v>45746.0</v>
      </c>
      <c r="B7036" s="1" t="s">
        <v>7</v>
      </c>
      <c r="C7036" s="2">
        <v>37704.0</v>
      </c>
      <c r="D7036" s="2">
        <v>1589.0</v>
      </c>
      <c r="E7036" s="3">
        <v>3950254.0</v>
      </c>
      <c r="F7036" s="2">
        <v>38.0</v>
      </c>
      <c r="G7036" s="3">
        <v>1.125655E7</v>
      </c>
    </row>
    <row r="7037">
      <c r="A7037" s="4">
        <v>45703.0</v>
      </c>
      <c r="B7037" s="1" t="s">
        <v>11</v>
      </c>
      <c r="C7037" s="2">
        <v>1107.0</v>
      </c>
      <c r="D7037" s="2">
        <v>38.0</v>
      </c>
      <c r="E7037" s="3">
        <v>97584.0</v>
      </c>
      <c r="F7037" s="2">
        <v>1.0</v>
      </c>
      <c r="G7037" s="3">
        <v>458904.0</v>
      </c>
    </row>
    <row r="7038">
      <c r="A7038" s="4">
        <v>45720.0</v>
      </c>
      <c r="B7038" s="1" t="s">
        <v>10</v>
      </c>
      <c r="C7038" s="2">
        <v>49662.0</v>
      </c>
      <c r="D7038" s="2">
        <v>1112.0</v>
      </c>
      <c r="E7038" s="3">
        <v>1050840.0</v>
      </c>
      <c r="F7038" s="2">
        <v>27.0</v>
      </c>
      <c r="G7038" s="3">
        <v>4929363.0</v>
      </c>
    </row>
    <row r="7039">
      <c r="A7039" s="4">
        <v>45725.0</v>
      </c>
      <c r="B7039" s="1" t="s">
        <v>8</v>
      </c>
      <c r="C7039" s="2">
        <v>47851.0</v>
      </c>
      <c r="D7039" s="2">
        <v>1883.0</v>
      </c>
      <c r="E7039" s="3">
        <v>4771522.0</v>
      </c>
      <c r="F7039" s="2">
        <v>45.0</v>
      </c>
      <c r="G7039" s="3">
        <v>1.643481E7</v>
      </c>
    </row>
    <row r="7040">
      <c r="A7040" s="4">
        <v>45783.0</v>
      </c>
      <c r="B7040" s="1" t="s">
        <v>8</v>
      </c>
      <c r="C7040" s="2">
        <v>47475.0</v>
      </c>
      <c r="D7040" s="2">
        <v>1488.0</v>
      </c>
      <c r="E7040" s="3">
        <v>2654592.0</v>
      </c>
      <c r="F7040" s="2">
        <v>55.0</v>
      </c>
      <c r="G7040" s="3">
        <v>1.0456765E7</v>
      </c>
    </row>
    <row r="7041">
      <c r="A7041" s="4">
        <v>45783.0</v>
      </c>
      <c r="B7041" s="1" t="s">
        <v>7</v>
      </c>
      <c r="C7041" s="2">
        <v>46917.0</v>
      </c>
      <c r="D7041" s="2">
        <v>1589.0</v>
      </c>
      <c r="E7041" s="3">
        <v>3251094.0</v>
      </c>
      <c r="F7041" s="2">
        <v>34.0</v>
      </c>
      <c r="G7041" s="3">
        <v>1.0501546E7</v>
      </c>
    </row>
    <row r="7042">
      <c r="A7042" s="4">
        <v>45678.0</v>
      </c>
      <c r="B7042" s="1" t="s">
        <v>11</v>
      </c>
      <c r="C7042" s="2">
        <v>32256.0</v>
      </c>
      <c r="D7042" s="2">
        <v>2194.0</v>
      </c>
      <c r="E7042" s="3">
        <v>4905784.0</v>
      </c>
      <c r="F7042" s="2">
        <v>123.0</v>
      </c>
      <c r="G7042" s="3">
        <v>2.9738325E7</v>
      </c>
    </row>
    <row r="7043">
      <c r="A7043" s="4">
        <v>45776.0</v>
      </c>
      <c r="B7043" s="1" t="s">
        <v>11</v>
      </c>
      <c r="C7043" s="2">
        <v>32518.0</v>
      </c>
      <c r="D7043" s="2">
        <v>1690.0</v>
      </c>
      <c r="E7043" s="3">
        <v>2526550.0</v>
      </c>
      <c r="F7043" s="2">
        <v>86.0</v>
      </c>
      <c r="G7043" s="3">
        <v>2.7199822E7</v>
      </c>
    </row>
    <row r="7044">
      <c r="A7044" s="4">
        <v>45661.0</v>
      </c>
      <c r="B7044" s="1" t="s">
        <v>11</v>
      </c>
      <c r="C7044" s="2">
        <v>11130.0</v>
      </c>
      <c r="D7044" s="2">
        <v>514.0</v>
      </c>
      <c r="E7044" s="3">
        <v>802868.0</v>
      </c>
      <c r="F7044" s="2">
        <v>26.0</v>
      </c>
      <c r="G7044" s="3">
        <v>4373954.0</v>
      </c>
    </row>
    <row r="7045">
      <c r="A7045" s="4">
        <v>45658.0</v>
      </c>
      <c r="B7045" s="1" t="s">
        <v>9</v>
      </c>
      <c r="C7045" s="2">
        <v>5773.0</v>
      </c>
      <c r="D7045" s="2">
        <v>134.0</v>
      </c>
      <c r="E7045" s="3">
        <v>199794.0</v>
      </c>
      <c r="F7045" s="2">
        <v>2.0</v>
      </c>
      <c r="G7045" s="3">
        <v>518826.0</v>
      </c>
    </row>
    <row r="7046">
      <c r="A7046" s="4">
        <v>45690.0</v>
      </c>
      <c r="B7046" s="1" t="s">
        <v>7</v>
      </c>
      <c r="C7046" s="2">
        <v>16040.0</v>
      </c>
      <c r="D7046" s="2">
        <v>252.0</v>
      </c>
      <c r="E7046" s="3">
        <v>451080.0</v>
      </c>
      <c r="F7046" s="2">
        <v>9.0</v>
      </c>
      <c r="G7046" s="3">
        <v>3244338.0</v>
      </c>
    </row>
    <row r="7047">
      <c r="A7047" s="4">
        <v>45713.0</v>
      </c>
      <c r="B7047" s="1" t="s">
        <v>11</v>
      </c>
      <c r="C7047" s="2">
        <v>5132.0</v>
      </c>
      <c r="D7047" s="2">
        <v>256.0</v>
      </c>
      <c r="E7047" s="3">
        <v>536576.0</v>
      </c>
      <c r="F7047" s="2">
        <v>10.0</v>
      </c>
      <c r="G7047" s="3">
        <v>4750490.0</v>
      </c>
    </row>
    <row r="7048">
      <c r="A7048" s="4">
        <v>45700.0</v>
      </c>
      <c r="B7048" s="1" t="s">
        <v>9</v>
      </c>
      <c r="C7048" s="2">
        <v>38617.0</v>
      </c>
      <c r="D7048" s="2">
        <v>830.0</v>
      </c>
      <c r="E7048" s="3">
        <v>1124650.0</v>
      </c>
      <c r="F7048" s="2">
        <v>9.0</v>
      </c>
      <c r="G7048" s="3">
        <v>2618658.0</v>
      </c>
    </row>
    <row r="7049">
      <c r="A7049" s="4">
        <v>45775.0</v>
      </c>
      <c r="B7049" s="1" t="s">
        <v>8</v>
      </c>
      <c r="C7049" s="2">
        <v>45753.0</v>
      </c>
      <c r="D7049" s="2">
        <v>1277.0</v>
      </c>
      <c r="E7049" s="3">
        <v>1330634.0</v>
      </c>
      <c r="F7049" s="2">
        <v>34.0</v>
      </c>
      <c r="G7049" s="3">
        <v>1.4153928E7</v>
      </c>
    </row>
    <row r="7050">
      <c r="A7050" s="4">
        <v>45809.0</v>
      </c>
      <c r="B7050" s="1" t="s">
        <v>10</v>
      </c>
      <c r="C7050" s="2">
        <v>37017.0</v>
      </c>
      <c r="D7050" s="2">
        <v>1790.0</v>
      </c>
      <c r="E7050" s="3">
        <v>2692160.0</v>
      </c>
      <c r="F7050" s="2">
        <v>18.0</v>
      </c>
      <c r="G7050" s="3">
        <v>4989816.0</v>
      </c>
    </row>
    <row r="7051">
      <c r="A7051" s="4">
        <v>45789.0</v>
      </c>
      <c r="B7051" s="1" t="s">
        <v>8</v>
      </c>
      <c r="C7051" s="2">
        <v>18717.0</v>
      </c>
      <c r="D7051" s="2">
        <v>369.0</v>
      </c>
      <c r="E7051" s="3">
        <v>474534.0</v>
      </c>
      <c r="F7051" s="2">
        <v>5.0</v>
      </c>
      <c r="G7051" s="3">
        <v>2064375.0</v>
      </c>
    </row>
    <row r="7052">
      <c r="A7052" s="4">
        <v>45723.0</v>
      </c>
      <c r="B7052" s="1" t="s">
        <v>10</v>
      </c>
      <c r="C7052" s="2">
        <v>38567.0</v>
      </c>
      <c r="D7052" s="2">
        <v>429.0</v>
      </c>
      <c r="E7052" s="3">
        <v>523380.0</v>
      </c>
      <c r="F7052" s="2">
        <v>12.0</v>
      </c>
      <c r="G7052" s="3">
        <v>3051900.0</v>
      </c>
    </row>
    <row r="7053">
      <c r="A7053" s="4">
        <v>45762.0</v>
      </c>
      <c r="B7053" s="1" t="s">
        <v>8</v>
      </c>
      <c r="C7053" s="2">
        <v>35300.0</v>
      </c>
      <c r="D7053" s="2">
        <v>948.0</v>
      </c>
      <c r="E7053" s="3">
        <v>2709384.0</v>
      </c>
      <c r="F7053" s="2">
        <v>33.0</v>
      </c>
      <c r="G7053" s="3">
        <v>9762555.0</v>
      </c>
    </row>
    <row r="7054">
      <c r="A7054" s="4">
        <v>45714.0</v>
      </c>
      <c r="B7054" s="1" t="s">
        <v>10</v>
      </c>
      <c r="C7054" s="2">
        <v>37763.0</v>
      </c>
      <c r="D7054" s="2">
        <v>1667.0</v>
      </c>
      <c r="E7054" s="3">
        <v>2240448.0</v>
      </c>
      <c r="F7054" s="2">
        <v>8.0</v>
      </c>
      <c r="G7054" s="3">
        <v>3836840.0</v>
      </c>
    </row>
    <row r="7055">
      <c r="A7055" s="4">
        <v>45807.0</v>
      </c>
      <c r="B7055" s="1" t="s">
        <v>8</v>
      </c>
      <c r="C7055" s="2">
        <v>35182.0</v>
      </c>
      <c r="D7055" s="2">
        <v>1330.0</v>
      </c>
      <c r="E7055" s="3">
        <v>2733150.0</v>
      </c>
      <c r="F7055" s="2">
        <v>40.0</v>
      </c>
      <c r="G7055" s="3">
        <v>1.814156E7</v>
      </c>
    </row>
    <row r="7056">
      <c r="A7056" s="4">
        <v>45724.0</v>
      </c>
      <c r="B7056" s="1" t="s">
        <v>8</v>
      </c>
      <c r="C7056" s="2">
        <v>32316.0</v>
      </c>
      <c r="D7056" s="2">
        <v>1351.0</v>
      </c>
      <c r="E7056" s="3">
        <v>2961392.0</v>
      </c>
      <c r="F7056" s="2">
        <v>52.0</v>
      </c>
      <c r="G7056" s="3">
        <v>2.4083696E7</v>
      </c>
    </row>
    <row r="7057">
      <c r="A7057" s="4">
        <v>45734.0</v>
      </c>
      <c r="B7057" s="1" t="s">
        <v>10</v>
      </c>
      <c r="C7057" s="2">
        <v>44698.0</v>
      </c>
      <c r="D7057" s="2">
        <v>449.0</v>
      </c>
      <c r="E7057" s="3">
        <v>1214545.0</v>
      </c>
      <c r="F7057" s="2">
        <v>14.0</v>
      </c>
      <c r="G7057" s="3">
        <v>5254788.0</v>
      </c>
    </row>
    <row r="7058">
      <c r="A7058" s="4">
        <v>45772.0</v>
      </c>
      <c r="B7058" s="1" t="s">
        <v>10</v>
      </c>
      <c r="C7058" s="2">
        <v>15375.0</v>
      </c>
      <c r="D7058" s="2">
        <v>311.0</v>
      </c>
      <c r="E7058" s="3">
        <v>702238.0</v>
      </c>
      <c r="F7058" s="2">
        <v>10.0</v>
      </c>
      <c r="G7058" s="3">
        <v>2547290.0</v>
      </c>
    </row>
    <row r="7059">
      <c r="A7059" s="4">
        <v>45754.0</v>
      </c>
      <c r="B7059" s="1" t="s">
        <v>7</v>
      </c>
      <c r="C7059" s="2">
        <v>5847.0</v>
      </c>
      <c r="D7059" s="2">
        <v>190.0</v>
      </c>
      <c r="E7059" s="3">
        <v>291840.0</v>
      </c>
      <c r="F7059" s="2">
        <v>6.0</v>
      </c>
      <c r="G7059" s="3">
        <v>2709342.0</v>
      </c>
    </row>
    <row r="7060">
      <c r="A7060" s="4">
        <v>45771.0</v>
      </c>
      <c r="B7060" s="1" t="s">
        <v>9</v>
      </c>
      <c r="C7060" s="2">
        <v>41209.0</v>
      </c>
      <c r="D7060" s="2">
        <v>1516.0</v>
      </c>
      <c r="E7060" s="3">
        <v>4540420.0</v>
      </c>
      <c r="F7060" s="2">
        <v>39.0</v>
      </c>
      <c r="G7060" s="3">
        <v>1.2367329E7</v>
      </c>
    </row>
    <row r="7061">
      <c r="A7061" s="4">
        <v>45774.0</v>
      </c>
      <c r="B7061" s="1" t="s">
        <v>10</v>
      </c>
      <c r="C7061" s="2">
        <v>36270.0</v>
      </c>
      <c r="D7061" s="2">
        <v>1286.0</v>
      </c>
      <c r="E7061" s="3">
        <v>2803480.0</v>
      </c>
      <c r="F7061" s="2">
        <v>35.0</v>
      </c>
      <c r="G7061" s="3">
        <v>1.0877125E7</v>
      </c>
    </row>
    <row r="7062">
      <c r="A7062" s="4">
        <v>45688.0</v>
      </c>
      <c r="B7062" s="1" t="s">
        <v>10</v>
      </c>
      <c r="C7062" s="2">
        <v>47340.0</v>
      </c>
      <c r="D7062" s="2">
        <v>1583.0</v>
      </c>
      <c r="E7062" s="3">
        <v>4164873.0</v>
      </c>
      <c r="F7062" s="2">
        <v>49.0</v>
      </c>
      <c r="G7062" s="3">
        <v>1.6858989E7</v>
      </c>
    </row>
    <row r="7063">
      <c r="A7063" s="4">
        <v>45813.0</v>
      </c>
      <c r="B7063" s="1" t="s">
        <v>7</v>
      </c>
      <c r="C7063" s="2">
        <v>17519.0</v>
      </c>
      <c r="D7063" s="2">
        <v>195.0</v>
      </c>
      <c r="E7063" s="3">
        <v>453765.0</v>
      </c>
      <c r="F7063" s="2">
        <v>1.0</v>
      </c>
      <c r="G7063" s="3">
        <v>206254.0</v>
      </c>
    </row>
    <row r="7064">
      <c r="A7064" s="4">
        <v>45760.0</v>
      </c>
      <c r="B7064" s="1" t="s">
        <v>8</v>
      </c>
      <c r="C7064" s="2">
        <v>37655.0</v>
      </c>
      <c r="D7064" s="2">
        <v>1186.0</v>
      </c>
      <c r="E7064" s="3">
        <v>2236796.0</v>
      </c>
      <c r="F7064" s="2">
        <v>20.0</v>
      </c>
      <c r="G7064" s="3">
        <v>9713120.0</v>
      </c>
    </row>
    <row r="7065">
      <c r="A7065" s="4">
        <v>45696.0</v>
      </c>
      <c r="B7065" s="1" t="s">
        <v>11</v>
      </c>
      <c r="C7065" s="2">
        <v>19404.0</v>
      </c>
      <c r="D7065" s="2">
        <v>690.0</v>
      </c>
      <c r="E7065" s="3">
        <v>813510.0</v>
      </c>
      <c r="F7065" s="2">
        <v>24.0</v>
      </c>
      <c r="G7065" s="3">
        <v>7389072.0</v>
      </c>
    </row>
    <row r="7066">
      <c r="A7066" s="4">
        <v>45673.0</v>
      </c>
      <c r="B7066" s="1" t="s">
        <v>11</v>
      </c>
      <c r="C7066" s="2">
        <v>8636.0</v>
      </c>
      <c r="D7066" s="2">
        <v>432.0</v>
      </c>
      <c r="E7066" s="3">
        <v>857952.0</v>
      </c>
      <c r="F7066" s="2">
        <v>11.0</v>
      </c>
      <c r="G7066" s="3">
        <v>2167374.0</v>
      </c>
    </row>
    <row r="7067">
      <c r="A7067" s="4">
        <v>45823.0</v>
      </c>
      <c r="B7067" s="1" t="s">
        <v>7</v>
      </c>
      <c r="C7067" s="2">
        <v>34484.0</v>
      </c>
      <c r="D7067" s="2">
        <v>1057.0</v>
      </c>
      <c r="E7067" s="3">
        <v>1805356.0</v>
      </c>
      <c r="F7067" s="2">
        <v>8.0</v>
      </c>
      <c r="G7067" s="3">
        <v>1284704.0</v>
      </c>
    </row>
    <row r="7068">
      <c r="A7068" s="4">
        <v>45817.0</v>
      </c>
      <c r="B7068" s="1" t="s">
        <v>11</v>
      </c>
      <c r="C7068" s="2">
        <v>32332.0</v>
      </c>
      <c r="D7068" s="2">
        <v>2344.0</v>
      </c>
      <c r="E7068" s="3">
        <v>4373904.0</v>
      </c>
      <c r="F7068" s="2">
        <v>131.0</v>
      </c>
      <c r="G7068" s="3">
        <v>6.149009E7</v>
      </c>
    </row>
    <row r="7069">
      <c r="A7069" s="4">
        <v>45679.0</v>
      </c>
      <c r="B7069" s="1" t="s">
        <v>9</v>
      </c>
      <c r="C7069" s="2">
        <v>17323.0</v>
      </c>
      <c r="D7069" s="2">
        <v>247.0</v>
      </c>
      <c r="E7069" s="3">
        <v>472758.0</v>
      </c>
      <c r="F7069" s="2">
        <v>8.0</v>
      </c>
      <c r="G7069" s="3">
        <v>3436576.0</v>
      </c>
    </row>
    <row r="7070">
      <c r="A7070" s="4">
        <v>45735.0</v>
      </c>
      <c r="B7070" s="1" t="s">
        <v>8</v>
      </c>
      <c r="C7070" s="2">
        <v>24770.0</v>
      </c>
      <c r="D7070" s="2">
        <v>417.0</v>
      </c>
      <c r="E7070" s="3">
        <v>562533.0</v>
      </c>
      <c r="F7070" s="2">
        <v>6.0</v>
      </c>
      <c r="G7070" s="3">
        <v>2383926.0</v>
      </c>
    </row>
    <row r="7071">
      <c r="A7071" s="4">
        <v>45742.0</v>
      </c>
      <c r="B7071" s="1" t="s">
        <v>9</v>
      </c>
      <c r="C7071" s="2">
        <v>39489.0</v>
      </c>
      <c r="D7071" s="2">
        <v>231.0</v>
      </c>
      <c r="E7071" s="3">
        <v>594132.0</v>
      </c>
      <c r="F7071" s="2">
        <v>4.0</v>
      </c>
      <c r="G7071" s="3">
        <v>1349252.0</v>
      </c>
    </row>
    <row r="7072">
      <c r="A7072" s="4">
        <v>45720.0</v>
      </c>
      <c r="B7072" s="1" t="s">
        <v>8</v>
      </c>
      <c r="C7072" s="2">
        <v>12780.0</v>
      </c>
      <c r="D7072" s="2">
        <v>462.0</v>
      </c>
      <c r="E7072" s="3">
        <v>882882.0</v>
      </c>
      <c r="F7072" s="2">
        <v>4.0</v>
      </c>
      <c r="G7072" s="3">
        <v>1672380.0</v>
      </c>
    </row>
    <row r="7073">
      <c r="A7073" s="4">
        <v>45779.0</v>
      </c>
      <c r="B7073" s="1" t="s">
        <v>9</v>
      </c>
      <c r="C7073" s="2">
        <v>47183.0</v>
      </c>
      <c r="D7073" s="2">
        <v>1312.0</v>
      </c>
      <c r="E7073" s="3">
        <v>2183168.0</v>
      </c>
      <c r="F7073" s="2">
        <v>49.0</v>
      </c>
      <c r="G7073" s="3">
        <v>1.9313301E7</v>
      </c>
    </row>
    <row r="7074">
      <c r="A7074" s="4">
        <v>45666.0</v>
      </c>
      <c r="B7074" s="1" t="s">
        <v>8</v>
      </c>
      <c r="C7074" s="2">
        <v>23796.0</v>
      </c>
      <c r="D7074" s="2">
        <v>706.0</v>
      </c>
      <c r="E7074" s="3">
        <v>2081288.0</v>
      </c>
      <c r="F7074" s="2">
        <v>11.0</v>
      </c>
      <c r="G7074" s="3">
        <v>3224683.0</v>
      </c>
    </row>
    <row r="7075">
      <c r="A7075" s="4">
        <v>45750.0</v>
      </c>
      <c r="B7075" s="1" t="s">
        <v>7</v>
      </c>
      <c r="C7075" s="2">
        <v>35060.0</v>
      </c>
      <c r="D7075" s="2">
        <v>847.0</v>
      </c>
      <c r="E7075" s="3">
        <v>1412796.0</v>
      </c>
      <c r="F7075" s="2">
        <v>11.0</v>
      </c>
      <c r="G7075" s="3">
        <v>4939264.0</v>
      </c>
    </row>
    <row r="7076">
      <c r="A7076" s="4">
        <v>45688.0</v>
      </c>
      <c r="B7076" s="1" t="s">
        <v>8</v>
      </c>
      <c r="C7076" s="2">
        <v>46939.0</v>
      </c>
      <c r="D7076" s="2">
        <v>1246.0</v>
      </c>
      <c r="E7076" s="3">
        <v>1128876.0</v>
      </c>
      <c r="F7076" s="2">
        <v>8.0</v>
      </c>
      <c r="G7076" s="3">
        <v>3788576.0</v>
      </c>
    </row>
    <row r="7077">
      <c r="A7077" s="4">
        <v>45751.0</v>
      </c>
      <c r="B7077" s="1" t="s">
        <v>7</v>
      </c>
      <c r="C7077" s="2">
        <v>45175.0</v>
      </c>
      <c r="D7077" s="2">
        <v>1383.0</v>
      </c>
      <c r="E7077" s="3">
        <v>3357924.0</v>
      </c>
      <c r="F7077" s="2">
        <v>20.0</v>
      </c>
      <c r="G7077" s="3">
        <v>8735000.0</v>
      </c>
    </row>
    <row r="7078">
      <c r="A7078" s="4">
        <v>45777.0</v>
      </c>
      <c r="B7078" s="1" t="s">
        <v>7</v>
      </c>
      <c r="C7078" s="2">
        <v>4856.0</v>
      </c>
      <c r="D7078" s="2">
        <v>37.0</v>
      </c>
      <c r="E7078" s="3">
        <v>81992.0</v>
      </c>
      <c r="F7078" s="2">
        <v>1.0</v>
      </c>
      <c r="G7078" s="3">
        <v>255492.0</v>
      </c>
    </row>
    <row r="7079">
      <c r="A7079" s="4">
        <v>45743.0</v>
      </c>
      <c r="B7079" s="1" t="s">
        <v>10</v>
      </c>
      <c r="C7079" s="2">
        <v>26770.0</v>
      </c>
      <c r="D7079" s="2">
        <v>798.0</v>
      </c>
      <c r="E7079" s="3">
        <v>644784.0</v>
      </c>
      <c r="F7079" s="2">
        <v>5.0</v>
      </c>
      <c r="G7079" s="3">
        <v>1370640.0</v>
      </c>
    </row>
    <row r="7080">
      <c r="A7080" s="4">
        <v>45808.0</v>
      </c>
      <c r="B7080" s="1" t="s">
        <v>9</v>
      </c>
      <c r="C7080" s="2">
        <v>37348.0</v>
      </c>
      <c r="D7080" s="2">
        <v>904.0</v>
      </c>
      <c r="E7080" s="3">
        <v>2119880.0</v>
      </c>
      <c r="F7080" s="2">
        <v>25.0</v>
      </c>
      <c r="G7080" s="3">
        <v>9251075.0</v>
      </c>
    </row>
    <row r="7081">
      <c r="A7081" s="4">
        <v>45755.0</v>
      </c>
      <c r="B7081" s="1" t="s">
        <v>7</v>
      </c>
      <c r="C7081" s="2">
        <v>39367.0</v>
      </c>
      <c r="D7081" s="2">
        <v>1585.0</v>
      </c>
      <c r="E7081" s="3">
        <v>1873470.0</v>
      </c>
      <c r="F7081" s="2">
        <v>19.0</v>
      </c>
      <c r="G7081" s="3">
        <v>3994199.0</v>
      </c>
    </row>
    <row r="7082">
      <c r="A7082" s="4">
        <v>45756.0</v>
      </c>
      <c r="B7082" s="1" t="s">
        <v>7</v>
      </c>
      <c r="C7082" s="2">
        <v>7894.0</v>
      </c>
      <c r="D7082" s="2">
        <v>279.0</v>
      </c>
      <c r="E7082" s="3">
        <v>528147.0</v>
      </c>
      <c r="F7082" s="2">
        <v>7.0</v>
      </c>
      <c r="G7082" s="3">
        <v>2176251.0</v>
      </c>
    </row>
    <row r="7083">
      <c r="A7083" s="4">
        <v>45803.0</v>
      </c>
      <c r="B7083" s="1" t="s">
        <v>8</v>
      </c>
      <c r="C7083" s="2">
        <v>22966.0</v>
      </c>
      <c r="D7083" s="2">
        <v>1028.0</v>
      </c>
      <c r="E7083" s="3">
        <v>1938808.0</v>
      </c>
      <c r="F7083" s="2">
        <v>15.0</v>
      </c>
      <c r="G7083" s="3">
        <v>5593470.0</v>
      </c>
    </row>
    <row r="7084">
      <c r="A7084" s="4">
        <v>45785.0</v>
      </c>
      <c r="B7084" s="1" t="s">
        <v>8</v>
      </c>
      <c r="C7084" s="2">
        <v>20665.0</v>
      </c>
      <c r="D7084" s="2">
        <v>708.0</v>
      </c>
      <c r="E7084" s="3">
        <v>996156.0</v>
      </c>
      <c r="F7084" s="2">
        <v>13.0</v>
      </c>
      <c r="G7084" s="3">
        <v>3810196.0</v>
      </c>
    </row>
    <row r="7085">
      <c r="A7085" s="4">
        <v>45663.0</v>
      </c>
      <c r="B7085" s="1" t="s">
        <v>11</v>
      </c>
      <c r="C7085" s="2">
        <v>28484.0</v>
      </c>
      <c r="D7085" s="2">
        <v>912.0</v>
      </c>
      <c r="E7085" s="3">
        <v>1280448.0</v>
      </c>
      <c r="F7085" s="2">
        <v>36.0</v>
      </c>
      <c r="G7085" s="3">
        <v>1.6037064E7</v>
      </c>
    </row>
    <row r="7086">
      <c r="A7086" s="4">
        <v>45661.0</v>
      </c>
      <c r="B7086" s="1" t="s">
        <v>9</v>
      </c>
      <c r="C7086" s="2">
        <v>3271.0</v>
      </c>
      <c r="D7086" s="2">
        <v>104.0</v>
      </c>
      <c r="E7086" s="3">
        <v>300664.0</v>
      </c>
      <c r="F7086" s="2">
        <v>0.0</v>
      </c>
      <c r="G7086" s="3">
        <v>0.0</v>
      </c>
    </row>
    <row r="7087">
      <c r="A7087" s="4">
        <v>45783.0</v>
      </c>
      <c r="B7087" s="1" t="s">
        <v>11</v>
      </c>
      <c r="C7087" s="2">
        <v>12084.0</v>
      </c>
      <c r="D7087" s="2">
        <v>795.0</v>
      </c>
      <c r="E7087" s="3">
        <v>757635.0</v>
      </c>
      <c r="F7087" s="2">
        <v>31.0</v>
      </c>
      <c r="G7087" s="3">
        <v>5832092.0</v>
      </c>
    </row>
    <row r="7088">
      <c r="A7088" s="4">
        <v>45662.0</v>
      </c>
      <c r="B7088" s="1" t="s">
        <v>10</v>
      </c>
      <c r="C7088" s="2">
        <v>2978.0</v>
      </c>
      <c r="D7088" s="2">
        <v>46.0</v>
      </c>
      <c r="E7088" s="3">
        <v>72772.0</v>
      </c>
      <c r="F7088" s="2">
        <v>1.0</v>
      </c>
      <c r="G7088" s="3">
        <v>285647.0</v>
      </c>
    </row>
    <row r="7089">
      <c r="A7089" s="4">
        <v>45708.0</v>
      </c>
      <c r="B7089" s="1" t="s">
        <v>7</v>
      </c>
      <c r="C7089" s="2">
        <v>9226.0</v>
      </c>
      <c r="D7089" s="2">
        <v>350.0</v>
      </c>
      <c r="E7089" s="3">
        <v>936950.0</v>
      </c>
      <c r="F7089" s="2">
        <v>8.0</v>
      </c>
      <c r="G7089" s="3">
        <v>1865848.0</v>
      </c>
    </row>
    <row r="7090">
      <c r="A7090" s="4">
        <v>45791.0</v>
      </c>
      <c r="B7090" s="1" t="s">
        <v>9</v>
      </c>
      <c r="C7090" s="2">
        <v>4533.0</v>
      </c>
      <c r="D7090" s="2">
        <v>91.0</v>
      </c>
      <c r="E7090" s="3">
        <v>200291.0</v>
      </c>
      <c r="F7090" s="2">
        <v>1.0</v>
      </c>
      <c r="G7090" s="3">
        <v>197594.0</v>
      </c>
    </row>
    <row r="7091">
      <c r="A7091" s="4">
        <v>45743.0</v>
      </c>
      <c r="B7091" s="1" t="s">
        <v>8</v>
      </c>
      <c r="C7091" s="2">
        <v>5253.0</v>
      </c>
      <c r="D7091" s="2">
        <v>236.0</v>
      </c>
      <c r="E7091" s="3">
        <v>298540.0</v>
      </c>
      <c r="F7091" s="2">
        <v>7.0</v>
      </c>
      <c r="G7091" s="3">
        <v>1989953.0</v>
      </c>
    </row>
    <row r="7092">
      <c r="A7092" s="4">
        <v>45772.0</v>
      </c>
      <c r="B7092" s="1" t="s">
        <v>9</v>
      </c>
      <c r="C7092" s="2">
        <v>37282.0</v>
      </c>
      <c r="D7092" s="2">
        <v>610.0</v>
      </c>
      <c r="E7092" s="3">
        <v>781410.0</v>
      </c>
      <c r="F7092" s="2">
        <v>23.0</v>
      </c>
      <c r="G7092" s="3">
        <v>1.0241095E7</v>
      </c>
    </row>
    <row r="7093">
      <c r="A7093" s="4">
        <v>45678.0</v>
      </c>
      <c r="B7093" s="1" t="s">
        <v>8</v>
      </c>
      <c r="C7093" s="2">
        <v>31753.0</v>
      </c>
      <c r="D7093" s="2">
        <v>1320.0</v>
      </c>
      <c r="E7093" s="3">
        <v>1277760.0</v>
      </c>
      <c r="F7093" s="2">
        <v>9.0</v>
      </c>
      <c r="G7093" s="3">
        <v>3558015.0</v>
      </c>
    </row>
    <row r="7094">
      <c r="A7094" s="4">
        <v>45787.0</v>
      </c>
      <c r="B7094" s="1" t="s">
        <v>7</v>
      </c>
      <c r="C7094" s="2">
        <v>29403.0</v>
      </c>
      <c r="D7094" s="2">
        <v>705.0</v>
      </c>
      <c r="E7094" s="3">
        <v>609825.0</v>
      </c>
      <c r="F7094" s="2">
        <v>19.0</v>
      </c>
      <c r="G7094" s="3">
        <v>5175676.0</v>
      </c>
    </row>
    <row r="7095">
      <c r="A7095" s="4">
        <v>45770.0</v>
      </c>
      <c r="B7095" s="1" t="s">
        <v>11</v>
      </c>
      <c r="C7095" s="2">
        <v>27002.0</v>
      </c>
      <c r="D7095" s="2">
        <v>1745.0</v>
      </c>
      <c r="E7095" s="3">
        <v>1682180.0</v>
      </c>
      <c r="F7095" s="2">
        <v>103.0</v>
      </c>
      <c r="G7095" s="3">
        <v>2.0933205E7</v>
      </c>
    </row>
    <row r="7096">
      <c r="A7096" s="4">
        <v>45771.0</v>
      </c>
      <c r="B7096" s="1" t="s">
        <v>8</v>
      </c>
      <c r="C7096" s="2">
        <v>39616.0</v>
      </c>
      <c r="D7096" s="2">
        <v>748.0</v>
      </c>
      <c r="E7096" s="3">
        <v>1403996.0</v>
      </c>
      <c r="F7096" s="2">
        <v>12.0</v>
      </c>
      <c r="G7096" s="3">
        <v>5275008.0</v>
      </c>
    </row>
    <row r="7097">
      <c r="A7097" s="4">
        <v>45714.0</v>
      </c>
      <c r="B7097" s="1" t="s">
        <v>8</v>
      </c>
      <c r="C7097" s="2">
        <v>6363.0</v>
      </c>
      <c r="D7097" s="2">
        <v>309.0</v>
      </c>
      <c r="E7097" s="3">
        <v>690924.0</v>
      </c>
      <c r="F7097" s="2">
        <v>6.0</v>
      </c>
      <c r="G7097" s="3">
        <v>2625882.0</v>
      </c>
    </row>
    <row r="7098">
      <c r="A7098" s="4">
        <v>45775.0</v>
      </c>
      <c r="B7098" s="1" t="s">
        <v>8</v>
      </c>
      <c r="C7098" s="2">
        <v>5273.0</v>
      </c>
      <c r="D7098" s="2">
        <v>215.0</v>
      </c>
      <c r="E7098" s="3">
        <v>530405.0</v>
      </c>
      <c r="F7098" s="2">
        <v>8.0</v>
      </c>
      <c r="G7098" s="3">
        <v>3773464.0</v>
      </c>
    </row>
    <row r="7099">
      <c r="A7099" s="4">
        <v>45788.0</v>
      </c>
      <c r="B7099" s="1" t="s">
        <v>9</v>
      </c>
      <c r="C7099" s="2">
        <v>2725.0</v>
      </c>
      <c r="D7099" s="2">
        <v>106.0</v>
      </c>
      <c r="E7099" s="3">
        <v>276342.0</v>
      </c>
      <c r="F7099" s="2">
        <v>3.0</v>
      </c>
      <c r="G7099" s="3">
        <v>517107.0</v>
      </c>
    </row>
    <row r="7100">
      <c r="A7100" s="4">
        <v>45746.0</v>
      </c>
      <c r="B7100" s="1" t="s">
        <v>10</v>
      </c>
      <c r="C7100" s="2">
        <v>40864.0</v>
      </c>
      <c r="D7100" s="2">
        <v>1527.0</v>
      </c>
      <c r="E7100" s="3">
        <v>2067558.0</v>
      </c>
      <c r="F7100" s="2">
        <v>12.0</v>
      </c>
      <c r="G7100" s="3">
        <v>5560128.0</v>
      </c>
    </row>
    <row r="7101">
      <c r="A7101" s="4">
        <v>45721.0</v>
      </c>
      <c r="B7101" s="1" t="s">
        <v>8</v>
      </c>
      <c r="C7101" s="2">
        <v>25572.0</v>
      </c>
      <c r="D7101" s="2">
        <v>1180.0</v>
      </c>
      <c r="E7101" s="3">
        <v>2924040.0</v>
      </c>
      <c r="F7101" s="2">
        <v>20.0</v>
      </c>
      <c r="G7101" s="3">
        <v>8944740.0</v>
      </c>
    </row>
    <row r="7102">
      <c r="A7102" s="4">
        <v>45663.0</v>
      </c>
      <c r="B7102" s="1" t="s">
        <v>9</v>
      </c>
      <c r="C7102" s="2">
        <v>28453.0</v>
      </c>
      <c r="D7102" s="2">
        <v>894.0</v>
      </c>
      <c r="E7102" s="3">
        <v>886848.0</v>
      </c>
      <c r="F7102" s="2">
        <v>24.0</v>
      </c>
      <c r="G7102" s="3">
        <v>1.1148936E7</v>
      </c>
    </row>
    <row r="7103">
      <c r="A7103" s="4">
        <v>45834.0</v>
      </c>
      <c r="B7103" s="1" t="s">
        <v>10</v>
      </c>
      <c r="C7103" s="2">
        <v>33170.0</v>
      </c>
      <c r="D7103" s="2">
        <v>1246.0</v>
      </c>
      <c r="E7103" s="3">
        <v>1678362.0</v>
      </c>
      <c r="F7103" s="2">
        <v>24.0</v>
      </c>
      <c r="G7103" s="3">
        <v>4033920.0</v>
      </c>
    </row>
    <row r="7104">
      <c r="A7104" s="4">
        <v>45796.0</v>
      </c>
      <c r="B7104" s="1" t="s">
        <v>8</v>
      </c>
      <c r="C7104" s="2">
        <v>10327.0</v>
      </c>
      <c r="D7104" s="2">
        <v>317.0</v>
      </c>
      <c r="E7104" s="3">
        <v>894574.0</v>
      </c>
      <c r="F7104" s="2">
        <v>10.0</v>
      </c>
      <c r="G7104" s="3">
        <v>1789220.0</v>
      </c>
    </row>
    <row r="7105">
      <c r="A7105" s="4">
        <v>45734.0</v>
      </c>
      <c r="B7105" s="1" t="s">
        <v>11</v>
      </c>
      <c r="C7105" s="2">
        <v>24592.0</v>
      </c>
      <c r="D7105" s="2">
        <v>1286.0</v>
      </c>
      <c r="E7105" s="3">
        <v>1040374.0</v>
      </c>
      <c r="F7105" s="2">
        <v>48.0</v>
      </c>
      <c r="G7105" s="3">
        <v>1.089864E7</v>
      </c>
    </row>
    <row r="7106">
      <c r="A7106" s="4">
        <v>45727.0</v>
      </c>
      <c r="B7106" s="1" t="s">
        <v>9</v>
      </c>
      <c r="C7106" s="2">
        <v>29103.0</v>
      </c>
      <c r="D7106" s="2">
        <v>634.0</v>
      </c>
      <c r="E7106" s="3">
        <v>1491802.0</v>
      </c>
      <c r="F7106" s="2">
        <v>23.0</v>
      </c>
      <c r="G7106" s="3">
        <v>8063547.0</v>
      </c>
    </row>
    <row r="7107">
      <c r="A7107" s="4">
        <v>45789.0</v>
      </c>
      <c r="B7107" s="1" t="s">
        <v>10</v>
      </c>
      <c r="C7107" s="2">
        <v>14248.0</v>
      </c>
      <c r="D7107" s="2">
        <v>313.0</v>
      </c>
      <c r="E7107" s="3">
        <v>770919.0</v>
      </c>
      <c r="F7107" s="2">
        <v>6.0</v>
      </c>
      <c r="G7107" s="3">
        <v>1092936.0</v>
      </c>
    </row>
    <row r="7108">
      <c r="A7108" s="4">
        <v>45745.0</v>
      </c>
      <c r="B7108" s="1" t="s">
        <v>9</v>
      </c>
      <c r="C7108" s="2">
        <v>21694.0</v>
      </c>
      <c r="D7108" s="2">
        <v>132.0</v>
      </c>
      <c r="E7108" s="3">
        <v>307560.0</v>
      </c>
      <c r="F7108" s="2">
        <v>3.0</v>
      </c>
      <c r="G7108" s="3">
        <v>949677.0</v>
      </c>
    </row>
    <row r="7109">
      <c r="A7109" s="4">
        <v>45699.0</v>
      </c>
      <c r="B7109" s="1" t="s">
        <v>11</v>
      </c>
      <c r="C7109" s="2">
        <v>34626.0</v>
      </c>
      <c r="D7109" s="2">
        <v>2371.0</v>
      </c>
      <c r="E7109" s="3">
        <v>6117180.0</v>
      </c>
      <c r="F7109" s="2">
        <v>68.0</v>
      </c>
      <c r="G7109" s="3">
        <v>2.3898124E7</v>
      </c>
    </row>
    <row r="7110">
      <c r="A7110" s="4">
        <v>45793.0</v>
      </c>
      <c r="B7110" s="1" t="s">
        <v>10</v>
      </c>
      <c r="C7110" s="2">
        <v>16584.0</v>
      </c>
      <c r="D7110" s="2">
        <v>301.0</v>
      </c>
      <c r="E7110" s="3">
        <v>639324.0</v>
      </c>
      <c r="F7110" s="2">
        <v>2.0</v>
      </c>
      <c r="G7110" s="3">
        <v>300576.0</v>
      </c>
    </row>
    <row r="7111">
      <c r="A7111" s="4">
        <v>45668.0</v>
      </c>
      <c r="B7111" s="1" t="s">
        <v>10</v>
      </c>
      <c r="C7111" s="2">
        <v>19452.0</v>
      </c>
      <c r="D7111" s="2">
        <v>958.0</v>
      </c>
      <c r="E7111" s="3">
        <v>1573994.0</v>
      </c>
      <c r="F7111" s="2">
        <v>35.0</v>
      </c>
      <c r="G7111" s="3">
        <v>1.735601E7</v>
      </c>
    </row>
    <row r="7112">
      <c r="A7112" s="4">
        <v>45767.0</v>
      </c>
      <c r="B7112" s="1" t="s">
        <v>9</v>
      </c>
      <c r="C7112" s="2">
        <v>5529.0</v>
      </c>
      <c r="D7112" s="2">
        <v>222.0</v>
      </c>
      <c r="E7112" s="3">
        <v>298146.0</v>
      </c>
      <c r="F7112" s="2">
        <v>6.0</v>
      </c>
      <c r="G7112" s="3">
        <v>2436228.0</v>
      </c>
    </row>
    <row r="7113">
      <c r="A7113" s="4">
        <v>45723.0</v>
      </c>
      <c r="B7113" s="1" t="s">
        <v>10</v>
      </c>
      <c r="C7113" s="2">
        <v>39706.0</v>
      </c>
      <c r="D7113" s="2">
        <v>1816.0</v>
      </c>
      <c r="E7113" s="3">
        <v>4992184.0</v>
      </c>
      <c r="F7113" s="2">
        <v>24.0</v>
      </c>
      <c r="G7113" s="3">
        <v>3995568.0</v>
      </c>
    </row>
    <row r="7114">
      <c r="A7114" s="4">
        <v>45815.0</v>
      </c>
      <c r="B7114" s="1" t="s">
        <v>7</v>
      </c>
      <c r="C7114" s="2">
        <v>14809.0</v>
      </c>
      <c r="D7114" s="2">
        <v>436.0</v>
      </c>
      <c r="E7114" s="3">
        <v>790904.0</v>
      </c>
      <c r="F7114" s="2">
        <v>12.0</v>
      </c>
      <c r="G7114" s="3">
        <v>5140920.0</v>
      </c>
    </row>
    <row r="7115">
      <c r="A7115" s="4">
        <v>45666.0</v>
      </c>
      <c r="B7115" s="1" t="s">
        <v>7</v>
      </c>
      <c r="C7115" s="2">
        <v>38771.0</v>
      </c>
      <c r="D7115" s="2">
        <v>1794.0</v>
      </c>
      <c r="E7115" s="3">
        <v>4081350.0</v>
      </c>
      <c r="F7115" s="2">
        <v>17.0</v>
      </c>
      <c r="G7115" s="3">
        <v>4360823.0</v>
      </c>
    </row>
    <row r="7116">
      <c r="A7116" s="4">
        <v>45736.0</v>
      </c>
      <c r="B7116" s="1" t="s">
        <v>7</v>
      </c>
      <c r="C7116" s="2">
        <v>15202.0</v>
      </c>
      <c r="D7116" s="2">
        <v>381.0</v>
      </c>
      <c r="E7116" s="3">
        <v>440817.0</v>
      </c>
      <c r="F7116" s="2">
        <v>7.0</v>
      </c>
      <c r="G7116" s="3">
        <v>1138221.0</v>
      </c>
    </row>
    <row r="7117">
      <c r="A7117" s="4">
        <v>45762.0</v>
      </c>
      <c r="B7117" s="1" t="s">
        <v>11</v>
      </c>
      <c r="C7117" s="2">
        <v>13924.0</v>
      </c>
      <c r="D7117" s="2">
        <v>459.0</v>
      </c>
      <c r="E7117" s="3">
        <v>705024.0</v>
      </c>
      <c r="F7117" s="2">
        <v>24.0</v>
      </c>
      <c r="G7117" s="3">
        <v>6614784.0</v>
      </c>
    </row>
    <row r="7118">
      <c r="A7118" s="4">
        <v>45785.0</v>
      </c>
      <c r="B7118" s="1" t="s">
        <v>11</v>
      </c>
      <c r="C7118" s="2">
        <v>9778.0</v>
      </c>
      <c r="D7118" s="2">
        <v>364.0</v>
      </c>
      <c r="E7118" s="3">
        <v>360360.0</v>
      </c>
      <c r="F7118" s="2">
        <v>9.0</v>
      </c>
      <c r="G7118" s="3">
        <v>3426057.0</v>
      </c>
    </row>
    <row r="7119">
      <c r="A7119" s="4">
        <v>45691.0</v>
      </c>
      <c r="B7119" s="1" t="s">
        <v>10</v>
      </c>
      <c r="C7119" s="2">
        <v>43715.0</v>
      </c>
      <c r="D7119" s="2">
        <v>2126.0</v>
      </c>
      <c r="E7119" s="3">
        <v>4011762.0</v>
      </c>
      <c r="F7119" s="2">
        <v>81.0</v>
      </c>
      <c r="G7119" s="3">
        <v>3.3962814E7</v>
      </c>
    </row>
    <row r="7120">
      <c r="A7120" s="4">
        <v>45702.0</v>
      </c>
      <c r="B7120" s="1" t="s">
        <v>11</v>
      </c>
      <c r="C7120" s="2">
        <v>16607.0</v>
      </c>
      <c r="D7120" s="2">
        <v>934.0</v>
      </c>
      <c r="E7120" s="3">
        <v>1254362.0</v>
      </c>
      <c r="F7120" s="2">
        <v>52.0</v>
      </c>
      <c r="G7120" s="3">
        <v>2.1072376E7</v>
      </c>
    </row>
    <row r="7121">
      <c r="A7121" s="4">
        <v>45779.0</v>
      </c>
      <c r="B7121" s="1" t="s">
        <v>9</v>
      </c>
      <c r="C7121" s="2">
        <v>15413.0</v>
      </c>
      <c r="D7121" s="2">
        <v>558.0</v>
      </c>
      <c r="E7121" s="3">
        <v>492714.0</v>
      </c>
      <c r="F7121" s="2">
        <v>9.0</v>
      </c>
      <c r="G7121" s="3">
        <v>2782818.0</v>
      </c>
    </row>
    <row r="7122">
      <c r="A7122" s="4">
        <v>45679.0</v>
      </c>
      <c r="B7122" s="1" t="s">
        <v>10</v>
      </c>
      <c r="C7122" s="2">
        <v>47707.0</v>
      </c>
      <c r="D7122" s="2">
        <v>272.0</v>
      </c>
      <c r="E7122" s="3">
        <v>609552.0</v>
      </c>
      <c r="F7122" s="2">
        <v>6.0</v>
      </c>
      <c r="G7122" s="3">
        <v>2517708.0</v>
      </c>
    </row>
    <row r="7123">
      <c r="A7123" s="4">
        <v>45814.0</v>
      </c>
      <c r="B7123" s="1" t="s">
        <v>10</v>
      </c>
      <c r="C7123" s="2">
        <v>47364.0</v>
      </c>
      <c r="D7123" s="2">
        <v>1940.0</v>
      </c>
      <c r="E7123" s="3">
        <v>4588100.0</v>
      </c>
      <c r="F7123" s="2">
        <v>29.0</v>
      </c>
      <c r="G7123" s="3">
        <v>1.0533467E7</v>
      </c>
    </row>
    <row r="7124">
      <c r="A7124" s="4">
        <v>45778.0</v>
      </c>
      <c r="B7124" s="1" t="s">
        <v>8</v>
      </c>
      <c r="C7124" s="2">
        <v>20243.0</v>
      </c>
      <c r="D7124" s="2">
        <v>543.0</v>
      </c>
      <c r="E7124" s="3">
        <v>480012.0</v>
      </c>
      <c r="F7124" s="2">
        <v>16.0</v>
      </c>
      <c r="G7124" s="3">
        <v>4867424.0</v>
      </c>
    </row>
    <row r="7125">
      <c r="A7125" s="4">
        <v>45660.0</v>
      </c>
      <c r="B7125" s="1" t="s">
        <v>11</v>
      </c>
      <c r="C7125" s="2">
        <v>39184.0</v>
      </c>
      <c r="D7125" s="2">
        <v>2792.0</v>
      </c>
      <c r="E7125" s="3">
        <v>5184744.0</v>
      </c>
      <c r="F7125" s="2">
        <v>109.0</v>
      </c>
      <c r="G7125" s="3">
        <v>4.7406389E7</v>
      </c>
    </row>
    <row r="7126">
      <c r="A7126" s="4">
        <v>45685.0</v>
      </c>
      <c r="B7126" s="1" t="s">
        <v>10</v>
      </c>
      <c r="C7126" s="2">
        <v>7103.0</v>
      </c>
      <c r="D7126" s="2">
        <v>351.0</v>
      </c>
      <c r="E7126" s="3">
        <v>908388.0</v>
      </c>
      <c r="F7126" s="2">
        <v>6.0</v>
      </c>
      <c r="G7126" s="3">
        <v>1012116.0</v>
      </c>
    </row>
    <row r="7127">
      <c r="A7127" s="4">
        <v>45728.0</v>
      </c>
      <c r="B7127" s="1" t="s">
        <v>7</v>
      </c>
      <c r="C7127" s="2">
        <v>21203.0</v>
      </c>
      <c r="D7127" s="2">
        <v>488.0</v>
      </c>
      <c r="E7127" s="3">
        <v>1396656.0</v>
      </c>
      <c r="F7127" s="2">
        <v>6.0</v>
      </c>
      <c r="G7127" s="3">
        <v>2689224.0</v>
      </c>
    </row>
    <row r="7128">
      <c r="A7128" s="4">
        <v>45683.0</v>
      </c>
      <c r="B7128" s="1" t="s">
        <v>7</v>
      </c>
      <c r="C7128" s="2">
        <v>14901.0</v>
      </c>
      <c r="D7128" s="2">
        <v>323.0</v>
      </c>
      <c r="E7128" s="3">
        <v>865963.0</v>
      </c>
      <c r="F7128" s="2">
        <v>6.0</v>
      </c>
      <c r="G7128" s="3">
        <v>1615536.0</v>
      </c>
    </row>
    <row r="7129">
      <c r="A7129" s="4">
        <v>45658.0</v>
      </c>
      <c r="B7129" s="1" t="s">
        <v>8</v>
      </c>
      <c r="C7129" s="2">
        <v>11663.0</v>
      </c>
      <c r="D7129" s="2">
        <v>60.0</v>
      </c>
      <c r="E7129" s="3">
        <v>67380.0</v>
      </c>
      <c r="F7129" s="2">
        <v>1.0</v>
      </c>
      <c r="G7129" s="3">
        <v>153408.0</v>
      </c>
    </row>
    <row r="7130">
      <c r="A7130" s="4">
        <v>45670.0</v>
      </c>
      <c r="B7130" s="1" t="s">
        <v>11</v>
      </c>
      <c r="C7130" s="2">
        <v>37825.0</v>
      </c>
      <c r="D7130" s="2">
        <v>2882.0</v>
      </c>
      <c r="E7130" s="3">
        <v>7153124.0</v>
      </c>
      <c r="F7130" s="2">
        <v>160.0</v>
      </c>
      <c r="G7130" s="3">
        <v>5.421568E7</v>
      </c>
    </row>
    <row r="7131">
      <c r="A7131" s="4">
        <v>45686.0</v>
      </c>
      <c r="B7131" s="1" t="s">
        <v>9</v>
      </c>
      <c r="C7131" s="2">
        <v>33031.0</v>
      </c>
      <c r="D7131" s="2">
        <v>983.0</v>
      </c>
      <c r="E7131" s="3">
        <v>1067538.0</v>
      </c>
      <c r="F7131" s="2">
        <v>5.0</v>
      </c>
      <c r="G7131" s="3">
        <v>2375570.0</v>
      </c>
    </row>
    <row r="7132">
      <c r="A7132" s="4">
        <v>45820.0</v>
      </c>
      <c r="B7132" s="1" t="s">
        <v>7</v>
      </c>
      <c r="C7132" s="2">
        <v>45665.0</v>
      </c>
      <c r="D7132" s="2">
        <v>603.0</v>
      </c>
      <c r="E7132" s="3">
        <v>1702872.0</v>
      </c>
      <c r="F7132" s="2">
        <v>5.0</v>
      </c>
      <c r="G7132" s="3">
        <v>1643645.0</v>
      </c>
    </row>
    <row r="7133">
      <c r="A7133" s="4">
        <v>45775.0</v>
      </c>
      <c r="B7133" s="1" t="s">
        <v>10</v>
      </c>
      <c r="C7133" s="2">
        <v>34169.0</v>
      </c>
      <c r="D7133" s="2">
        <v>239.0</v>
      </c>
      <c r="E7133" s="3">
        <v>500466.0</v>
      </c>
      <c r="F7133" s="2">
        <v>7.0</v>
      </c>
      <c r="G7133" s="3">
        <v>1799546.0</v>
      </c>
    </row>
    <row r="7134">
      <c r="A7134" s="4">
        <v>45699.0</v>
      </c>
      <c r="B7134" s="1" t="s">
        <v>10</v>
      </c>
      <c r="C7134" s="2">
        <v>22205.0</v>
      </c>
      <c r="D7134" s="2">
        <v>552.0</v>
      </c>
      <c r="E7134" s="3">
        <v>785496.0</v>
      </c>
      <c r="F7134" s="2">
        <v>13.0</v>
      </c>
      <c r="G7134" s="3">
        <v>2143505.0</v>
      </c>
    </row>
    <row r="7135">
      <c r="A7135" s="4">
        <v>45745.0</v>
      </c>
      <c r="B7135" s="1" t="s">
        <v>11</v>
      </c>
      <c r="C7135" s="2">
        <v>35612.0</v>
      </c>
      <c r="D7135" s="2">
        <v>1076.0</v>
      </c>
      <c r="E7135" s="3">
        <v>1634444.0</v>
      </c>
      <c r="F7135" s="2">
        <v>24.0</v>
      </c>
      <c r="G7135" s="3">
        <v>9345888.0</v>
      </c>
    </row>
    <row r="7136">
      <c r="A7136" s="4">
        <v>45726.0</v>
      </c>
      <c r="B7136" s="1" t="s">
        <v>8</v>
      </c>
      <c r="C7136" s="2">
        <v>29659.0</v>
      </c>
      <c r="D7136" s="2">
        <v>279.0</v>
      </c>
      <c r="E7136" s="3">
        <v>651465.0</v>
      </c>
      <c r="F7136" s="2">
        <v>7.0</v>
      </c>
      <c r="G7136" s="3">
        <v>2574026.0</v>
      </c>
    </row>
    <row r="7137">
      <c r="A7137" s="4">
        <v>45830.0</v>
      </c>
      <c r="B7137" s="1" t="s">
        <v>10</v>
      </c>
      <c r="C7137" s="2">
        <v>49091.0</v>
      </c>
      <c r="D7137" s="2">
        <v>1760.0</v>
      </c>
      <c r="E7137" s="3">
        <v>4523200.0</v>
      </c>
      <c r="F7137" s="2">
        <v>16.0</v>
      </c>
      <c r="G7137" s="3">
        <v>2938736.0</v>
      </c>
    </row>
    <row r="7138">
      <c r="A7138" s="4">
        <v>45746.0</v>
      </c>
      <c r="B7138" s="1" t="s">
        <v>11</v>
      </c>
      <c r="C7138" s="2">
        <v>42897.0</v>
      </c>
      <c r="D7138" s="2">
        <v>2077.0</v>
      </c>
      <c r="E7138" s="3">
        <v>2305470.0</v>
      </c>
      <c r="F7138" s="2">
        <v>42.0</v>
      </c>
      <c r="G7138" s="3">
        <v>1.104978E7</v>
      </c>
    </row>
    <row r="7139">
      <c r="A7139" s="4">
        <v>45703.0</v>
      </c>
      <c r="B7139" s="1" t="s">
        <v>11</v>
      </c>
      <c r="C7139" s="2">
        <v>29842.0</v>
      </c>
      <c r="D7139" s="2">
        <v>1646.0</v>
      </c>
      <c r="E7139" s="3">
        <v>3991550.0</v>
      </c>
      <c r="F7139" s="2">
        <v>57.0</v>
      </c>
      <c r="G7139" s="3">
        <v>8878548.0</v>
      </c>
    </row>
    <row r="7140">
      <c r="A7140" s="4">
        <v>45736.0</v>
      </c>
      <c r="B7140" s="1" t="s">
        <v>11</v>
      </c>
      <c r="C7140" s="2">
        <v>35624.0</v>
      </c>
      <c r="D7140" s="2">
        <v>2340.0</v>
      </c>
      <c r="E7140" s="3">
        <v>5246280.0</v>
      </c>
      <c r="F7140" s="2">
        <v>121.0</v>
      </c>
      <c r="G7140" s="3">
        <v>5.0358627E7</v>
      </c>
    </row>
    <row r="7141">
      <c r="A7141" s="4">
        <v>45762.0</v>
      </c>
      <c r="B7141" s="1" t="s">
        <v>9</v>
      </c>
      <c r="C7141" s="2">
        <v>15046.0</v>
      </c>
      <c r="D7141" s="2">
        <v>515.0</v>
      </c>
      <c r="E7141" s="3">
        <v>534570.0</v>
      </c>
      <c r="F7141" s="2">
        <v>14.0</v>
      </c>
      <c r="G7141" s="3">
        <v>2401798.0</v>
      </c>
    </row>
    <row r="7142">
      <c r="A7142" s="4">
        <v>45762.0</v>
      </c>
      <c r="B7142" s="1" t="s">
        <v>11</v>
      </c>
      <c r="C7142" s="2">
        <v>45688.0</v>
      </c>
      <c r="D7142" s="2">
        <v>2952.0</v>
      </c>
      <c r="E7142" s="3">
        <v>2727648.0</v>
      </c>
      <c r="F7142" s="2">
        <v>129.0</v>
      </c>
      <c r="G7142" s="3">
        <v>1.9928307E7</v>
      </c>
    </row>
    <row r="7143">
      <c r="A7143" s="4">
        <v>45809.0</v>
      </c>
      <c r="B7143" s="1" t="s">
        <v>11</v>
      </c>
      <c r="C7143" s="2">
        <v>30443.0</v>
      </c>
      <c r="D7143" s="2">
        <v>1372.0</v>
      </c>
      <c r="E7143" s="3">
        <v>1550360.0</v>
      </c>
      <c r="F7143" s="2">
        <v>44.0</v>
      </c>
      <c r="G7143" s="3">
        <v>1.6163532E7</v>
      </c>
    </row>
    <row r="7144">
      <c r="A7144" s="4">
        <v>45723.0</v>
      </c>
      <c r="B7144" s="1" t="s">
        <v>8</v>
      </c>
      <c r="C7144" s="2">
        <v>44289.0</v>
      </c>
      <c r="D7144" s="2">
        <v>546.0</v>
      </c>
      <c r="E7144" s="3">
        <v>661752.0</v>
      </c>
      <c r="F7144" s="2">
        <v>10.0</v>
      </c>
      <c r="G7144" s="3">
        <v>2869430.0</v>
      </c>
    </row>
    <row r="7145">
      <c r="A7145" s="4">
        <v>45681.0</v>
      </c>
      <c r="B7145" s="1" t="s">
        <v>11</v>
      </c>
      <c r="C7145" s="2">
        <v>37471.0</v>
      </c>
      <c r="D7145" s="2">
        <v>2378.0</v>
      </c>
      <c r="E7145" s="3">
        <v>6277920.0</v>
      </c>
      <c r="F7145" s="2">
        <v>73.0</v>
      </c>
      <c r="G7145" s="3">
        <v>1.9129066E7</v>
      </c>
    </row>
    <row r="7146">
      <c r="A7146" s="4">
        <v>45709.0</v>
      </c>
      <c r="B7146" s="1" t="s">
        <v>9</v>
      </c>
      <c r="C7146" s="2">
        <v>40129.0</v>
      </c>
      <c r="D7146" s="2">
        <v>1838.0</v>
      </c>
      <c r="E7146" s="3">
        <v>3780766.0</v>
      </c>
      <c r="F7146" s="2">
        <v>15.0</v>
      </c>
      <c r="G7146" s="3">
        <v>7270860.0</v>
      </c>
    </row>
    <row r="7147">
      <c r="A7147" s="4">
        <v>45747.0</v>
      </c>
      <c r="B7147" s="1" t="s">
        <v>11</v>
      </c>
      <c r="C7147" s="2">
        <v>12126.0</v>
      </c>
      <c r="D7147" s="2">
        <v>405.0</v>
      </c>
      <c r="E7147" s="3">
        <v>852120.0</v>
      </c>
      <c r="F7147" s="2">
        <v>10.0</v>
      </c>
      <c r="G7147" s="3">
        <v>3848810.0</v>
      </c>
    </row>
    <row r="7148">
      <c r="A7148" s="4">
        <v>45716.0</v>
      </c>
      <c r="B7148" s="1" t="s">
        <v>9</v>
      </c>
      <c r="C7148" s="2">
        <v>29964.0</v>
      </c>
      <c r="D7148" s="2">
        <v>445.0</v>
      </c>
      <c r="E7148" s="3">
        <v>1116060.0</v>
      </c>
      <c r="F7148" s="2">
        <v>15.0</v>
      </c>
      <c r="G7148" s="3">
        <v>2356185.0</v>
      </c>
    </row>
    <row r="7149">
      <c r="A7149" s="4">
        <v>45743.0</v>
      </c>
      <c r="B7149" s="1" t="s">
        <v>7</v>
      </c>
      <c r="C7149" s="2">
        <v>45330.0</v>
      </c>
      <c r="D7149" s="2">
        <v>967.0</v>
      </c>
      <c r="E7149" s="3">
        <v>2631207.0</v>
      </c>
      <c r="F7149" s="2">
        <v>18.0</v>
      </c>
      <c r="G7149" s="3">
        <v>6047442.0</v>
      </c>
    </row>
    <row r="7150">
      <c r="A7150" s="4">
        <v>45825.0</v>
      </c>
      <c r="B7150" s="1" t="s">
        <v>8</v>
      </c>
      <c r="C7150" s="2">
        <v>13168.0</v>
      </c>
      <c r="D7150" s="2">
        <v>311.0</v>
      </c>
      <c r="E7150" s="3">
        <v>258752.0</v>
      </c>
      <c r="F7150" s="2">
        <v>3.0</v>
      </c>
      <c r="G7150" s="3">
        <v>466794.0</v>
      </c>
    </row>
    <row r="7151">
      <c r="A7151" s="4">
        <v>45732.0</v>
      </c>
      <c r="B7151" s="1" t="s">
        <v>9</v>
      </c>
      <c r="C7151" s="2">
        <v>29174.0</v>
      </c>
      <c r="D7151" s="2">
        <v>871.0</v>
      </c>
      <c r="E7151" s="3">
        <v>708123.0</v>
      </c>
      <c r="F7151" s="2">
        <v>6.0</v>
      </c>
      <c r="G7151" s="3">
        <v>1125882.0</v>
      </c>
    </row>
    <row r="7152">
      <c r="A7152" s="4">
        <v>45819.0</v>
      </c>
      <c r="B7152" s="1" t="s">
        <v>11</v>
      </c>
      <c r="C7152" s="2">
        <v>12112.0</v>
      </c>
      <c r="D7152" s="2">
        <v>554.0</v>
      </c>
      <c r="E7152" s="3">
        <v>1273646.0</v>
      </c>
      <c r="F7152" s="2">
        <v>16.0</v>
      </c>
      <c r="G7152" s="3">
        <v>4308704.0</v>
      </c>
    </row>
    <row r="7153">
      <c r="A7153" s="4">
        <v>45836.0</v>
      </c>
      <c r="B7153" s="1" t="s">
        <v>10</v>
      </c>
      <c r="C7153" s="2">
        <v>47150.0</v>
      </c>
      <c r="D7153" s="2">
        <v>883.0</v>
      </c>
      <c r="E7153" s="3">
        <v>1414566.0</v>
      </c>
      <c r="F7153" s="2">
        <v>13.0</v>
      </c>
      <c r="G7153" s="3">
        <v>2582320.0</v>
      </c>
    </row>
    <row r="7154">
      <c r="A7154" s="4">
        <v>45671.0</v>
      </c>
      <c r="B7154" s="1" t="s">
        <v>8</v>
      </c>
      <c r="C7154" s="2">
        <v>4245.0</v>
      </c>
      <c r="D7154" s="2">
        <v>123.0</v>
      </c>
      <c r="E7154" s="3">
        <v>120294.0</v>
      </c>
      <c r="F7154" s="2">
        <v>4.0</v>
      </c>
      <c r="G7154" s="3">
        <v>1541444.0</v>
      </c>
    </row>
    <row r="7155">
      <c r="A7155" s="4">
        <v>45701.0</v>
      </c>
      <c r="B7155" s="1" t="s">
        <v>10</v>
      </c>
      <c r="C7155" s="2">
        <v>15545.0</v>
      </c>
      <c r="D7155" s="2">
        <v>124.0</v>
      </c>
      <c r="E7155" s="3">
        <v>277140.0</v>
      </c>
      <c r="F7155" s="2">
        <v>3.0</v>
      </c>
      <c r="G7155" s="3">
        <v>798741.0</v>
      </c>
    </row>
    <row r="7156">
      <c r="A7156" s="4">
        <v>45783.0</v>
      </c>
      <c r="B7156" s="1" t="s">
        <v>8</v>
      </c>
      <c r="C7156" s="2">
        <v>43051.0</v>
      </c>
      <c r="D7156" s="2">
        <v>379.0</v>
      </c>
      <c r="E7156" s="3">
        <v>609432.0</v>
      </c>
      <c r="F7156" s="2">
        <v>3.0</v>
      </c>
      <c r="G7156" s="3">
        <v>1339686.0</v>
      </c>
    </row>
    <row r="7157">
      <c r="A7157" s="4">
        <v>45714.0</v>
      </c>
      <c r="B7157" s="1" t="s">
        <v>10</v>
      </c>
      <c r="C7157" s="2">
        <v>21885.0</v>
      </c>
      <c r="D7157" s="2">
        <v>1044.0</v>
      </c>
      <c r="E7157" s="3">
        <v>1498140.0</v>
      </c>
      <c r="F7157" s="2">
        <v>22.0</v>
      </c>
      <c r="G7157" s="3">
        <v>8806600.0</v>
      </c>
    </row>
    <row r="7158">
      <c r="A7158" s="4">
        <v>45796.0</v>
      </c>
      <c r="B7158" s="1" t="s">
        <v>10</v>
      </c>
      <c r="C7158" s="2">
        <v>39324.0</v>
      </c>
      <c r="D7158" s="2">
        <v>1608.0</v>
      </c>
      <c r="E7158" s="3">
        <v>2937816.0</v>
      </c>
      <c r="F7158" s="2">
        <v>33.0</v>
      </c>
      <c r="G7158" s="3">
        <v>1.1555577E7</v>
      </c>
    </row>
    <row r="7159">
      <c r="A7159" s="4">
        <v>45748.0</v>
      </c>
      <c r="B7159" s="1" t="s">
        <v>8</v>
      </c>
      <c r="C7159" s="2">
        <v>30570.0</v>
      </c>
      <c r="D7159" s="2">
        <v>429.0</v>
      </c>
      <c r="E7159" s="3">
        <v>1155297.0</v>
      </c>
      <c r="F7159" s="2">
        <v>11.0</v>
      </c>
      <c r="G7159" s="3">
        <v>2420132.0</v>
      </c>
    </row>
    <row r="7160">
      <c r="A7160" s="4">
        <v>45735.0</v>
      </c>
      <c r="B7160" s="1" t="s">
        <v>7</v>
      </c>
      <c r="C7160" s="2">
        <v>7764.0</v>
      </c>
      <c r="D7160" s="2">
        <v>360.0</v>
      </c>
      <c r="E7160" s="3">
        <v>484200.0</v>
      </c>
      <c r="F7160" s="2">
        <v>5.0</v>
      </c>
      <c r="G7160" s="3">
        <v>1661775.0</v>
      </c>
    </row>
    <row r="7161">
      <c r="A7161" s="4">
        <v>45668.0</v>
      </c>
      <c r="B7161" s="1" t="s">
        <v>10</v>
      </c>
      <c r="C7161" s="2">
        <v>28872.0</v>
      </c>
      <c r="D7161" s="2">
        <v>557.0</v>
      </c>
      <c r="E7161" s="3">
        <v>1163016.0</v>
      </c>
      <c r="F7161" s="2">
        <v>5.0</v>
      </c>
      <c r="G7161" s="3">
        <v>1536985.0</v>
      </c>
    </row>
    <row r="7162">
      <c r="A7162" s="4">
        <v>45722.0</v>
      </c>
      <c r="B7162" s="1" t="s">
        <v>8</v>
      </c>
      <c r="C7162" s="2">
        <v>23818.0</v>
      </c>
      <c r="D7162" s="2">
        <v>741.0</v>
      </c>
      <c r="E7162" s="3">
        <v>952926.0</v>
      </c>
      <c r="F7162" s="2">
        <v>26.0</v>
      </c>
      <c r="G7162" s="3">
        <v>1.0689848E7</v>
      </c>
    </row>
    <row r="7163">
      <c r="A7163" s="4">
        <v>45779.0</v>
      </c>
      <c r="B7163" s="1" t="s">
        <v>9</v>
      </c>
      <c r="C7163" s="2">
        <v>40335.0</v>
      </c>
      <c r="D7163" s="2">
        <v>1804.0</v>
      </c>
      <c r="E7163" s="3">
        <v>4167240.0</v>
      </c>
      <c r="F7163" s="2">
        <v>49.0</v>
      </c>
      <c r="G7163" s="3">
        <v>7374353.0</v>
      </c>
    </row>
    <row r="7164">
      <c r="A7164" s="4">
        <v>45727.0</v>
      </c>
      <c r="B7164" s="1" t="s">
        <v>8</v>
      </c>
      <c r="C7164" s="2">
        <v>8408.0</v>
      </c>
      <c r="D7164" s="2">
        <v>248.0</v>
      </c>
      <c r="E7164" s="3">
        <v>558248.0</v>
      </c>
      <c r="F7164" s="2">
        <v>9.0</v>
      </c>
      <c r="G7164" s="3">
        <v>4084074.0</v>
      </c>
    </row>
    <row r="7165">
      <c r="A7165" s="4">
        <v>45786.0</v>
      </c>
      <c r="B7165" s="1" t="s">
        <v>11</v>
      </c>
      <c r="C7165" s="2">
        <v>35388.0</v>
      </c>
      <c r="D7165" s="2">
        <v>2455.0</v>
      </c>
      <c r="E7165" s="3">
        <v>5779070.0</v>
      </c>
      <c r="F7165" s="2">
        <v>52.0</v>
      </c>
      <c r="G7165" s="3">
        <v>1.14049E7</v>
      </c>
    </row>
    <row r="7166">
      <c r="A7166" s="4">
        <v>45711.0</v>
      </c>
      <c r="B7166" s="1" t="s">
        <v>10</v>
      </c>
      <c r="C7166" s="2">
        <v>29478.0</v>
      </c>
      <c r="D7166" s="2">
        <v>537.0</v>
      </c>
      <c r="E7166" s="3">
        <v>501021.0</v>
      </c>
      <c r="F7166" s="2">
        <v>18.0</v>
      </c>
      <c r="G7166" s="3">
        <v>4341942.0</v>
      </c>
    </row>
    <row r="7167">
      <c r="A7167" s="4">
        <v>45686.0</v>
      </c>
      <c r="B7167" s="1" t="s">
        <v>11</v>
      </c>
      <c r="C7167" s="2">
        <v>27188.0</v>
      </c>
      <c r="D7167" s="2">
        <v>1731.0</v>
      </c>
      <c r="E7167" s="3">
        <v>4671969.0</v>
      </c>
      <c r="F7167" s="2">
        <v>64.0</v>
      </c>
      <c r="G7167" s="3">
        <v>2.6530816E7</v>
      </c>
    </row>
    <row r="7168">
      <c r="A7168" s="4">
        <v>45781.0</v>
      </c>
      <c r="B7168" s="1" t="s">
        <v>9</v>
      </c>
      <c r="C7168" s="2">
        <v>38445.0</v>
      </c>
      <c r="D7168" s="2">
        <v>493.0</v>
      </c>
      <c r="E7168" s="3">
        <v>461941.0</v>
      </c>
      <c r="F7168" s="2">
        <v>5.0</v>
      </c>
      <c r="G7168" s="3">
        <v>1697330.0</v>
      </c>
    </row>
    <row r="7169">
      <c r="A7169" s="4">
        <v>45705.0</v>
      </c>
      <c r="B7169" s="1" t="s">
        <v>8</v>
      </c>
      <c r="C7169" s="2">
        <v>27952.0</v>
      </c>
      <c r="D7169" s="2">
        <v>722.0</v>
      </c>
      <c r="E7169" s="3">
        <v>1303210.0</v>
      </c>
      <c r="F7169" s="2">
        <v>16.0</v>
      </c>
      <c r="G7169" s="3">
        <v>3422672.0</v>
      </c>
    </row>
    <row r="7170">
      <c r="A7170" s="4">
        <v>45826.0</v>
      </c>
      <c r="B7170" s="1" t="s">
        <v>7</v>
      </c>
      <c r="C7170" s="2">
        <v>13726.0</v>
      </c>
      <c r="D7170" s="2">
        <v>211.0</v>
      </c>
      <c r="E7170" s="3">
        <v>352159.0</v>
      </c>
      <c r="F7170" s="2">
        <v>4.0</v>
      </c>
      <c r="G7170" s="3">
        <v>1651268.0</v>
      </c>
    </row>
    <row r="7171">
      <c r="A7171" s="4">
        <v>45756.0</v>
      </c>
      <c r="B7171" s="1" t="s">
        <v>8</v>
      </c>
      <c r="C7171" s="2">
        <v>31231.0</v>
      </c>
      <c r="D7171" s="2">
        <v>169.0</v>
      </c>
      <c r="E7171" s="3">
        <v>362336.0</v>
      </c>
      <c r="F7171" s="2">
        <v>5.0</v>
      </c>
      <c r="G7171" s="3">
        <v>1952300.0</v>
      </c>
    </row>
    <row r="7172">
      <c r="A7172" s="4">
        <v>45681.0</v>
      </c>
      <c r="B7172" s="1" t="s">
        <v>9</v>
      </c>
      <c r="C7172" s="2">
        <v>39711.0</v>
      </c>
      <c r="D7172" s="2">
        <v>645.0</v>
      </c>
      <c r="E7172" s="3">
        <v>1400295.0</v>
      </c>
      <c r="F7172" s="2">
        <v>4.0</v>
      </c>
      <c r="G7172" s="3">
        <v>1006996.0</v>
      </c>
    </row>
    <row r="7173">
      <c r="A7173" s="4">
        <v>45733.0</v>
      </c>
      <c r="B7173" s="1" t="s">
        <v>9</v>
      </c>
      <c r="C7173" s="2">
        <v>28461.0</v>
      </c>
      <c r="D7173" s="2">
        <v>1334.0</v>
      </c>
      <c r="E7173" s="3">
        <v>2243788.0</v>
      </c>
      <c r="F7173" s="2">
        <v>17.0</v>
      </c>
      <c r="G7173" s="3">
        <v>3296504.0</v>
      </c>
    </row>
    <row r="7174">
      <c r="A7174" s="4">
        <v>45695.0</v>
      </c>
      <c r="B7174" s="1" t="s">
        <v>8</v>
      </c>
      <c r="C7174" s="2">
        <v>37453.0</v>
      </c>
      <c r="D7174" s="2">
        <v>978.0</v>
      </c>
      <c r="E7174" s="3">
        <v>2596590.0</v>
      </c>
      <c r="F7174" s="2">
        <v>28.0</v>
      </c>
      <c r="G7174" s="3">
        <v>1.0464552E7</v>
      </c>
    </row>
    <row r="7175">
      <c r="A7175" s="4">
        <v>45773.0</v>
      </c>
      <c r="B7175" s="1" t="s">
        <v>7</v>
      </c>
      <c r="C7175" s="2">
        <v>48682.0</v>
      </c>
      <c r="D7175" s="2">
        <v>387.0</v>
      </c>
      <c r="E7175" s="3">
        <v>874620.0</v>
      </c>
      <c r="F7175" s="2">
        <v>4.0</v>
      </c>
      <c r="G7175" s="3">
        <v>698816.0</v>
      </c>
    </row>
    <row r="7176">
      <c r="A7176" s="4">
        <v>45710.0</v>
      </c>
      <c r="B7176" s="1" t="s">
        <v>7</v>
      </c>
      <c r="C7176" s="2">
        <v>21588.0</v>
      </c>
      <c r="D7176" s="2">
        <v>954.0</v>
      </c>
      <c r="E7176" s="3">
        <v>1645650.0</v>
      </c>
      <c r="F7176" s="2">
        <v>22.0</v>
      </c>
      <c r="G7176" s="3">
        <v>8957982.0</v>
      </c>
    </row>
    <row r="7177">
      <c r="A7177" s="4">
        <v>45734.0</v>
      </c>
      <c r="B7177" s="1" t="s">
        <v>11</v>
      </c>
      <c r="C7177" s="2">
        <v>32485.0</v>
      </c>
      <c r="D7177" s="2">
        <v>1652.0</v>
      </c>
      <c r="E7177" s="3">
        <v>3021508.0</v>
      </c>
      <c r="F7177" s="2">
        <v>98.0</v>
      </c>
      <c r="G7177" s="3">
        <v>2.1277956E7</v>
      </c>
    </row>
    <row r="7178">
      <c r="A7178" s="4">
        <v>45783.0</v>
      </c>
      <c r="B7178" s="1" t="s">
        <v>10</v>
      </c>
      <c r="C7178" s="2">
        <v>14947.0</v>
      </c>
      <c r="D7178" s="2">
        <v>207.0</v>
      </c>
      <c r="E7178" s="3">
        <v>252540.0</v>
      </c>
      <c r="F7178" s="2">
        <v>6.0</v>
      </c>
      <c r="G7178" s="3">
        <v>2199186.0</v>
      </c>
    </row>
    <row r="7179">
      <c r="A7179" s="4">
        <v>45746.0</v>
      </c>
      <c r="B7179" s="1" t="s">
        <v>8</v>
      </c>
      <c r="C7179" s="2">
        <v>2591.0</v>
      </c>
      <c r="D7179" s="2">
        <v>124.0</v>
      </c>
      <c r="E7179" s="3">
        <v>334304.0</v>
      </c>
      <c r="F7179" s="2">
        <v>1.0</v>
      </c>
      <c r="G7179" s="3">
        <v>346822.0</v>
      </c>
    </row>
    <row r="7180">
      <c r="A7180" s="4">
        <v>45771.0</v>
      </c>
      <c r="B7180" s="1" t="s">
        <v>9</v>
      </c>
      <c r="C7180" s="2">
        <v>2793.0</v>
      </c>
      <c r="D7180" s="2">
        <v>110.0</v>
      </c>
      <c r="E7180" s="3">
        <v>322410.0</v>
      </c>
      <c r="F7180" s="2">
        <v>1.0</v>
      </c>
      <c r="G7180" s="3">
        <v>412586.0</v>
      </c>
    </row>
    <row r="7181">
      <c r="A7181" s="4">
        <v>45816.0</v>
      </c>
      <c r="B7181" s="1" t="s">
        <v>7</v>
      </c>
      <c r="C7181" s="2">
        <v>45222.0</v>
      </c>
      <c r="D7181" s="2">
        <v>1957.0</v>
      </c>
      <c r="E7181" s="3">
        <v>2591068.0</v>
      </c>
      <c r="F7181" s="2">
        <v>61.0</v>
      </c>
      <c r="G7181" s="3">
        <v>1.7848661E7</v>
      </c>
    </row>
    <row r="7182">
      <c r="A7182" s="4">
        <v>45796.0</v>
      </c>
      <c r="B7182" s="1" t="s">
        <v>9</v>
      </c>
      <c r="C7182" s="2">
        <v>4743.0</v>
      </c>
      <c r="D7182" s="2">
        <v>197.0</v>
      </c>
      <c r="E7182" s="3">
        <v>303183.0</v>
      </c>
      <c r="F7182" s="2">
        <v>1.0</v>
      </c>
      <c r="G7182" s="3">
        <v>388254.0</v>
      </c>
    </row>
    <row r="7183">
      <c r="A7183" s="4">
        <v>45671.0</v>
      </c>
      <c r="B7183" s="1" t="s">
        <v>7</v>
      </c>
      <c r="C7183" s="2">
        <v>22607.0</v>
      </c>
      <c r="D7183" s="2">
        <v>819.0</v>
      </c>
      <c r="E7183" s="3">
        <v>1583127.0</v>
      </c>
      <c r="F7183" s="2">
        <v>23.0</v>
      </c>
      <c r="G7183" s="3">
        <v>7942015.0</v>
      </c>
    </row>
    <row r="7184">
      <c r="A7184" s="4">
        <v>45796.0</v>
      </c>
      <c r="B7184" s="1" t="s">
        <v>7</v>
      </c>
      <c r="C7184" s="2">
        <v>43900.0</v>
      </c>
      <c r="D7184" s="2">
        <v>1668.0</v>
      </c>
      <c r="E7184" s="3">
        <v>2490324.0</v>
      </c>
      <c r="F7184" s="2">
        <v>60.0</v>
      </c>
      <c r="G7184" s="3">
        <v>2.54859E7</v>
      </c>
    </row>
    <row r="7185">
      <c r="A7185" s="4">
        <v>45766.0</v>
      </c>
      <c r="B7185" s="1" t="s">
        <v>7</v>
      </c>
      <c r="C7185" s="2">
        <v>45132.0</v>
      </c>
      <c r="D7185" s="2">
        <v>1903.0</v>
      </c>
      <c r="E7185" s="3">
        <v>3531968.0</v>
      </c>
      <c r="F7185" s="2">
        <v>30.0</v>
      </c>
      <c r="G7185" s="3">
        <v>1.246443E7</v>
      </c>
    </row>
    <row r="7186">
      <c r="A7186" s="4">
        <v>45791.0</v>
      </c>
      <c r="B7186" s="1" t="s">
        <v>10</v>
      </c>
      <c r="C7186" s="2">
        <v>37742.0</v>
      </c>
      <c r="D7186" s="2">
        <v>715.0</v>
      </c>
      <c r="E7186" s="3">
        <v>1322750.0</v>
      </c>
      <c r="F7186" s="2">
        <v>22.0</v>
      </c>
      <c r="G7186" s="3">
        <v>7320654.0</v>
      </c>
    </row>
    <row r="7187">
      <c r="A7187" s="4">
        <v>45802.0</v>
      </c>
      <c r="B7187" s="1" t="s">
        <v>11</v>
      </c>
      <c r="C7187" s="2">
        <v>5343.0</v>
      </c>
      <c r="D7187" s="2">
        <v>223.0</v>
      </c>
      <c r="E7187" s="3">
        <v>284325.0</v>
      </c>
      <c r="F7187" s="2">
        <v>8.0</v>
      </c>
      <c r="G7187" s="3">
        <v>3226648.0</v>
      </c>
    </row>
    <row r="7188">
      <c r="A7188" s="4">
        <v>45688.0</v>
      </c>
      <c r="B7188" s="1" t="s">
        <v>7</v>
      </c>
      <c r="C7188" s="2">
        <v>30243.0</v>
      </c>
      <c r="D7188" s="2">
        <v>829.0</v>
      </c>
      <c r="E7188" s="3">
        <v>959153.0</v>
      </c>
      <c r="F7188" s="2">
        <v>10.0</v>
      </c>
      <c r="G7188" s="3">
        <v>2722780.0</v>
      </c>
    </row>
    <row r="7189">
      <c r="A7189" s="4">
        <v>45708.0</v>
      </c>
      <c r="B7189" s="1" t="s">
        <v>9</v>
      </c>
      <c r="C7189" s="2">
        <v>32330.0</v>
      </c>
      <c r="D7189" s="2">
        <v>504.0</v>
      </c>
      <c r="E7189" s="3">
        <v>706608.0</v>
      </c>
      <c r="F7189" s="2">
        <v>20.0</v>
      </c>
      <c r="G7189" s="3">
        <v>4975640.0</v>
      </c>
    </row>
    <row r="7190">
      <c r="A7190" s="4">
        <v>45668.0</v>
      </c>
      <c r="B7190" s="1" t="s">
        <v>8</v>
      </c>
      <c r="C7190" s="2">
        <v>15646.0</v>
      </c>
      <c r="D7190" s="2">
        <v>751.0</v>
      </c>
      <c r="E7190" s="3">
        <v>888433.0</v>
      </c>
      <c r="F7190" s="2">
        <v>12.0</v>
      </c>
      <c r="G7190" s="3">
        <v>3873576.0</v>
      </c>
    </row>
    <row r="7191">
      <c r="A7191" s="4">
        <v>45759.0</v>
      </c>
      <c r="B7191" s="1" t="s">
        <v>11</v>
      </c>
      <c r="C7191" s="2">
        <v>46224.0</v>
      </c>
      <c r="D7191" s="2">
        <v>1622.0</v>
      </c>
      <c r="E7191" s="3">
        <v>3063958.0</v>
      </c>
      <c r="F7191" s="2">
        <v>61.0</v>
      </c>
      <c r="G7191" s="3">
        <v>2.1139794E7</v>
      </c>
    </row>
    <row r="7192">
      <c r="A7192" s="4">
        <v>45739.0</v>
      </c>
      <c r="B7192" s="1" t="s">
        <v>10</v>
      </c>
      <c r="C7192" s="2">
        <v>18885.0</v>
      </c>
      <c r="D7192" s="2">
        <v>111.0</v>
      </c>
      <c r="E7192" s="3">
        <v>228438.0</v>
      </c>
      <c r="F7192" s="2">
        <v>3.0</v>
      </c>
      <c r="G7192" s="3">
        <v>1123980.0</v>
      </c>
    </row>
    <row r="7193">
      <c r="A7193" s="4">
        <v>45779.0</v>
      </c>
      <c r="B7193" s="1" t="s">
        <v>10</v>
      </c>
      <c r="C7193" s="2">
        <v>2524.0</v>
      </c>
      <c r="D7193" s="2">
        <v>84.0</v>
      </c>
      <c r="E7193" s="3">
        <v>144900.0</v>
      </c>
      <c r="F7193" s="2">
        <v>2.0</v>
      </c>
      <c r="G7193" s="3">
        <v>752248.0</v>
      </c>
    </row>
    <row r="7194">
      <c r="A7194" s="4">
        <v>45746.0</v>
      </c>
      <c r="B7194" s="1" t="s">
        <v>11</v>
      </c>
      <c r="C7194" s="2">
        <v>39448.0</v>
      </c>
      <c r="D7194" s="2">
        <v>3008.0</v>
      </c>
      <c r="E7194" s="3">
        <v>2445504.0</v>
      </c>
      <c r="F7194" s="2">
        <v>172.0</v>
      </c>
      <c r="G7194" s="3">
        <v>7.5640956E7</v>
      </c>
    </row>
    <row r="7195">
      <c r="A7195" s="4">
        <v>45671.0</v>
      </c>
      <c r="B7195" s="1" t="s">
        <v>7</v>
      </c>
      <c r="C7195" s="2">
        <v>40394.0</v>
      </c>
      <c r="D7195" s="2">
        <v>1309.0</v>
      </c>
      <c r="E7195" s="3">
        <v>1102178.0</v>
      </c>
      <c r="F7195" s="2">
        <v>17.0</v>
      </c>
      <c r="G7195" s="3">
        <v>7039394.0</v>
      </c>
    </row>
    <row r="7196">
      <c r="A7196" s="4">
        <v>45793.0</v>
      </c>
      <c r="B7196" s="1" t="s">
        <v>11</v>
      </c>
      <c r="C7196" s="2">
        <v>15160.0</v>
      </c>
      <c r="D7196" s="2">
        <v>620.0</v>
      </c>
      <c r="E7196" s="3">
        <v>690680.0</v>
      </c>
      <c r="F7196" s="2">
        <v>32.0</v>
      </c>
      <c r="G7196" s="3">
        <v>1.4116992E7</v>
      </c>
    </row>
    <row r="7197">
      <c r="A7197" s="4">
        <v>45701.0</v>
      </c>
      <c r="B7197" s="1" t="s">
        <v>11</v>
      </c>
      <c r="C7197" s="2">
        <v>41509.0</v>
      </c>
      <c r="D7197" s="2">
        <v>1950.0</v>
      </c>
      <c r="E7197" s="3">
        <v>5838300.0</v>
      </c>
      <c r="F7197" s="2">
        <v>85.0</v>
      </c>
      <c r="G7197" s="3">
        <v>1.7369665E7</v>
      </c>
    </row>
    <row r="7198">
      <c r="A7198" s="4">
        <v>45792.0</v>
      </c>
      <c r="B7198" s="1" t="s">
        <v>9</v>
      </c>
      <c r="C7198" s="2">
        <v>9681.0</v>
      </c>
      <c r="D7198" s="2">
        <v>92.0</v>
      </c>
      <c r="E7198" s="3">
        <v>102672.0</v>
      </c>
      <c r="F7198" s="2">
        <v>2.0</v>
      </c>
      <c r="G7198" s="3">
        <v>505584.0</v>
      </c>
    </row>
    <row r="7199">
      <c r="A7199" s="4">
        <v>45809.0</v>
      </c>
      <c r="B7199" s="1" t="s">
        <v>11</v>
      </c>
      <c r="C7199" s="2">
        <v>19279.0</v>
      </c>
      <c r="D7199" s="2">
        <v>1417.0</v>
      </c>
      <c r="E7199" s="3">
        <v>2648373.0</v>
      </c>
      <c r="F7199" s="2">
        <v>54.0</v>
      </c>
      <c r="G7199" s="3">
        <v>1.7273628E7</v>
      </c>
    </row>
    <row r="7200">
      <c r="A7200" s="4">
        <v>45774.0</v>
      </c>
      <c r="B7200" s="1" t="s">
        <v>8</v>
      </c>
      <c r="C7200" s="2">
        <v>38174.0</v>
      </c>
      <c r="D7200" s="2">
        <v>1543.0</v>
      </c>
      <c r="E7200" s="3">
        <v>2930157.0</v>
      </c>
      <c r="F7200" s="2">
        <v>37.0</v>
      </c>
      <c r="G7200" s="3">
        <v>7075695.0</v>
      </c>
    </row>
    <row r="7201">
      <c r="A7201" s="4">
        <v>45771.0</v>
      </c>
      <c r="B7201" s="1" t="s">
        <v>7</v>
      </c>
      <c r="C7201" s="2">
        <v>8142.0</v>
      </c>
      <c r="D7201" s="2">
        <v>247.0</v>
      </c>
      <c r="E7201" s="3">
        <v>250952.0</v>
      </c>
      <c r="F7201" s="2">
        <v>7.0</v>
      </c>
      <c r="G7201" s="3">
        <v>2574719.0</v>
      </c>
    </row>
    <row r="7202">
      <c r="A7202" s="4">
        <v>45738.0</v>
      </c>
      <c r="B7202" s="1" t="s">
        <v>8</v>
      </c>
      <c r="C7202" s="2">
        <v>26012.0</v>
      </c>
      <c r="D7202" s="2">
        <v>252.0</v>
      </c>
      <c r="E7202" s="3">
        <v>754488.0</v>
      </c>
      <c r="F7202" s="2">
        <v>3.0</v>
      </c>
      <c r="G7202" s="3">
        <v>707499.0</v>
      </c>
    </row>
    <row r="7203">
      <c r="A7203" s="4">
        <v>45724.0</v>
      </c>
      <c r="B7203" s="1" t="s">
        <v>10</v>
      </c>
      <c r="C7203" s="2">
        <v>19680.0</v>
      </c>
      <c r="D7203" s="2">
        <v>626.0</v>
      </c>
      <c r="E7203" s="3">
        <v>1427280.0</v>
      </c>
      <c r="F7203" s="2">
        <v>3.0</v>
      </c>
      <c r="G7203" s="3">
        <v>466458.0</v>
      </c>
    </row>
    <row r="7204">
      <c r="A7204" s="4">
        <v>45696.0</v>
      </c>
      <c r="B7204" s="1" t="s">
        <v>7</v>
      </c>
      <c r="C7204" s="2">
        <v>47837.0</v>
      </c>
      <c r="D7204" s="2">
        <v>2275.0</v>
      </c>
      <c r="E7204" s="3">
        <v>5746650.0</v>
      </c>
      <c r="F7204" s="2">
        <v>79.0</v>
      </c>
      <c r="G7204" s="3">
        <v>1.694076E7</v>
      </c>
    </row>
    <row r="7205">
      <c r="A7205" s="4">
        <v>45798.0</v>
      </c>
      <c r="B7205" s="1" t="s">
        <v>8</v>
      </c>
      <c r="C7205" s="2">
        <v>6211.0</v>
      </c>
      <c r="D7205" s="2">
        <v>307.0</v>
      </c>
      <c r="E7205" s="3">
        <v>497033.0</v>
      </c>
      <c r="F7205" s="2">
        <v>12.0</v>
      </c>
      <c r="G7205" s="3">
        <v>4189200.0</v>
      </c>
    </row>
    <row r="7206">
      <c r="A7206" s="4">
        <v>45729.0</v>
      </c>
      <c r="B7206" s="1" t="s">
        <v>8</v>
      </c>
      <c r="C7206" s="2">
        <v>29314.0</v>
      </c>
      <c r="D7206" s="2">
        <v>179.0</v>
      </c>
      <c r="E7206" s="3">
        <v>189024.0</v>
      </c>
      <c r="F7206" s="2">
        <v>2.0</v>
      </c>
      <c r="G7206" s="3">
        <v>411012.0</v>
      </c>
    </row>
    <row r="7207">
      <c r="A7207" s="4">
        <v>45812.0</v>
      </c>
      <c r="B7207" s="1" t="s">
        <v>11</v>
      </c>
      <c r="C7207" s="2">
        <v>32542.0</v>
      </c>
      <c r="D7207" s="2">
        <v>1723.0</v>
      </c>
      <c r="E7207" s="3">
        <v>3161705.0</v>
      </c>
      <c r="F7207" s="2">
        <v>68.0</v>
      </c>
      <c r="G7207" s="3">
        <v>2.0170568E7</v>
      </c>
    </row>
    <row r="7208">
      <c r="A7208" s="4">
        <v>45782.0</v>
      </c>
      <c r="B7208" s="1" t="s">
        <v>7</v>
      </c>
      <c r="C7208" s="2">
        <v>1203.0</v>
      </c>
      <c r="D7208" s="2">
        <v>54.0</v>
      </c>
      <c r="E7208" s="3">
        <v>80190.0</v>
      </c>
      <c r="F7208" s="2">
        <v>2.0</v>
      </c>
      <c r="G7208" s="3">
        <v>734554.0</v>
      </c>
    </row>
    <row r="7209">
      <c r="A7209" s="4">
        <v>45798.0</v>
      </c>
      <c r="B7209" s="1" t="s">
        <v>9</v>
      </c>
      <c r="C7209" s="2">
        <v>33170.0</v>
      </c>
      <c r="D7209" s="2">
        <v>1435.0</v>
      </c>
      <c r="E7209" s="3">
        <v>3013500.0</v>
      </c>
      <c r="F7209" s="2">
        <v>38.0</v>
      </c>
      <c r="G7209" s="3">
        <v>1.8253224E7</v>
      </c>
    </row>
    <row r="7210">
      <c r="A7210" s="4">
        <v>45687.0</v>
      </c>
      <c r="B7210" s="1" t="s">
        <v>11</v>
      </c>
      <c r="C7210" s="2">
        <v>31814.0</v>
      </c>
      <c r="D7210" s="2">
        <v>1384.0</v>
      </c>
      <c r="E7210" s="3">
        <v>1139032.0</v>
      </c>
      <c r="F7210" s="2">
        <v>56.0</v>
      </c>
      <c r="G7210" s="3">
        <v>2.2239056E7</v>
      </c>
    </row>
    <row r="7211">
      <c r="A7211" s="4">
        <v>45810.0</v>
      </c>
      <c r="B7211" s="1" t="s">
        <v>11</v>
      </c>
      <c r="C7211" s="2">
        <v>4606.0</v>
      </c>
      <c r="D7211" s="2">
        <v>230.0</v>
      </c>
      <c r="E7211" s="3">
        <v>558900.0</v>
      </c>
      <c r="F7211" s="2">
        <v>8.0</v>
      </c>
      <c r="G7211" s="3">
        <v>2279352.0</v>
      </c>
    </row>
    <row r="7212">
      <c r="A7212" s="4">
        <v>45696.0</v>
      </c>
      <c r="B7212" s="1" t="s">
        <v>11</v>
      </c>
      <c r="C7212" s="2">
        <v>10566.0</v>
      </c>
      <c r="D7212" s="2">
        <v>477.0</v>
      </c>
      <c r="E7212" s="3">
        <v>500850.0</v>
      </c>
      <c r="F7212" s="2">
        <v>13.0</v>
      </c>
      <c r="G7212" s="3">
        <v>4000984.0</v>
      </c>
    </row>
    <row r="7213">
      <c r="A7213" s="4">
        <v>45667.0</v>
      </c>
      <c r="B7213" s="1" t="s">
        <v>7</v>
      </c>
      <c r="C7213" s="2">
        <v>14341.0</v>
      </c>
      <c r="D7213" s="2">
        <v>643.0</v>
      </c>
      <c r="E7213" s="3">
        <v>1619074.0</v>
      </c>
      <c r="F7213" s="2">
        <v>17.0</v>
      </c>
      <c r="G7213" s="3">
        <v>2599113.0</v>
      </c>
    </row>
    <row r="7214">
      <c r="A7214" s="4">
        <v>45748.0</v>
      </c>
      <c r="B7214" s="1" t="s">
        <v>11</v>
      </c>
      <c r="C7214" s="2">
        <v>34218.0</v>
      </c>
      <c r="D7214" s="2">
        <v>1939.0</v>
      </c>
      <c r="E7214" s="3">
        <v>2507127.0</v>
      </c>
      <c r="F7214" s="2">
        <v>42.0</v>
      </c>
      <c r="G7214" s="3">
        <v>1.8693486E7</v>
      </c>
    </row>
    <row r="7215">
      <c r="A7215" s="4">
        <v>45827.0</v>
      </c>
      <c r="B7215" s="1" t="s">
        <v>8</v>
      </c>
      <c r="C7215" s="2">
        <v>38437.0</v>
      </c>
      <c r="D7215" s="2">
        <v>807.0</v>
      </c>
      <c r="E7215" s="3">
        <v>754545.0</v>
      </c>
      <c r="F7215" s="2">
        <v>20.0</v>
      </c>
      <c r="G7215" s="3">
        <v>3557480.0</v>
      </c>
    </row>
    <row r="7216">
      <c r="A7216" s="4">
        <v>45697.0</v>
      </c>
      <c r="B7216" s="1" t="s">
        <v>10</v>
      </c>
      <c r="C7216" s="2">
        <v>22520.0</v>
      </c>
      <c r="D7216" s="2">
        <v>1094.0</v>
      </c>
      <c r="E7216" s="3">
        <v>2720778.0</v>
      </c>
      <c r="F7216" s="2">
        <v>23.0</v>
      </c>
      <c r="G7216" s="3">
        <v>9889218.0</v>
      </c>
    </row>
    <row r="7217">
      <c r="A7217" s="4">
        <v>45720.0</v>
      </c>
      <c r="B7217" s="1" t="s">
        <v>7</v>
      </c>
      <c r="C7217" s="2">
        <v>30700.0</v>
      </c>
      <c r="D7217" s="2">
        <v>196.0</v>
      </c>
      <c r="E7217" s="3">
        <v>251272.0</v>
      </c>
      <c r="F7217" s="2">
        <v>2.0</v>
      </c>
      <c r="G7217" s="3">
        <v>714790.0</v>
      </c>
    </row>
    <row r="7218">
      <c r="A7218" s="4">
        <v>45683.0</v>
      </c>
      <c r="B7218" s="1" t="s">
        <v>10</v>
      </c>
      <c r="C7218" s="2">
        <v>5218.0</v>
      </c>
      <c r="D7218" s="2">
        <v>239.0</v>
      </c>
      <c r="E7218" s="3">
        <v>352047.0</v>
      </c>
      <c r="F7218" s="2">
        <v>8.0</v>
      </c>
      <c r="G7218" s="3">
        <v>3697208.0</v>
      </c>
    </row>
    <row r="7219">
      <c r="A7219" s="4">
        <v>45678.0</v>
      </c>
      <c r="B7219" s="1" t="s">
        <v>8</v>
      </c>
      <c r="C7219" s="2">
        <v>20727.0</v>
      </c>
      <c r="D7219" s="2">
        <v>738.0</v>
      </c>
      <c r="E7219" s="3">
        <v>1612530.0</v>
      </c>
      <c r="F7219" s="2">
        <v>13.0</v>
      </c>
      <c r="G7219" s="3">
        <v>5701826.0</v>
      </c>
    </row>
    <row r="7220">
      <c r="A7220" s="4">
        <v>45689.0</v>
      </c>
      <c r="B7220" s="1" t="s">
        <v>10</v>
      </c>
      <c r="C7220" s="2">
        <v>46108.0</v>
      </c>
      <c r="D7220" s="2">
        <v>1662.0</v>
      </c>
      <c r="E7220" s="3">
        <v>1485828.0</v>
      </c>
      <c r="F7220" s="2">
        <v>38.0</v>
      </c>
      <c r="G7220" s="3">
        <v>6637384.0</v>
      </c>
    </row>
    <row r="7221">
      <c r="A7221" s="4">
        <v>45684.0</v>
      </c>
      <c r="B7221" s="1" t="s">
        <v>10</v>
      </c>
      <c r="C7221" s="2">
        <v>12507.0</v>
      </c>
      <c r="D7221" s="2">
        <v>623.0</v>
      </c>
      <c r="E7221" s="3">
        <v>662872.0</v>
      </c>
      <c r="F7221" s="2">
        <v>14.0</v>
      </c>
      <c r="G7221" s="3">
        <v>2825844.0</v>
      </c>
    </row>
    <row r="7222">
      <c r="A7222" s="4">
        <v>45772.0</v>
      </c>
      <c r="B7222" s="1" t="s">
        <v>8</v>
      </c>
      <c r="C7222" s="2">
        <v>22743.0</v>
      </c>
      <c r="D7222" s="2">
        <v>165.0</v>
      </c>
      <c r="E7222" s="3">
        <v>296835.0</v>
      </c>
      <c r="F7222" s="2">
        <v>0.0</v>
      </c>
      <c r="G7222" s="3">
        <v>0.0</v>
      </c>
    </row>
    <row r="7223">
      <c r="A7223" s="4">
        <v>45783.0</v>
      </c>
      <c r="B7223" s="1" t="s">
        <v>8</v>
      </c>
      <c r="C7223" s="2">
        <v>37416.0</v>
      </c>
      <c r="D7223" s="2">
        <v>1818.0</v>
      </c>
      <c r="E7223" s="3">
        <v>1981620.0</v>
      </c>
      <c r="F7223" s="2">
        <v>43.0</v>
      </c>
      <c r="G7223" s="3">
        <v>6656314.0</v>
      </c>
    </row>
    <row r="7224">
      <c r="A7224" s="4">
        <v>45734.0</v>
      </c>
      <c r="B7224" s="1" t="s">
        <v>11</v>
      </c>
      <c r="C7224" s="2">
        <v>30061.0</v>
      </c>
      <c r="D7224" s="2">
        <v>1220.0</v>
      </c>
      <c r="E7224" s="3">
        <v>1212680.0</v>
      </c>
      <c r="F7224" s="2">
        <v>54.0</v>
      </c>
      <c r="G7224" s="3">
        <v>9623556.0</v>
      </c>
    </row>
    <row r="7225">
      <c r="A7225" s="4">
        <v>45752.0</v>
      </c>
      <c r="B7225" s="1" t="s">
        <v>11</v>
      </c>
      <c r="C7225" s="2">
        <v>31418.0</v>
      </c>
      <c r="D7225" s="2">
        <v>2463.0</v>
      </c>
      <c r="E7225" s="3">
        <v>2593539.0</v>
      </c>
      <c r="F7225" s="2">
        <v>125.0</v>
      </c>
      <c r="G7225" s="3">
        <v>5.3616625E7</v>
      </c>
    </row>
    <row r="7226">
      <c r="A7226" s="4">
        <v>45754.0</v>
      </c>
      <c r="B7226" s="1" t="s">
        <v>8</v>
      </c>
      <c r="C7226" s="2">
        <v>9550.0</v>
      </c>
      <c r="D7226" s="2">
        <v>330.0</v>
      </c>
      <c r="E7226" s="3">
        <v>926970.0</v>
      </c>
      <c r="F7226" s="2">
        <v>13.0</v>
      </c>
      <c r="G7226" s="3">
        <v>2845687.0</v>
      </c>
    </row>
    <row r="7227">
      <c r="A7227" s="4">
        <v>45661.0</v>
      </c>
      <c r="B7227" s="1" t="s">
        <v>7</v>
      </c>
      <c r="C7227" s="2">
        <v>16548.0</v>
      </c>
      <c r="D7227" s="2">
        <v>735.0</v>
      </c>
      <c r="E7227" s="3">
        <v>1159830.0</v>
      </c>
      <c r="F7227" s="2">
        <v>24.0</v>
      </c>
      <c r="G7227" s="3">
        <v>5668944.0</v>
      </c>
    </row>
    <row r="7228">
      <c r="A7228" s="4">
        <v>45744.0</v>
      </c>
      <c r="B7228" s="1" t="s">
        <v>8</v>
      </c>
      <c r="C7228" s="2">
        <v>46668.0</v>
      </c>
      <c r="D7228" s="2">
        <v>2287.0</v>
      </c>
      <c r="E7228" s="3">
        <v>2527135.0</v>
      </c>
      <c r="F7228" s="2">
        <v>49.0</v>
      </c>
      <c r="G7228" s="3">
        <v>1.0519712E7</v>
      </c>
    </row>
    <row r="7229">
      <c r="A7229" s="4">
        <v>45661.0</v>
      </c>
      <c r="B7229" s="1" t="s">
        <v>7</v>
      </c>
      <c r="C7229" s="2">
        <v>26706.0</v>
      </c>
      <c r="D7229" s="2">
        <v>1012.0</v>
      </c>
      <c r="E7229" s="3">
        <v>963424.0</v>
      </c>
      <c r="F7229" s="2">
        <v>23.0</v>
      </c>
      <c r="G7229" s="3">
        <v>1.0365594E7</v>
      </c>
    </row>
    <row r="7230">
      <c r="A7230" s="4">
        <v>45670.0</v>
      </c>
      <c r="B7230" s="1" t="s">
        <v>7</v>
      </c>
      <c r="C7230" s="2">
        <v>22183.0</v>
      </c>
      <c r="D7230" s="2">
        <v>746.0</v>
      </c>
      <c r="E7230" s="3">
        <v>636338.0</v>
      </c>
      <c r="F7230" s="2">
        <v>25.0</v>
      </c>
      <c r="G7230" s="3">
        <v>1.0065925E7</v>
      </c>
    </row>
    <row r="7231">
      <c r="A7231" s="4">
        <v>45760.0</v>
      </c>
      <c r="B7231" s="1" t="s">
        <v>11</v>
      </c>
      <c r="C7231" s="2">
        <v>20617.0</v>
      </c>
      <c r="D7231" s="2">
        <v>1056.0</v>
      </c>
      <c r="E7231" s="3">
        <v>3082464.0</v>
      </c>
      <c r="F7231" s="2">
        <v>60.0</v>
      </c>
      <c r="G7231" s="3">
        <v>1.948572E7</v>
      </c>
    </row>
    <row r="7232">
      <c r="A7232" s="4">
        <v>45804.0</v>
      </c>
      <c r="B7232" s="1" t="s">
        <v>11</v>
      </c>
      <c r="C7232" s="2">
        <v>38517.0</v>
      </c>
      <c r="D7232" s="2">
        <v>1932.0</v>
      </c>
      <c r="E7232" s="3">
        <v>4041744.0</v>
      </c>
      <c r="F7232" s="2">
        <v>110.0</v>
      </c>
      <c r="G7232" s="3">
        <v>4.736897E7</v>
      </c>
    </row>
    <row r="7233">
      <c r="A7233" s="4">
        <v>45696.0</v>
      </c>
      <c r="B7233" s="1" t="s">
        <v>7</v>
      </c>
      <c r="C7233" s="2">
        <v>7802.0</v>
      </c>
      <c r="D7233" s="2">
        <v>101.0</v>
      </c>
      <c r="E7233" s="3">
        <v>153318.0</v>
      </c>
      <c r="F7233" s="2">
        <v>1.0</v>
      </c>
      <c r="G7233" s="3">
        <v>422523.0</v>
      </c>
    </row>
    <row r="7234">
      <c r="A7234" s="4">
        <v>45837.0</v>
      </c>
      <c r="B7234" s="1" t="s">
        <v>7</v>
      </c>
      <c r="C7234" s="2">
        <v>5568.0</v>
      </c>
      <c r="D7234" s="2">
        <v>52.0</v>
      </c>
      <c r="E7234" s="3">
        <v>56888.0</v>
      </c>
      <c r="F7234" s="2">
        <v>1.0</v>
      </c>
      <c r="G7234" s="3">
        <v>257173.0</v>
      </c>
    </row>
    <row r="7235">
      <c r="A7235" s="4">
        <v>45681.0</v>
      </c>
      <c r="B7235" s="1" t="s">
        <v>10</v>
      </c>
      <c r="C7235" s="2">
        <v>12749.0</v>
      </c>
      <c r="D7235" s="2">
        <v>245.0</v>
      </c>
      <c r="E7235" s="3">
        <v>319235.0</v>
      </c>
      <c r="F7235" s="2">
        <v>9.0</v>
      </c>
      <c r="G7235" s="3">
        <v>3322908.0</v>
      </c>
    </row>
    <row r="7236">
      <c r="A7236" s="4">
        <v>45760.0</v>
      </c>
      <c r="B7236" s="1" t="s">
        <v>10</v>
      </c>
      <c r="C7236" s="2">
        <v>43858.0</v>
      </c>
      <c r="D7236" s="2">
        <v>2189.0</v>
      </c>
      <c r="E7236" s="3">
        <v>3167483.0</v>
      </c>
      <c r="F7236" s="2">
        <v>31.0</v>
      </c>
      <c r="G7236" s="3">
        <v>7940371.0</v>
      </c>
    </row>
    <row r="7237">
      <c r="A7237" s="4">
        <v>45815.0</v>
      </c>
      <c r="B7237" s="1" t="s">
        <v>11</v>
      </c>
      <c r="C7237" s="2">
        <v>5896.0</v>
      </c>
      <c r="D7237" s="2">
        <v>459.0</v>
      </c>
      <c r="E7237" s="3">
        <v>900558.0</v>
      </c>
      <c r="F7237" s="2">
        <v>10.0</v>
      </c>
      <c r="G7237" s="3">
        <v>2583950.0</v>
      </c>
    </row>
    <row r="7238">
      <c r="A7238" s="4">
        <v>45779.0</v>
      </c>
      <c r="B7238" s="1" t="s">
        <v>11</v>
      </c>
      <c r="C7238" s="2">
        <v>39751.0</v>
      </c>
      <c r="D7238" s="2">
        <v>1692.0</v>
      </c>
      <c r="E7238" s="3">
        <v>4113252.0</v>
      </c>
      <c r="F7238" s="2">
        <v>73.0</v>
      </c>
      <c r="G7238" s="3">
        <v>2.8223041E7</v>
      </c>
    </row>
    <row r="7239">
      <c r="A7239" s="4">
        <v>45682.0</v>
      </c>
      <c r="B7239" s="1" t="s">
        <v>9</v>
      </c>
      <c r="C7239" s="2">
        <v>24527.0</v>
      </c>
      <c r="D7239" s="2">
        <v>242.0</v>
      </c>
      <c r="E7239" s="3">
        <v>405592.0</v>
      </c>
      <c r="F7239" s="2">
        <v>6.0</v>
      </c>
      <c r="G7239" s="3">
        <v>1839624.0</v>
      </c>
    </row>
    <row r="7240">
      <c r="A7240" s="4">
        <v>45804.0</v>
      </c>
      <c r="B7240" s="1" t="s">
        <v>8</v>
      </c>
      <c r="C7240" s="2">
        <v>35951.0</v>
      </c>
      <c r="D7240" s="2">
        <v>883.0</v>
      </c>
      <c r="E7240" s="3">
        <v>1688296.0</v>
      </c>
      <c r="F7240" s="2">
        <v>30.0</v>
      </c>
      <c r="G7240" s="3">
        <v>7101150.0</v>
      </c>
    </row>
    <row r="7241">
      <c r="A7241" s="4">
        <v>45761.0</v>
      </c>
      <c r="B7241" s="1" t="s">
        <v>8</v>
      </c>
      <c r="C7241" s="2">
        <v>5903.0</v>
      </c>
      <c r="D7241" s="2">
        <v>146.0</v>
      </c>
      <c r="E7241" s="3">
        <v>167024.0</v>
      </c>
      <c r="F7241" s="2">
        <v>1.0</v>
      </c>
      <c r="G7241" s="3">
        <v>187400.0</v>
      </c>
    </row>
    <row r="7242">
      <c r="A7242" s="4">
        <v>45743.0</v>
      </c>
      <c r="B7242" s="1" t="s">
        <v>9</v>
      </c>
      <c r="C7242" s="2">
        <v>44916.0</v>
      </c>
      <c r="D7242" s="2">
        <v>1863.0</v>
      </c>
      <c r="E7242" s="3">
        <v>5212674.0</v>
      </c>
      <c r="F7242" s="2">
        <v>36.0</v>
      </c>
      <c r="G7242" s="3">
        <v>1.6219692E7</v>
      </c>
    </row>
    <row r="7243">
      <c r="A7243" s="4">
        <v>45808.0</v>
      </c>
      <c r="B7243" s="1" t="s">
        <v>9</v>
      </c>
      <c r="C7243" s="2">
        <v>15371.0</v>
      </c>
      <c r="D7243" s="2">
        <v>417.0</v>
      </c>
      <c r="E7243" s="3">
        <v>768531.0</v>
      </c>
      <c r="F7243" s="2">
        <v>12.0</v>
      </c>
      <c r="G7243" s="3">
        <v>4742652.0</v>
      </c>
    </row>
    <row r="7244">
      <c r="A7244" s="4">
        <v>45666.0</v>
      </c>
      <c r="B7244" s="1" t="s">
        <v>11</v>
      </c>
      <c r="C7244" s="2">
        <v>43115.0</v>
      </c>
      <c r="D7244" s="2">
        <v>3037.0</v>
      </c>
      <c r="E7244" s="3">
        <v>7015470.0</v>
      </c>
      <c r="F7244" s="2">
        <v>79.0</v>
      </c>
      <c r="G7244" s="3">
        <v>1.4996333E7</v>
      </c>
    </row>
    <row r="7245">
      <c r="A7245" s="4">
        <v>45743.0</v>
      </c>
      <c r="B7245" s="1" t="s">
        <v>8</v>
      </c>
      <c r="C7245" s="2">
        <v>31515.0</v>
      </c>
      <c r="D7245" s="2">
        <v>1115.0</v>
      </c>
      <c r="E7245" s="3">
        <v>2799765.0</v>
      </c>
      <c r="F7245" s="2">
        <v>39.0</v>
      </c>
      <c r="G7245" s="3">
        <v>1.8425472E7</v>
      </c>
    </row>
    <row r="7246">
      <c r="A7246" s="4">
        <v>45721.0</v>
      </c>
      <c r="B7246" s="1" t="s">
        <v>11</v>
      </c>
      <c r="C7246" s="2">
        <v>17274.0</v>
      </c>
      <c r="D7246" s="2">
        <v>610.0</v>
      </c>
      <c r="E7246" s="3">
        <v>1046760.0</v>
      </c>
      <c r="F7246" s="2">
        <v>30.0</v>
      </c>
      <c r="G7246" s="3">
        <v>1.470798E7</v>
      </c>
    </row>
    <row r="7247">
      <c r="A7247" s="4">
        <v>45671.0</v>
      </c>
      <c r="B7247" s="1" t="s">
        <v>11</v>
      </c>
      <c r="C7247" s="2">
        <v>12530.0</v>
      </c>
      <c r="D7247" s="2">
        <v>917.0</v>
      </c>
      <c r="E7247" s="3">
        <v>1893605.0</v>
      </c>
      <c r="F7247" s="2">
        <v>32.0</v>
      </c>
      <c r="G7247" s="3">
        <v>1.0635424E7</v>
      </c>
    </row>
    <row r="7248">
      <c r="A7248" s="4">
        <v>45838.0</v>
      </c>
      <c r="B7248" s="1" t="s">
        <v>7</v>
      </c>
      <c r="C7248" s="2">
        <v>9641.0</v>
      </c>
      <c r="D7248" s="2">
        <v>177.0</v>
      </c>
      <c r="E7248" s="3">
        <v>208329.0</v>
      </c>
      <c r="F7248" s="2">
        <v>2.0</v>
      </c>
      <c r="G7248" s="3">
        <v>574888.0</v>
      </c>
    </row>
    <row r="7249">
      <c r="A7249" s="4">
        <v>45759.0</v>
      </c>
      <c r="B7249" s="1" t="s">
        <v>7</v>
      </c>
      <c r="C7249" s="2">
        <v>4762.0</v>
      </c>
      <c r="D7249" s="2">
        <v>43.0</v>
      </c>
      <c r="E7249" s="3">
        <v>78733.0</v>
      </c>
      <c r="F7249" s="2">
        <v>0.0</v>
      </c>
      <c r="G7249" s="3">
        <v>0.0</v>
      </c>
    </row>
    <row r="7250">
      <c r="A7250" s="4">
        <v>45738.0</v>
      </c>
      <c r="B7250" s="1" t="s">
        <v>7</v>
      </c>
      <c r="C7250" s="2">
        <v>13157.0</v>
      </c>
      <c r="D7250" s="2">
        <v>342.0</v>
      </c>
      <c r="E7250" s="3">
        <v>735642.0</v>
      </c>
      <c r="F7250" s="2">
        <v>4.0</v>
      </c>
      <c r="G7250" s="3">
        <v>1025204.0</v>
      </c>
    </row>
    <row r="7251">
      <c r="A7251" s="4">
        <v>45819.0</v>
      </c>
      <c r="B7251" s="1" t="s">
        <v>11</v>
      </c>
      <c r="C7251" s="2">
        <v>30253.0</v>
      </c>
      <c r="D7251" s="2">
        <v>1797.0</v>
      </c>
      <c r="E7251" s="3">
        <v>3299292.0</v>
      </c>
      <c r="F7251" s="2">
        <v>106.0</v>
      </c>
      <c r="G7251" s="3">
        <v>5.1558506E7</v>
      </c>
    </row>
    <row r="7252">
      <c r="A7252" s="4">
        <v>45834.0</v>
      </c>
      <c r="B7252" s="1" t="s">
        <v>10</v>
      </c>
      <c r="C7252" s="2">
        <v>14552.0</v>
      </c>
      <c r="D7252" s="2">
        <v>599.0</v>
      </c>
      <c r="E7252" s="3">
        <v>964390.0</v>
      </c>
      <c r="F7252" s="2">
        <v>19.0</v>
      </c>
      <c r="G7252" s="3">
        <v>4245436.0</v>
      </c>
    </row>
    <row r="7253">
      <c r="A7253" s="4">
        <v>45683.0</v>
      </c>
      <c r="B7253" s="1" t="s">
        <v>8</v>
      </c>
      <c r="C7253" s="2">
        <v>22838.0</v>
      </c>
      <c r="D7253" s="2">
        <v>709.0</v>
      </c>
      <c r="E7253" s="3">
        <v>1342137.0</v>
      </c>
      <c r="F7253" s="2">
        <v>26.0</v>
      </c>
      <c r="G7253" s="3">
        <v>6389890.0</v>
      </c>
    </row>
    <row r="7254">
      <c r="A7254" s="4">
        <v>45769.0</v>
      </c>
      <c r="B7254" s="1" t="s">
        <v>7</v>
      </c>
      <c r="C7254" s="2">
        <v>15908.0</v>
      </c>
      <c r="D7254" s="2">
        <v>651.0</v>
      </c>
      <c r="E7254" s="3">
        <v>1083915.0</v>
      </c>
      <c r="F7254" s="2">
        <v>11.0</v>
      </c>
      <c r="G7254" s="3">
        <v>2962718.0</v>
      </c>
    </row>
    <row r="7255">
      <c r="A7255" s="4">
        <v>45670.0</v>
      </c>
      <c r="B7255" s="1" t="s">
        <v>11</v>
      </c>
      <c r="C7255" s="2">
        <v>25270.0</v>
      </c>
      <c r="D7255" s="2">
        <v>1618.0</v>
      </c>
      <c r="E7255" s="3">
        <v>3778030.0</v>
      </c>
      <c r="F7255" s="2">
        <v>81.0</v>
      </c>
      <c r="G7255" s="3">
        <v>2.8309176E7</v>
      </c>
    </row>
    <row r="7256">
      <c r="A7256" s="4">
        <v>45796.0</v>
      </c>
      <c r="B7256" s="1" t="s">
        <v>11</v>
      </c>
      <c r="C7256" s="2">
        <v>9263.0</v>
      </c>
      <c r="D7256" s="2">
        <v>715.0</v>
      </c>
      <c r="E7256" s="3">
        <v>1964820.0</v>
      </c>
      <c r="F7256" s="2">
        <v>19.0</v>
      </c>
      <c r="G7256" s="3">
        <v>4744376.0</v>
      </c>
    </row>
    <row r="7257">
      <c r="A7257" s="4">
        <v>45705.0</v>
      </c>
      <c r="B7257" s="1" t="s">
        <v>8</v>
      </c>
      <c r="C7257" s="2">
        <v>29291.0</v>
      </c>
      <c r="D7257" s="2">
        <v>377.0</v>
      </c>
      <c r="E7257" s="3">
        <v>1104233.0</v>
      </c>
      <c r="F7257" s="2">
        <v>12.0</v>
      </c>
      <c r="G7257" s="3">
        <v>2700084.0</v>
      </c>
    </row>
    <row r="7258">
      <c r="A7258" s="4">
        <v>45804.0</v>
      </c>
      <c r="B7258" s="1" t="s">
        <v>7</v>
      </c>
      <c r="C7258" s="2">
        <v>21891.0</v>
      </c>
      <c r="D7258" s="2">
        <v>269.0</v>
      </c>
      <c r="E7258" s="3">
        <v>454341.0</v>
      </c>
      <c r="F7258" s="2">
        <v>2.0</v>
      </c>
      <c r="G7258" s="3">
        <v>311298.0</v>
      </c>
    </row>
    <row r="7259">
      <c r="A7259" s="4">
        <v>45688.0</v>
      </c>
      <c r="B7259" s="1" t="s">
        <v>11</v>
      </c>
      <c r="C7259" s="2">
        <v>22058.0</v>
      </c>
      <c r="D7259" s="2">
        <v>1246.0</v>
      </c>
      <c r="E7259" s="3">
        <v>3480078.0</v>
      </c>
      <c r="F7259" s="2">
        <v>38.0</v>
      </c>
      <c r="G7259" s="3">
        <v>1.7772904E7</v>
      </c>
    </row>
    <row r="7260">
      <c r="A7260" s="4">
        <v>45730.0</v>
      </c>
      <c r="B7260" s="1" t="s">
        <v>10</v>
      </c>
      <c r="C7260" s="2">
        <v>45423.0</v>
      </c>
      <c r="D7260" s="2">
        <v>875.0</v>
      </c>
      <c r="E7260" s="3">
        <v>1183875.0</v>
      </c>
      <c r="F7260" s="2">
        <v>33.0</v>
      </c>
      <c r="G7260" s="3">
        <v>1.5452448E7</v>
      </c>
    </row>
    <row r="7261">
      <c r="A7261" s="4">
        <v>45701.0</v>
      </c>
      <c r="B7261" s="1" t="s">
        <v>9</v>
      </c>
      <c r="C7261" s="2">
        <v>19315.0</v>
      </c>
      <c r="D7261" s="2">
        <v>545.0</v>
      </c>
      <c r="E7261" s="3">
        <v>830580.0</v>
      </c>
      <c r="F7261" s="2">
        <v>5.0</v>
      </c>
      <c r="G7261" s="3">
        <v>1092900.0</v>
      </c>
    </row>
    <row r="7262">
      <c r="A7262" s="4">
        <v>45707.0</v>
      </c>
      <c r="B7262" s="1" t="s">
        <v>7</v>
      </c>
      <c r="C7262" s="2">
        <v>6500.0</v>
      </c>
      <c r="D7262" s="2">
        <v>143.0</v>
      </c>
      <c r="E7262" s="3">
        <v>120406.0</v>
      </c>
      <c r="F7262" s="2">
        <v>4.0</v>
      </c>
      <c r="G7262" s="3">
        <v>725720.0</v>
      </c>
    </row>
    <row r="7263">
      <c r="A7263" s="4">
        <v>45751.0</v>
      </c>
      <c r="B7263" s="1" t="s">
        <v>7</v>
      </c>
      <c r="C7263" s="2">
        <v>19466.0</v>
      </c>
      <c r="D7263" s="2">
        <v>457.0</v>
      </c>
      <c r="E7263" s="3">
        <v>1232072.0</v>
      </c>
      <c r="F7263" s="2">
        <v>10.0</v>
      </c>
      <c r="G7263" s="3">
        <v>3367540.0</v>
      </c>
    </row>
    <row r="7264">
      <c r="A7264" s="4">
        <v>45749.0</v>
      </c>
      <c r="B7264" s="1" t="s">
        <v>11</v>
      </c>
      <c r="C7264" s="2">
        <v>45773.0</v>
      </c>
      <c r="D7264" s="2">
        <v>2536.0</v>
      </c>
      <c r="E7264" s="3">
        <v>2779456.0</v>
      </c>
      <c r="F7264" s="2">
        <v>89.0</v>
      </c>
      <c r="G7264" s="3">
        <v>2.1444728E7</v>
      </c>
    </row>
    <row r="7265">
      <c r="A7265" s="4">
        <v>45678.0</v>
      </c>
      <c r="B7265" s="1" t="s">
        <v>7</v>
      </c>
      <c r="C7265" s="2">
        <v>37073.0</v>
      </c>
      <c r="D7265" s="2">
        <v>1328.0</v>
      </c>
      <c r="E7265" s="3">
        <v>1140752.0</v>
      </c>
      <c r="F7265" s="2">
        <v>50.0</v>
      </c>
      <c r="G7265" s="3">
        <v>1.97657E7</v>
      </c>
    </row>
    <row r="7266">
      <c r="A7266" s="4">
        <v>45687.0</v>
      </c>
      <c r="B7266" s="1" t="s">
        <v>11</v>
      </c>
      <c r="C7266" s="2">
        <v>45110.0</v>
      </c>
      <c r="D7266" s="2">
        <v>1952.0</v>
      </c>
      <c r="E7266" s="3">
        <v>4089440.0</v>
      </c>
      <c r="F7266" s="2">
        <v>62.0</v>
      </c>
      <c r="G7266" s="3">
        <v>2.2565334E7</v>
      </c>
    </row>
    <row r="7267">
      <c r="A7267" s="4">
        <v>45678.0</v>
      </c>
      <c r="B7267" s="1" t="s">
        <v>8</v>
      </c>
      <c r="C7267" s="2">
        <v>27229.0</v>
      </c>
      <c r="D7267" s="2">
        <v>1041.0</v>
      </c>
      <c r="E7267" s="3">
        <v>1606263.0</v>
      </c>
      <c r="F7267" s="2">
        <v>7.0</v>
      </c>
      <c r="G7267" s="3">
        <v>3325028.0</v>
      </c>
    </row>
    <row r="7268">
      <c r="A7268" s="4">
        <v>45728.0</v>
      </c>
      <c r="B7268" s="1" t="s">
        <v>10</v>
      </c>
      <c r="C7268" s="2">
        <v>13806.0</v>
      </c>
      <c r="D7268" s="2">
        <v>156.0</v>
      </c>
      <c r="E7268" s="3">
        <v>424632.0</v>
      </c>
      <c r="F7268" s="2">
        <v>4.0</v>
      </c>
      <c r="G7268" s="3">
        <v>1009068.0</v>
      </c>
    </row>
    <row r="7269">
      <c r="A7269" s="4">
        <v>45837.0</v>
      </c>
      <c r="B7269" s="1" t="s">
        <v>11</v>
      </c>
      <c r="C7269" s="2">
        <v>36256.0</v>
      </c>
      <c r="D7269" s="2">
        <v>2755.0</v>
      </c>
      <c r="E7269" s="3">
        <v>8072150.0</v>
      </c>
      <c r="F7269" s="2">
        <v>138.0</v>
      </c>
      <c r="G7269" s="3">
        <v>3.8106078E7</v>
      </c>
    </row>
    <row r="7270">
      <c r="A7270" s="4">
        <v>45760.0</v>
      </c>
      <c r="B7270" s="1" t="s">
        <v>11</v>
      </c>
      <c r="C7270" s="2">
        <v>33369.0</v>
      </c>
      <c r="D7270" s="2">
        <v>1435.0</v>
      </c>
      <c r="E7270" s="3">
        <v>2478245.0</v>
      </c>
      <c r="F7270" s="2">
        <v>40.0</v>
      </c>
      <c r="G7270" s="3">
        <v>1.237472E7</v>
      </c>
    </row>
    <row r="7271">
      <c r="A7271" s="4">
        <v>45749.0</v>
      </c>
      <c r="B7271" s="1" t="s">
        <v>9</v>
      </c>
      <c r="C7271" s="2">
        <v>31389.0</v>
      </c>
      <c r="D7271" s="2">
        <v>1032.0</v>
      </c>
      <c r="E7271" s="3">
        <v>1343664.0</v>
      </c>
      <c r="F7271" s="2">
        <v>24.0</v>
      </c>
      <c r="G7271" s="3">
        <v>1.0368E7</v>
      </c>
    </row>
    <row r="7272">
      <c r="A7272" s="4">
        <v>45783.0</v>
      </c>
      <c r="B7272" s="1" t="s">
        <v>11</v>
      </c>
      <c r="C7272" s="2">
        <v>3104.0</v>
      </c>
      <c r="D7272" s="2">
        <v>153.0</v>
      </c>
      <c r="E7272" s="3">
        <v>222462.0</v>
      </c>
      <c r="F7272" s="2">
        <v>4.0</v>
      </c>
      <c r="G7272" s="3">
        <v>1148300.0</v>
      </c>
    </row>
    <row r="7273">
      <c r="A7273" s="4">
        <v>45661.0</v>
      </c>
      <c r="B7273" s="1" t="s">
        <v>8</v>
      </c>
      <c r="C7273" s="2">
        <v>10935.0</v>
      </c>
      <c r="D7273" s="2">
        <v>103.0</v>
      </c>
      <c r="E7273" s="3">
        <v>165109.0</v>
      </c>
      <c r="F7273" s="2">
        <v>2.0</v>
      </c>
      <c r="G7273" s="3">
        <v>956166.0</v>
      </c>
    </row>
    <row r="7274">
      <c r="A7274" s="4">
        <v>45771.0</v>
      </c>
      <c r="B7274" s="1" t="s">
        <v>11</v>
      </c>
      <c r="C7274" s="2">
        <v>46921.0</v>
      </c>
      <c r="D7274" s="2">
        <v>1807.0</v>
      </c>
      <c r="E7274" s="3">
        <v>1532336.0</v>
      </c>
      <c r="F7274" s="2">
        <v>72.0</v>
      </c>
      <c r="G7274" s="3">
        <v>3.332736E7</v>
      </c>
    </row>
    <row r="7275">
      <c r="A7275" s="4">
        <v>45667.0</v>
      </c>
      <c r="B7275" s="1" t="s">
        <v>10</v>
      </c>
      <c r="C7275" s="2">
        <v>15306.0</v>
      </c>
      <c r="D7275" s="2">
        <v>496.0</v>
      </c>
      <c r="E7275" s="3">
        <v>969680.0</v>
      </c>
      <c r="F7275" s="2">
        <v>5.0</v>
      </c>
      <c r="G7275" s="3">
        <v>1392700.0</v>
      </c>
    </row>
    <row r="7276">
      <c r="A7276" s="4">
        <v>45829.0</v>
      </c>
      <c r="B7276" s="1" t="s">
        <v>10</v>
      </c>
      <c r="C7276" s="2">
        <v>43343.0</v>
      </c>
      <c r="D7276" s="2">
        <v>1004.0</v>
      </c>
      <c r="E7276" s="3">
        <v>2450764.0</v>
      </c>
      <c r="F7276" s="2">
        <v>20.0</v>
      </c>
      <c r="G7276" s="3">
        <v>3088620.0</v>
      </c>
    </row>
    <row r="7277">
      <c r="A7277" s="4">
        <v>45824.0</v>
      </c>
      <c r="B7277" s="1" t="s">
        <v>10</v>
      </c>
      <c r="C7277" s="2">
        <v>7910.0</v>
      </c>
      <c r="D7277" s="2">
        <v>60.0</v>
      </c>
      <c r="E7277" s="3">
        <v>81420.0</v>
      </c>
      <c r="F7277" s="2">
        <v>1.0</v>
      </c>
      <c r="G7277" s="3">
        <v>350997.0</v>
      </c>
    </row>
    <row r="7278">
      <c r="A7278" s="4">
        <v>45721.0</v>
      </c>
      <c r="B7278" s="1" t="s">
        <v>9</v>
      </c>
      <c r="C7278" s="2">
        <v>15994.0</v>
      </c>
      <c r="D7278" s="2">
        <v>388.0</v>
      </c>
      <c r="E7278" s="3">
        <v>1118604.0</v>
      </c>
      <c r="F7278" s="2">
        <v>5.0</v>
      </c>
      <c r="G7278" s="3">
        <v>2187980.0</v>
      </c>
    </row>
    <row r="7279">
      <c r="A7279" s="4">
        <v>45738.0</v>
      </c>
      <c r="B7279" s="1" t="s">
        <v>8</v>
      </c>
      <c r="C7279" s="2">
        <v>40116.0</v>
      </c>
      <c r="D7279" s="2">
        <v>1383.0</v>
      </c>
      <c r="E7279" s="3">
        <v>3295689.0</v>
      </c>
      <c r="F7279" s="2">
        <v>51.0</v>
      </c>
      <c r="G7279" s="3">
        <v>8387205.0</v>
      </c>
    </row>
    <row r="7280">
      <c r="A7280" s="4">
        <v>45792.0</v>
      </c>
      <c r="B7280" s="1" t="s">
        <v>11</v>
      </c>
      <c r="C7280" s="2">
        <v>21216.0</v>
      </c>
      <c r="D7280" s="2">
        <v>1012.0</v>
      </c>
      <c r="E7280" s="3">
        <v>2933788.0</v>
      </c>
      <c r="F7280" s="2">
        <v>54.0</v>
      </c>
      <c r="G7280" s="3">
        <v>1.217889E7</v>
      </c>
    </row>
    <row r="7281">
      <c r="A7281" s="4">
        <v>45835.0</v>
      </c>
      <c r="B7281" s="1" t="s">
        <v>7</v>
      </c>
      <c r="C7281" s="2">
        <v>3954.0</v>
      </c>
      <c r="D7281" s="2">
        <v>188.0</v>
      </c>
      <c r="E7281" s="3">
        <v>183112.0</v>
      </c>
      <c r="F7281" s="2">
        <v>6.0</v>
      </c>
      <c r="G7281" s="3">
        <v>2849094.0</v>
      </c>
    </row>
    <row r="7282">
      <c r="A7282" s="4">
        <v>45805.0</v>
      </c>
      <c r="B7282" s="1" t="s">
        <v>11</v>
      </c>
      <c r="C7282" s="2">
        <v>6455.0</v>
      </c>
      <c r="D7282" s="2">
        <v>364.0</v>
      </c>
      <c r="E7282" s="3">
        <v>1080352.0</v>
      </c>
      <c r="F7282" s="2">
        <v>14.0</v>
      </c>
      <c r="G7282" s="3">
        <v>6030136.0</v>
      </c>
    </row>
    <row r="7283">
      <c r="A7283" s="4">
        <v>45788.0</v>
      </c>
      <c r="B7283" s="1" t="s">
        <v>7</v>
      </c>
      <c r="C7283" s="2">
        <v>5753.0</v>
      </c>
      <c r="D7283" s="2">
        <v>287.0</v>
      </c>
      <c r="E7283" s="3">
        <v>346122.0</v>
      </c>
      <c r="F7283" s="2">
        <v>10.0</v>
      </c>
      <c r="G7283" s="3">
        <v>4404780.0</v>
      </c>
    </row>
    <row r="7284">
      <c r="A7284" s="4">
        <v>45695.0</v>
      </c>
      <c r="B7284" s="1" t="s">
        <v>7</v>
      </c>
      <c r="C7284" s="2">
        <v>34898.0</v>
      </c>
      <c r="D7284" s="2">
        <v>1581.0</v>
      </c>
      <c r="E7284" s="3">
        <v>4705056.0</v>
      </c>
      <c r="F7284" s="2">
        <v>34.0</v>
      </c>
      <c r="G7284" s="3">
        <v>9518504.0</v>
      </c>
    </row>
    <row r="7285">
      <c r="A7285" s="4">
        <v>45818.0</v>
      </c>
      <c r="B7285" s="1" t="s">
        <v>10</v>
      </c>
      <c r="C7285" s="2">
        <v>5811.0</v>
      </c>
      <c r="D7285" s="2">
        <v>208.0</v>
      </c>
      <c r="E7285" s="3">
        <v>200096.0</v>
      </c>
      <c r="F7285" s="2">
        <v>3.0</v>
      </c>
      <c r="G7285" s="3">
        <v>1398942.0</v>
      </c>
    </row>
    <row r="7286">
      <c r="A7286" s="4">
        <v>45684.0</v>
      </c>
      <c r="B7286" s="1" t="s">
        <v>10</v>
      </c>
      <c r="C7286" s="2">
        <v>15980.0</v>
      </c>
      <c r="D7286" s="2">
        <v>475.0</v>
      </c>
      <c r="E7286" s="3">
        <v>975650.0</v>
      </c>
      <c r="F7286" s="2">
        <v>12.0</v>
      </c>
      <c r="G7286" s="3">
        <v>2162352.0</v>
      </c>
    </row>
    <row r="7287">
      <c r="A7287" s="4">
        <v>45810.0</v>
      </c>
      <c r="B7287" s="1" t="s">
        <v>9</v>
      </c>
      <c r="C7287" s="2">
        <v>11146.0</v>
      </c>
      <c r="D7287" s="2">
        <v>252.0</v>
      </c>
      <c r="E7287" s="3">
        <v>511308.0</v>
      </c>
      <c r="F7287" s="2">
        <v>7.0</v>
      </c>
      <c r="G7287" s="3">
        <v>1602762.0</v>
      </c>
    </row>
    <row r="7288">
      <c r="A7288" s="4">
        <v>45828.0</v>
      </c>
      <c r="B7288" s="1" t="s">
        <v>8</v>
      </c>
      <c r="C7288" s="2">
        <v>31810.0</v>
      </c>
      <c r="D7288" s="2">
        <v>1285.0</v>
      </c>
      <c r="E7288" s="3">
        <v>1914650.0</v>
      </c>
      <c r="F7288" s="2">
        <v>43.0</v>
      </c>
      <c r="G7288" s="3">
        <v>1.4862047E7</v>
      </c>
    </row>
    <row r="7289">
      <c r="A7289" s="4">
        <v>45824.0</v>
      </c>
      <c r="B7289" s="1" t="s">
        <v>7</v>
      </c>
      <c r="C7289" s="2">
        <v>44328.0</v>
      </c>
      <c r="D7289" s="2">
        <v>751.0</v>
      </c>
      <c r="E7289" s="3">
        <v>1168556.0</v>
      </c>
      <c r="F7289" s="2">
        <v>13.0</v>
      </c>
      <c r="G7289" s="3">
        <v>5573607.0</v>
      </c>
    </row>
    <row r="7290">
      <c r="A7290" s="4">
        <v>45810.0</v>
      </c>
      <c r="B7290" s="1" t="s">
        <v>9</v>
      </c>
      <c r="C7290" s="2">
        <v>13095.0</v>
      </c>
      <c r="D7290" s="2">
        <v>157.0</v>
      </c>
      <c r="E7290" s="3">
        <v>232360.0</v>
      </c>
      <c r="F7290" s="2">
        <v>5.0</v>
      </c>
      <c r="G7290" s="3">
        <v>1033765.0</v>
      </c>
    </row>
    <row r="7291">
      <c r="A7291" s="4">
        <v>45763.0</v>
      </c>
      <c r="B7291" s="1" t="s">
        <v>9</v>
      </c>
      <c r="C7291" s="2">
        <v>9304.0</v>
      </c>
      <c r="D7291" s="2">
        <v>320.0</v>
      </c>
      <c r="E7291" s="3">
        <v>873280.0</v>
      </c>
      <c r="F7291" s="2">
        <v>12.0</v>
      </c>
      <c r="G7291" s="3">
        <v>5138256.0</v>
      </c>
    </row>
    <row r="7292">
      <c r="A7292" s="4">
        <v>45669.0</v>
      </c>
      <c r="B7292" s="1" t="s">
        <v>11</v>
      </c>
      <c r="C7292" s="2">
        <v>31557.0</v>
      </c>
      <c r="D7292" s="2">
        <v>1290.0</v>
      </c>
      <c r="E7292" s="3">
        <v>1958220.0</v>
      </c>
      <c r="F7292" s="2">
        <v>66.0</v>
      </c>
      <c r="G7292" s="3">
        <v>1.6189734E7</v>
      </c>
    </row>
    <row r="7293">
      <c r="A7293" s="4">
        <v>45711.0</v>
      </c>
      <c r="B7293" s="1" t="s">
        <v>8</v>
      </c>
      <c r="C7293" s="2">
        <v>41990.0</v>
      </c>
      <c r="D7293" s="2">
        <v>1391.0</v>
      </c>
      <c r="E7293" s="3">
        <v>3346746.0</v>
      </c>
      <c r="F7293" s="2">
        <v>41.0</v>
      </c>
      <c r="G7293" s="3">
        <v>1.5791273E7</v>
      </c>
    </row>
    <row r="7294">
      <c r="A7294" s="4">
        <v>45822.0</v>
      </c>
      <c r="B7294" s="1" t="s">
        <v>7</v>
      </c>
      <c r="C7294" s="2">
        <v>16670.0</v>
      </c>
      <c r="D7294" s="2">
        <v>583.0</v>
      </c>
      <c r="E7294" s="3">
        <v>577170.0</v>
      </c>
      <c r="F7294" s="2">
        <v>9.0</v>
      </c>
      <c r="G7294" s="3">
        <v>1634445.0</v>
      </c>
    </row>
    <row r="7295">
      <c r="A7295" s="4">
        <v>45711.0</v>
      </c>
      <c r="B7295" s="1" t="s">
        <v>8</v>
      </c>
      <c r="C7295" s="2">
        <v>3659.0</v>
      </c>
      <c r="D7295" s="2">
        <v>62.0</v>
      </c>
      <c r="E7295" s="3">
        <v>141794.0</v>
      </c>
      <c r="F7295" s="2">
        <v>1.0</v>
      </c>
      <c r="G7295" s="3">
        <v>174878.0</v>
      </c>
    </row>
    <row r="7296">
      <c r="A7296" s="4">
        <v>45675.0</v>
      </c>
      <c r="B7296" s="1" t="s">
        <v>11</v>
      </c>
      <c r="C7296" s="2">
        <v>9691.0</v>
      </c>
      <c r="D7296" s="2">
        <v>449.0</v>
      </c>
      <c r="E7296" s="3">
        <v>478634.0</v>
      </c>
      <c r="F7296" s="2">
        <v>11.0</v>
      </c>
      <c r="G7296" s="3">
        <v>2375241.0</v>
      </c>
    </row>
    <row r="7297">
      <c r="A7297" s="4">
        <v>45781.0</v>
      </c>
      <c r="B7297" s="1" t="s">
        <v>11</v>
      </c>
      <c r="C7297" s="2">
        <v>9134.0</v>
      </c>
      <c r="D7297" s="2">
        <v>713.0</v>
      </c>
      <c r="E7297" s="3">
        <v>777170.0</v>
      </c>
      <c r="F7297" s="2">
        <v>32.0</v>
      </c>
      <c r="G7297" s="3">
        <v>8908320.0</v>
      </c>
    </row>
    <row r="7298">
      <c r="A7298" s="4">
        <v>45817.0</v>
      </c>
      <c r="B7298" s="1" t="s">
        <v>11</v>
      </c>
      <c r="C7298" s="2">
        <v>5056.0</v>
      </c>
      <c r="D7298" s="2">
        <v>297.0</v>
      </c>
      <c r="E7298" s="3">
        <v>720819.0</v>
      </c>
      <c r="F7298" s="2">
        <v>15.0</v>
      </c>
      <c r="G7298" s="3">
        <v>5738565.0</v>
      </c>
    </row>
    <row r="7299">
      <c r="A7299" s="4">
        <v>45799.0</v>
      </c>
      <c r="B7299" s="1" t="s">
        <v>10</v>
      </c>
      <c r="C7299" s="2">
        <v>9297.0</v>
      </c>
      <c r="D7299" s="2">
        <v>334.0</v>
      </c>
      <c r="E7299" s="3">
        <v>377420.0</v>
      </c>
      <c r="F7299" s="2">
        <v>4.0</v>
      </c>
      <c r="G7299" s="3">
        <v>1247592.0</v>
      </c>
    </row>
    <row r="7300">
      <c r="A7300" s="4">
        <v>45813.0</v>
      </c>
      <c r="B7300" s="1" t="s">
        <v>8</v>
      </c>
      <c r="C7300" s="2">
        <v>10112.0</v>
      </c>
      <c r="D7300" s="2">
        <v>90.0</v>
      </c>
      <c r="E7300" s="3">
        <v>136530.0</v>
      </c>
      <c r="F7300" s="2">
        <v>3.0</v>
      </c>
      <c r="G7300" s="3">
        <v>989910.0</v>
      </c>
    </row>
    <row r="7301">
      <c r="A7301" s="4">
        <v>45728.0</v>
      </c>
      <c r="B7301" s="1" t="s">
        <v>11</v>
      </c>
      <c r="C7301" s="2">
        <v>47615.0</v>
      </c>
      <c r="D7301" s="2">
        <v>3753.0</v>
      </c>
      <c r="E7301" s="3">
        <v>5186646.0</v>
      </c>
      <c r="F7301" s="2">
        <v>170.0</v>
      </c>
      <c r="G7301" s="3">
        <v>5.507065E7</v>
      </c>
    </row>
    <row r="7302">
      <c r="A7302" s="4">
        <v>45762.0</v>
      </c>
      <c r="B7302" s="1" t="s">
        <v>8</v>
      </c>
      <c r="C7302" s="2">
        <v>26669.0</v>
      </c>
      <c r="D7302" s="2">
        <v>522.0</v>
      </c>
      <c r="E7302" s="3">
        <v>1467864.0</v>
      </c>
      <c r="F7302" s="2">
        <v>13.0</v>
      </c>
      <c r="G7302" s="3">
        <v>3164707.0</v>
      </c>
    </row>
    <row r="7303">
      <c r="A7303" s="4">
        <v>45769.0</v>
      </c>
      <c r="B7303" s="1" t="s">
        <v>7</v>
      </c>
      <c r="C7303" s="2">
        <v>28667.0</v>
      </c>
      <c r="D7303" s="2">
        <v>1011.0</v>
      </c>
      <c r="E7303" s="3">
        <v>1297113.0</v>
      </c>
      <c r="F7303" s="2">
        <v>24.0</v>
      </c>
      <c r="G7303" s="3">
        <v>5129136.0</v>
      </c>
    </row>
    <row r="7304">
      <c r="A7304" s="4">
        <v>45782.0</v>
      </c>
      <c r="B7304" s="1" t="s">
        <v>11</v>
      </c>
      <c r="C7304" s="2">
        <v>38964.0</v>
      </c>
      <c r="D7304" s="2">
        <v>2975.0</v>
      </c>
      <c r="E7304" s="3">
        <v>6839525.0</v>
      </c>
      <c r="F7304" s="2">
        <v>167.0</v>
      </c>
      <c r="G7304" s="3">
        <v>3.5980317E7</v>
      </c>
    </row>
    <row r="7305">
      <c r="A7305" s="4">
        <v>45715.0</v>
      </c>
      <c r="B7305" s="1" t="s">
        <v>11</v>
      </c>
      <c r="C7305" s="2">
        <v>41273.0</v>
      </c>
      <c r="D7305" s="2">
        <v>2945.0</v>
      </c>
      <c r="E7305" s="3">
        <v>8416810.0</v>
      </c>
      <c r="F7305" s="2">
        <v>175.0</v>
      </c>
      <c r="G7305" s="3">
        <v>4.6301325E7</v>
      </c>
    </row>
    <row r="7306">
      <c r="A7306" s="4">
        <v>45838.0</v>
      </c>
      <c r="B7306" s="1" t="s">
        <v>7</v>
      </c>
      <c r="C7306" s="2">
        <v>23309.0</v>
      </c>
      <c r="D7306" s="2">
        <v>882.0</v>
      </c>
      <c r="E7306" s="3">
        <v>2182950.0</v>
      </c>
      <c r="F7306" s="2">
        <v>30.0</v>
      </c>
      <c r="G7306" s="3">
        <v>9873720.0</v>
      </c>
    </row>
    <row r="7307">
      <c r="A7307" s="4">
        <v>45814.0</v>
      </c>
      <c r="B7307" s="1" t="s">
        <v>11</v>
      </c>
      <c r="C7307" s="2">
        <v>10496.0</v>
      </c>
      <c r="D7307" s="2">
        <v>422.0</v>
      </c>
      <c r="E7307" s="3">
        <v>858348.0</v>
      </c>
      <c r="F7307" s="2">
        <v>15.0</v>
      </c>
      <c r="G7307" s="3">
        <v>3936420.0</v>
      </c>
    </row>
    <row r="7308">
      <c r="A7308" s="4">
        <v>45775.0</v>
      </c>
      <c r="B7308" s="1" t="s">
        <v>10</v>
      </c>
      <c r="C7308" s="2">
        <v>49042.0</v>
      </c>
      <c r="D7308" s="2">
        <v>2311.0</v>
      </c>
      <c r="E7308" s="3">
        <v>6632570.0</v>
      </c>
      <c r="F7308" s="2">
        <v>69.0</v>
      </c>
      <c r="G7308" s="3">
        <v>1.1228439E7</v>
      </c>
    </row>
    <row r="7309">
      <c r="A7309" s="4">
        <v>45819.0</v>
      </c>
      <c r="B7309" s="1" t="s">
        <v>8</v>
      </c>
      <c r="C7309" s="2">
        <v>44004.0</v>
      </c>
      <c r="D7309" s="2">
        <v>648.0</v>
      </c>
      <c r="E7309" s="3">
        <v>1674432.0</v>
      </c>
      <c r="F7309" s="2">
        <v>20.0</v>
      </c>
      <c r="G7309" s="3">
        <v>6094240.0</v>
      </c>
    </row>
    <row r="7310">
      <c r="A7310" s="4">
        <v>45739.0</v>
      </c>
      <c r="B7310" s="1" t="s">
        <v>8</v>
      </c>
      <c r="C7310" s="2">
        <v>42469.0</v>
      </c>
      <c r="D7310" s="2">
        <v>1733.0</v>
      </c>
      <c r="E7310" s="3">
        <v>2660155.0</v>
      </c>
      <c r="F7310" s="2">
        <v>57.0</v>
      </c>
      <c r="G7310" s="3">
        <v>2.6232939E7</v>
      </c>
    </row>
    <row r="7311">
      <c r="A7311" s="4">
        <v>45830.0</v>
      </c>
      <c r="B7311" s="1" t="s">
        <v>7</v>
      </c>
      <c r="C7311" s="2">
        <v>48943.0</v>
      </c>
      <c r="D7311" s="2">
        <v>1390.0</v>
      </c>
      <c r="E7311" s="3">
        <v>3076070.0</v>
      </c>
      <c r="F7311" s="2">
        <v>34.0</v>
      </c>
      <c r="G7311" s="3">
        <v>5523062.0</v>
      </c>
    </row>
    <row r="7312">
      <c r="A7312" s="4">
        <v>45771.0</v>
      </c>
      <c r="B7312" s="1" t="s">
        <v>9</v>
      </c>
      <c r="C7312" s="2">
        <v>5608.0</v>
      </c>
      <c r="D7312" s="2">
        <v>149.0</v>
      </c>
      <c r="E7312" s="3">
        <v>326161.0</v>
      </c>
      <c r="F7312" s="2">
        <v>0.0</v>
      </c>
      <c r="G7312" s="3">
        <v>0.0</v>
      </c>
    </row>
    <row r="7313">
      <c r="A7313" s="4">
        <v>45769.0</v>
      </c>
      <c r="B7313" s="1" t="s">
        <v>11</v>
      </c>
      <c r="C7313" s="2">
        <v>19354.0</v>
      </c>
      <c r="D7313" s="2">
        <v>965.0</v>
      </c>
      <c r="E7313" s="3">
        <v>1853765.0</v>
      </c>
      <c r="F7313" s="2">
        <v>40.0</v>
      </c>
      <c r="G7313" s="3">
        <v>1.67944E7</v>
      </c>
    </row>
    <row r="7314">
      <c r="A7314" s="4">
        <v>45816.0</v>
      </c>
      <c r="B7314" s="1" t="s">
        <v>8</v>
      </c>
      <c r="C7314" s="2">
        <v>7905.0</v>
      </c>
      <c r="D7314" s="2">
        <v>175.0</v>
      </c>
      <c r="E7314" s="3">
        <v>445025.0</v>
      </c>
      <c r="F7314" s="2">
        <v>5.0</v>
      </c>
      <c r="G7314" s="3">
        <v>2247500.0</v>
      </c>
    </row>
    <row r="7315">
      <c r="A7315" s="4">
        <v>45673.0</v>
      </c>
      <c r="B7315" s="1" t="s">
        <v>10</v>
      </c>
      <c r="C7315" s="2">
        <v>29650.0</v>
      </c>
      <c r="D7315" s="2">
        <v>385.0</v>
      </c>
      <c r="E7315" s="3">
        <v>930930.0</v>
      </c>
      <c r="F7315" s="2">
        <v>7.0</v>
      </c>
      <c r="G7315" s="3">
        <v>3091606.0</v>
      </c>
    </row>
    <row r="7316">
      <c r="A7316" s="4">
        <v>45700.0</v>
      </c>
      <c r="B7316" s="1" t="s">
        <v>10</v>
      </c>
      <c r="C7316" s="2">
        <v>12510.0</v>
      </c>
      <c r="D7316" s="2">
        <v>597.0</v>
      </c>
      <c r="E7316" s="3">
        <v>1353399.0</v>
      </c>
      <c r="F7316" s="2">
        <v>15.0</v>
      </c>
      <c r="G7316" s="3">
        <v>3020895.0</v>
      </c>
    </row>
    <row r="7317">
      <c r="A7317" s="4">
        <v>45671.0</v>
      </c>
      <c r="B7317" s="1" t="s">
        <v>11</v>
      </c>
      <c r="C7317" s="2">
        <v>3276.0</v>
      </c>
      <c r="D7317" s="2">
        <v>188.0</v>
      </c>
      <c r="E7317" s="3">
        <v>398184.0</v>
      </c>
      <c r="F7317" s="2">
        <v>9.0</v>
      </c>
      <c r="G7317" s="3">
        <v>1577295.0</v>
      </c>
    </row>
    <row r="7318">
      <c r="A7318" s="4">
        <v>45663.0</v>
      </c>
      <c r="B7318" s="1" t="s">
        <v>10</v>
      </c>
      <c r="C7318" s="2">
        <v>47001.0</v>
      </c>
      <c r="D7318" s="2">
        <v>868.0</v>
      </c>
      <c r="E7318" s="3">
        <v>1841896.0</v>
      </c>
      <c r="F7318" s="2">
        <v>14.0</v>
      </c>
      <c r="G7318" s="3">
        <v>6051920.0</v>
      </c>
    </row>
    <row r="7319">
      <c r="A7319" s="4">
        <v>45762.0</v>
      </c>
      <c r="B7319" s="1" t="s">
        <v>7</v>
      </c>
      <c r="C7319" s="2">
        <v>19452.0</v>
      </c>
      <c r="D7319" s="2">
        <v>113.0</v>
      </c>
      <c r="E7319" s="3">
        <v>337418.0</v>
      </c>
      <c r="F7319" s="2">
        <v>1.0</v>
      </c>
      <c r="G7319" s="3">
        <v>305421.0</v>
      </c>
    </row>
    <row r="7320">
      <c r="A7320" s="4">
        <v>45708.0</v>
      </c>
      <c r="B7320" s="1" t="s">
        <v>8</v>
      </c>
      <c r="C7320" s="2">
        <v>40317.0</v>
      </c>
      <c r="D7320" s="2">
        <v>1097.0</v>
      </c>
      <c r="E7320" s="3">
        <v>3149487.0</v>
      </c>
      <c r="F7320" s="2">
        <v>19.0</v>
      </c>
      <c r="G7320" s="3">
        <v>6271881.0</v>
      </c>
    </row>
    <row r="7321">
      <c r="A7321" s="4">
        <v>45746.0</v>
      </c>
      <c r="B7321" s="1" t="s">
        <v>8</v>
      </c>
      <c r="C7321" s="2">
        <v>42916.0</v>
      </c>
      <c r="D7321" s="2">
        <v>955.0</v>
      </c>
      <c r="E7321" s="3">
        <v>1400030.0</v>
      </c>
      <c r="F7321" s="2">
        <v>11.0</v>
      </c>
      <c r="G7321" s="3">
        <v>2155307.0</v>
      </c>
    </row>
    <row r="7322">
      <c r="A7322" s="4">
        <v>45793.0</v>
      </c>
      <c r="B7322" s="1" t="s">
        <v>11</v>
      </c>
      <c r="C7322" s="2">
        <v>34875.0</v>
      </c>
      <c r="D7322" s="2">
        <v>2680.0</v>
      </c>
      <c r="E7322" s="3">
        <v>5485960.0</v>
      </c>
      <c r="F7322" s="2">
        <v>94.0</v>
      </c>
      <c r="G7322" s="3">
        <v>4.2106642E7</v>
      </c>
    </row>
    <row r="7323">
      <c r="A7323" s="4">
        <v>45802.0</v>
      </c>
      <c r="B7323" s="1" t="s">
        <v>10</v>
      </c>
      <c r="C7323" s="2">
        <v>1464.0</v>
      </c>
      <c r="D7323" s="2">
        <v>40.0</v>
      </c>
      <c r="E7323" s="3">
        <v>63120.0</v>
      </c>
      <c r="F7323" s="2">
        <v>0.0</v>
      </c>
      <c r="G7323" s="3">
        <v>0.0</v>
      </c>
    </row>
    <row r="7324">
      <c r="A7324" s="4">
        <v>45705.0</v>
      </c>
      <c r="B7324" s="1" t="s">
        <v>10</v>
      </c>
      <c r="C7324" s="2">
        <v>45977.0</v>
      </c>
      <c r="D7324" s="2">
        <v>2137.0</v>
      </c>
      <c r="E7324" s="3">
        <v>4810387.0</v>
      </c>
      <c r="F7324" s="2">
        <v>64.0</v>
      </c>
      <c r="G7324" s="3">
        <v>1.4904384E7</v>
      </c>
    </row>
    <row r="7325">
      <c r="A7325" s="4">
        <v>45705.0</v>
      </c>
      <c r="B7325" s="1" t="s">
        <v>8</v>
      </c>
      <c r="C7325" s="2">
        <v>22110.0</v>
      </c>
      <c r="D7325" s="2">
        <v>147.0</v>
      </c>
      <c r="E7325" s="3">
        <v>334866.0</v>
      </c>
      <c r="F7325" s="2">
        <v>3.0</v>
      </c>
      <c r="G7325" s="3">
        <v>1387833.0</v>
      </c>
    </row>
    <row r="7326">
      <c r="A7326" s="4">
        <v>45802.0</v>
      </c>
      <c r="B7326" s="1" t="s">
        <v>9</v>
      </c>
      <c r="C7326" s="2">
        <v>11080.0</v>
      </c>
      <c r="D7326" s="2">
        <v>496.0</v>
      </c>
      <c r="E7326" s="3">
        <v>1234544.0</v>
      </c>
      <c r="F7326" s="2">
        <v>14.0</v>
      </c>
      <c r="G7326" s="3">
        <v>5422186.0</v>
      </c>
    </row>
    <row r="7327">
      <c r="A7327" s="4">
        <v>45766.0</v>
      </c>
      <c r="B7327" s="1" t="s">
        <v>10</v>
      </c>
      <c r="C7327" s="2">
        <v>46230.0</v>
      </c>
      <c r="D7327" s="2">
        <v>289.0</v>
      </c>
      <c r="E7327" s="3">
        <v>378301.0</v>
      </c>
      <c r="F7327" s="2">
        <v>2.0</v>
      </c>
      <c r="G7327" s="3">
        <v>750724.0</v>
      </c>
    </row>
    <row r="7328">
      <c r="A7328" s="4">
        <v>45680.0</v>
      </c>
      <c r="B7328" s="1" t="s">
        <v>10</v>
      </c>
      <c r="C7328" s="2">
        <v>35017.0</v>
      </c>
      <c r="D7328" s="2">
        <v>1339.0</v>
      </c>
      <c r="E7328" s="3">
        <v>1344356.0</v>
      </c>
      <c r="F7328" s="2">
        <v>19.0</v>
      </c>
      <c r="G7328" s="3">
        <v>7043870.0</v>
      </c>
    </row>
    <row r="7329">
      <c r="A7329" s="4">
        <v>45735.0</v>
      </c>
      <c r="B7329" s="1" t="s">
        <v>9</v>
      </c>
      <c r="C7329" s="2">
        <v>5556.0</v>
      </c>
      <c r="D7329" s="2">
        <v>139.0</v>
      </c>
      <c r="E7329" s="3">
        <v>185287.0</v>
      </c>
      <c r="F7329" s="2">
        <v>4.0</v>
      </c>
      <c r="G7329" s="3">
        <v>1325776.0</v>
      </c>
    </row>
    <row r="7330">
      <c r="A7330" s="4">
        <v>45830.0</v>
      </c>
      <c r="B7330" s="1" t="s">
        <v>11</v>
      </c>
      <c r="C7330" s="2">
        <v>10093.0</v>
      </c>
      <c r="D7330" s="2">
        <v>777.0</v>
      </c>
      <c r="E7330" s="3">
        <v>2169384.0</v>
      </c>
      <c r="F7330" s="2">
        <v>17.0</v>
      </c>
      <c r="G7330" s="3">
        <v>3713650.0</v>
      </c>
    </row>
    <row r="7331">
      <c r="A7331" s="4">
        <v>45780.0</v>
      </c>
      <c r="B7331" s="1" t="s">
        <v>7</v>
      </c>
      <c r="C7331" s="2">
        <v>11575.0</v>
      </c>
      <c r="D7331" s="2">
        <v>396.0</v>
      </c>
      <c r="E7331" s="3">
        <v>1020888.0</v>
      </c>
      <c r="F7331" s="2">
        <v>3.0</v>
      </c>
      <c r="G7331" s="3">
        <v>621819.0</v>
      </c>
    </row>
    <row r="7332">
      <c r="A7332" s="4">
        <v>45722.0</v>
      </c>
      <c r="B7332" s="1" t="s">
        <v>9</v>
      </c>
      <c r="C7332" s="2">
        <v>21104.0</v>
      </c>
      <c r="D7332" s="2">
        <v>364.0</v>
      </c>
      <c r="E7332" s="3">
        <v>469196.0</v>
      </c>
      <c r="F7332" s="2">
        <v>6.0</v>
      </c>
      <c r="G7332" s="3">
        <v>1795944.0</v>
      </c>
    </row>
    <row r="7333">
      <c r="A7333" s="4">
        <v>45683.0</v>
      </c>
      <c r="B7333" s="1" t="s">
        <v>10</v>
      </c>
      <c r="C7333" s="2">
        <v>5222.0</v>
      </c>
      <c r="D7333" s="2">
        <v>58.0</v>
      </c>
      <c r="E7333" s="3">
        <v>164488.0</v>
      </c>
      <c r="F7333" s="2">
        <v>1.0</v>
      </c>
      <c r="G7333" s="3">
        <v>229088.0</v>
      </c>
    </row>
    <row r="7334">
      <c r="A7334" s="4">
        <v>45691.0</v>
      </c>
      <c r="B7334" s="1" t="s">
        <v>7</v>
      </c>
      <c r="C7334" s="2">
        <v>11372.0</v>
      </c>
      <c r="D7334" s="2">
        <v>214.0</v>
      </c>
      <c r="E7334" s="3">
        <v>381990.0</v>
      </c>
      <c r="F7334" s="2">
        <v>3.0</v>
      </c>
      <c r="G7334" s="3">
        <v>607608.0</v>
      </c>
    </row>
    <row r="7335">
      <c r="A7335" s="4">
        <v>45699.0</v>
      </c>
      <c r="B7335" s="1" t="s">
        <v>7</v>
      </c>
      <c r="C7335" s="2">
        <v>22382.0</v>
      </c>
      <c r="D7335" s="2">
        <v>919.0</v>
      </c>
      <c r="E7335" s="3">
        <v>2365506.0</v>
      </c>
      <c r="F7335" s="2">
        <v>15.0</v>
      </c>
      <c r="G7335" s="3">
        <v>2266800.0</v>
      </c>
    </row>
    <row r="7336">
      <c r="A7336" s="4">
        <v>45824.0</v>
      </c>
      <c r="B7336" s="1" t="s">
        <v>9</v>
      </c>
      <c r="C7336" s="2">
        <v>32154.0</v>
      </c>
      <c r="D7336" s="2">
        <v>355.0</v>
      </c>
      <c r="E7336" s="3">
        <v>454755.0</v>
      </c>
      <c r="F7336" s="2">
        <v>4.0</v>
      </c>
      <c r="G7336" s="3">
        <v>694480.0</v>
      </c>
    </row>
    <row r="7337">
      <c r="A7337" s="4">
        <v>45790.0</v>
      </c>
      <c r="B7337" s="1" t="s">
        <v>11</v>
      </c>
      <c r="C7337" s="2">
        <v>23303.0</v>
      </c>
      <c r="D7337" s="2">
        <v>809.0</v>
      </c>
      <c r="E7337" s="3">
        <v>2417292.0</v>
      </c>
      <c r="F7337" s="2">
        <v>37.0</v>
      </c>
      <c r="G7337" s="3">
        <v>1.1901124E7</v>
      </c>
    </row>
    <row r="7338">
      <c r="A7338" s="4">
        <v>45833.0</v>
      </c>
      <c r="B7338" s="1" t="s">
        <v>7</v>
      </c>
      <c r="C7338" s="2">
        <v>48989.0</v>
      </c>
      <c r="D7338" s="2">
        <v>1111.0</v>
      </c>
      <c r="E7338" s="3">
        <v>1169883.0</v>
      </c>
      <c r="F7338" s="2">
        <v>14.0</v>
      </c>
      <c r="G7338" s="3">
        <v>2889558.0</v>
      </c>
    </row>
    <row r="7339">
      <c r="A7339" s="4">
        <v>45769.0</v>
      </c>
      <c r="B7339" s="1" t="s">
        <v>7</v>
      </c>
      <c r="C7339" s="2">
        <v>43439.0</v>
      </c>
      <c r="D7339" s="2">
        <v>1590.0</v>
      </c>
      <c r="E7339" s="3">
        <v>2346840.0</v>
      </c>
      <c r="F7339" s="2">
        <v>11.0</v>
      </c>
      <c r="G7339" s="3">
        <v>2867502.0</v>
      </c>
    </row>
    <row r="7340">
      <c r="A7340" s="4">
        <v>45777.0</v>
      </c>
      <c r="B7340" s="1" t="s">
        <v>9</v>
      </c>
      <c r="C7340" s="2">
        <v>2279.0</v>
      </c>
      <c r="D7340" s="2">
        <v>88.0</v>
      </c>
      <c r="E7340" s="3">
        <v>124168.0</v>
      </c>
      <c r="F7340" s="2">
        <v>1.0</v>
      </c>
      <c r="G7340" s="3">
        <v>193575.0</v>
      </c>
    </row>
    <row r="7341">
      <c r="A7341" s="4">
        <v>45737.0</v>
      </c>
      <c r="B7341" s="1" t="s">
        <v>10</v>
      </c>
      <c r="C7341" s="2">
        <v>49961.0</v>
      </c>
      <c r="D7341" s="2">
        <v>1915.0</v>
      </c>
      <c r="E7341" s="3">
        <v>3937240.0</v>
      </c>
      <c r="F7341" s="2">
        <v>39.0</v>
      </c>
      <c r="G7341" s="3">
        <v>1.1758032E7</v>
      </c>
    </row>
    <row r="7342">
      <c r="A7342" s="4">
        <v>45750.0</v>
      </c>
      <c r="B7342" s="1" t="s">
        <v>9</v>
      </c>
      <c r="C7342" s="2">
        <v>42511.0</v>
      </c>
      <c r="D7342" s="2">
        <v>255.0</v>
      </c>
      <c r="E7342" s="3">
        <v>689775.0</v>
      </c>
      <c r="F7342" s="2">
        <v>2.0</v>
      </c>
      <c r="G7342" s="3">
        <v>443576.0</v>
      </c>
    </row>
    <row r="7343">
      <c r="A7343" s="4">
        <v>45686.0</v>
      </c>
      <c r="B7343" s="1" t="s">
        <v>11</v>
      </c>
      <c r="C7343" s="2">
        <v>27910.0</v>
      </c>
      <c r="D7343" s="2">
        <v>1686.0</v>
      </c>
      <c r="E7343" s="3">
        <v>2360400.0</v>
      </c>
      <c r="F7343" s="2">
        <v>68.0</v>
      </c>
      <c r="G7343" s="3">
        <v>1.6214872E7</v>
      </c>
    </row>
    <row r="7344">
      <c r="A7344" s="4">
        <v>45751.0</v>
      </c>
      <c r="B7344" s="1" t="s">
        <v>9</v>
      </c>
      <c r="C7344" s="2">
        <v>2985.0</v>
      </c>
      <c r="D7344" s="2">
        <v>68.0</v>
      </c>
      <c r="E7344" s="3">
        <v>149600.0</v>
      </c>
      <c r="F7344" s="2">
        <v>1.0</v>
      </c>
      <c r="G7344" s="3">
        <v>455686.0</v>
      </c>
    </row>
    <row r="7345">
      <c r="A7345" s="4">
        <v>45723.0</v>
      </c>
      <c r="B7345" s="1" t="s">
        <v>7</v>
      </c>
      <c r="C7345" s="2">
        <v>8023.0</v>
      </c>
      <c r="D7345" s="2">
        <v>213.0</v>
      </c>
      <c r="E7345" s="3">
        <v>264120.0</v>
      </c>
      <c r="F7345" s="2">
        <v>5.0</v>
      </c>
      <c r="G7345" s="3">
        <v>2417500.0</v>
      </c>
    </row>
    <row r="7346">
      <c r="A7346" s="4">
        <v>45676.0</v>
      </c>
      <c r="B7346" s="1" t="s">
        <v>10</v>
      </c>
      <c r="C7346" s="2">
        <v>19639.0</v>
      </c>
      <c r="D7346" s="2">
        <v>651.0</v>
      </c>
      <c r="E7346" s="3">
        <v>1421133.0</v>
      </c>
      <c r="F7346" s="2">
        <v>18.0</v>
      </c>
      <c r="G7346" s="3">
        <v>2845422.0</v>
      </c>
    </row>
    <row r="7347">
      <c r="A7347" s="4">
        <v>45751.0</v>
      </c>
      <c r="B7347" s="1" t="s">
        <v>10</v>
      </c>
      <c r="C7347" s="2">
        <v>5695.0</v>
      </c>
      <c r="D7347" s="2">
        <v>179.0</v>
      </c>
      <c r="E7347" s="3">
        <v>219633.0</v>
      </c>
      <c r="F7347" s="2">
        <v>2.0</v>
      </c>
      <c r="G7347" s="3">
        <v>880510.0</v>
      </c>
    </row>
    <row r="7348">
      <c r="A7348" s="4">
        <v>45664.0</v>
      </c>
      <c r="B7348" s="1" t="s">
        <v>7</v>
      </c>
      <c r="C7348" s="2">
        <v>11773.0</v>
      </c>
      <c r="D7348" s="2">
        <v>253.0</v>
      </c>
      <c r="E7348" s="3">
        <v>531806.0</v>
      </c>
      <c r="F7348" s="2">
        <v>2.0</v>
      </c>
      <c r="G7348" s="3">
        <v>781376.0</v>
      </c>
    </row>
    <row r="7349">
      <c r="A7349" s="4">
        <v>45781.0</v>
      </c>
      <c r="B7349" s="1" t="s">
        <v>10</v>
      </c>
      <c r="C7349" s="2">
        <v>4541.0</v>
      </c>
      <c r="D7349" s="2">
        <v>91.0</v>
      </c>
      <c r="E7349" s="3">
        <v>157976.0</v>
      </c>
      <c r="F7349" s="2">
        <v>2.0</v>
      </c>
      <c r="G7349" s="3">
        <v>898214.0</v>
      </c>
    </row>
    <row r="7350">
      <c r="A7350" s="4">
        <v>45712.0</v>
      </c>
      <c r="B7350" s="1" t="s">
        <v>9</v>
      </c>
      <c r="C7350" s="2">
        <v>7082.0</v>
      </c>
      <c r="D7350" s="2">
        <v>303.0</v>
      </c>
      <c r="E7350" s="3">
        <v>294819.0</v>
      </c>
      <c r="F7350" s="2">
        <v>8.0</v>
      </c>
      <c r="G7350" s="3">
        <v>1211224.0</v>
      </c>
    </row>
    <row r="7351">
      <c r="A7351" s="4">
        <v>45774.0</v>
      </c>
      <c r="B7351" s="1" t="s">
        <v>11</v>
      </c>
      <c r="C7351" s="2">
        <v>36572.0</v>
      </c>
      <c r="D7351" s="2">
        <v>2752.0</v>
      </c>
      <c r="E7351" s="3">
        <v>3558336.0</v>
      </c>
      <c r="F7351" s="2">
        <v>124.0</v>
      </c>
      <c r="G7351" s="3">
        <v>1.995842E7</v>
      </c>
    </row>
    <row r="7352">
      <c r="A7352" s="4">
        <v>45805.0</v>
      </c>
      <c r="B7352" s="1" t="s">
        <v>8</v>
      </c>
      <c r="C7352" s="2">
        <v>11097.0</v>
      </c>
      <c r="D7352" s="2">
        <v>135.0</v>
      </c>
      <c r="E7352" s="3">
        <v>273645.0</v>
      </c>
      <c r="F7352" s="2">
        <v>2.0</v>
      </c>
      <c r="G7352" s="3">
        <v>980878.0</v>
      </c>
    </row>
    <row r="7353">
      <c r="A7353" s="4">
        <v>45818.0</v>
      </c>
      <c r="B7353" s="1" t="s">
        <v>10</v>
      </c>
      <c r="C7353" s="2">
        <v>24037.0</v>
      </c>
      <c r="D7353" s="2">
        <v>678.0</v>
      </c>
      <c r="E7353" s="3">
        <v>1191246.0</v>
      </c>
      <c r="F7353" s="2">
        <v>20.0</v>
      </c>
      <c r="G7353" s="3">
        <v>7581460.0</v>
      </c>
    </row>
    <row r="7354">
      <c r="A7354" s="4">
        <v>45682.0</v>
      </c>
      <c r="B7354" s="1" t="s">
        <v>8</v>
      </c>
      <c r="C7354" s="2">
        <v>18240.0</v>
      </c>
      <c r="D7354" s="2">
        <v>243.0</v>
      </c>
      <c r="E7354" s="3">
        <v>498636.0</v>
      </c>
      <c r="F7354" s="2">
        <v>2.0</v>
      </c>
      <c r="G7354" s="3">
        <v>416704.0</v>
      </c>
    </row>
    <row r="7355">
      <c r="A7355" s="4">
        <v>45819.0</v>
      </c>
      <c r="B7355" s="1" t="s">
        <v>9</v>
      </c>
      <c r="C7355" s="2">
        <v>41277.0</v>
      </c>
      <c r="D7355" s="2">
        <v>1005.0</v>
      </c>
      <c r="E7355" s="3">
        <v>1621065.0</v>
      </c>
      <c r="F7355" s="2">
        <v>28.0</v>
      </c>
      <c r="G7355" s="3">
        <v>9227708.0</v>
      </c>
    </row>
    <row r="7356">
      <c r="A7356" s="4">
        <v>45808.0</v>
      </c>
      <c r="B7356" s="1" t="s">
        <v>7</v>
      </c>
      <c r="C7356" s="2">
        <v>45651.0</v>
      </c>
      <c r="D7356" s="2">
        <v>1203.0</v>
      </c>
      <c r="E7356" s="3">
        <v>2735622.0</v>
      </c>
      <c r="F7356" s="2">
        <v>34.0</v>
      </c>
      <c r="G7356" s="3">
        <v>5384886.0</v>
      </c>
    </row>
    <row r="7357">
      <c r="A7357" s="4">
        <v>45684.0</v>
      </c>
      <c r="B7357" s="1" t="s">
        <v>11</v>
      </c>
      <c r="C7357" s="2">
        <v>8337.0</v>
      </c>
      <c r="D7357" s="2">
        <v>540.0</v>
      </c>
      <c r="E7357" s="3">
        <v>1066500.0</v>
      </c>
      <c r="F7357" s="2">
        <v>15.0</v>
      </c>
      <c r="G7357" s="3">
        <v>4120935.0</v>
      </c>
    </row>
    <row r="7358">
      <c r="A7358" s="4">
        <v>45824.0</v>
      </c>
      <c r="B7358" s="1" t="s">
        <v>10</v>
      </c>
      <c r="C7358" s="2">
        <v>20017.0</v>
      </c>
      <c r="D7358" s="2">
        <v>294.0</v>
      </c>
      <c r="E7358" s="3">
        <v>269892.0</v>
      </c>
      <c r="F7358" s="2">
        <v>9.0</v>
      </c>
      <c r="G7358" s="3">
        <v>2666151.0</v>
      </c>
    </row>
    <row r="7359">
      <c r="A7359" s="4">
        <v>45736.0</v>
      </c>
      <c r="B7359" s="1" t="s">
        <v>10</v>
      </c>
      <c r="C7359" s="2">
        <v>22954.0</v>
      </c>
      <c r="D7359" s="2">
        <v>617.0</v>
      </c>
      <c r="E7359" s="3">
        <v>1599264.0</v>
      </c>
      <c r="F7359" s="2">
        <v>21.0</v>
      </c>
      <c r="G7359" s="3">
        <v>1.0412787E7</v>
      </c>
    </row>
    <row r="7360">
      <c r="A7360" s="4">
        <v>45665.0</v>
      </c>
      <c r="B7360" s="1" t="s">
        <v>9</v>
      </c>
      <c r="C7360" s="2">
        <v>38897.0</v>
      </c>
      <c r="D7360" s="2">
        <v>455.0</v>
      </c>
      <c r="E7360" s="3">
        <v>558285.0</v>
      </c>
      <c r="F7360" s="2">
        <v>7.0</v>
      </c>
      <c r="G7360" s="3">
        <v>3018701.0</v>
      </c>
    </row>
    <row r="7361">
      <c r="A7361" s="4">
        <v>45741.0</v>
      </c>
      <c r="B7361" s="1" t="s">
        <v>9</v>
      </c>
      <c r="C7361" s="2">
        <v>46583.0</v>
      </c>
      <c r="D7361" s="2">
        <v>438.0</v>
      </c>
      <c r="E7361" s="3">
        <v>665322.0</v>
      </c>
      <c r="F7361" s="2">
        <v>16.0</v>
      </c>
      <c r="G7361" s="3">
        <v>2969152.0</v>
      </c>
    </row>
    <row r="7362">
      <c r="A7362" s="4">
        <v>45732.0</v>
      </c>
      <c r="B7362" s="1" t="s">
        <v>10</v>
      </c>
      <c r="C7362" s="2">
        <v>20301.0</v>
      </c>
      <c r="D7362" s="2">
        <v>657.0</v>
      </c>
      <c r="E7362" s="3">
        <v>1318599.0</v>
      </c>
      <c r="F7362" s="2">
        <v>4.0</v>
      </c>
      <c r="G7362" s="3">
        <v>1661220.0</v>
      </c>
    </row>
    <row r="7363">
      <c r="A7363" s="4">
        <v>45677.0</v>
      </c>
      <c r="B7363" s="1" t="s">
        <v>10</v>
      </c>
      <c r="C7363" s="2">
        <v>22009.0</v>
      </c>
      <c r="D7363" s="2">
        <v>1071.0</v>
      </c>
      <c r="E7363" s="3">
        <v>1901025.0</v>
      </c>
      <c r="F7363" s="2">
        <v>33.0</v>
      </c>
      <c r="G7363" s="3">
        <v>1.4761989E7</v>
      </c>
    </row>
    <row r="7364">
      <c r="A7364" s="4">
        <v>45767.0</v>
      </c>
      <c r="B7364" s="1" t="s">
        <v>10</v>
      </c>
      <c r="C7364" s="2">
        <v>31380.0</v>
      </c>
      <c r="D7364" s="2">
        <v>1385.0</v>
      </c>
      <c r="E7364" s="3">
        <v>3294915.0</v>
      </c>
      <c r="F7364" s="2">
        <v>24.0</v>
      </c>
      <c r="G7364" s="3">
        <v>5003160.0</v>
      </c>
    </row>
    <row r="7365">
      <c r="A7365" s="4">
        <v>45813.0</v>
      </c>
      <c r="B7365" s="1" t="s">
        <v>10</v>
      </c>
      <c r="C7365" s="2">
        <v>1992.0</v>
      </c>
      <c r="D7365" s="2">
        <v>45.0</v>
      </c>
      <c r="E7365" s="3">
        <v>125775.0</v>
      </c>
      <c r="F7365" s="2">
        <v>1.0</v>
      </c>
      <c r="G7365" s="3">
        <v>381593.0</v>
      </c>
    </row>
    <row r="7366">
      <c r="A7366" s="4">
        <v>45802.0</v>
      </c>
      <c r="B7366" s="1" t="s">
        <v>9</v>
      </c>
      <c r="C7366" s="2">
        <v>38179.0</v>
      </c>
      <c r="D7366" s="2">
        <v>527.0</v>
      </c>
      <c r="E7366" s="3">
        <v>902751.0</v>
      </c>
      <c r="F7366" s="2">
        <v>3.0</v>
      </c>
      <c r="G7366" s="3">
        <v>1246281.0</v>
      </c>
    </row>
    <row r="7367">
      <c r="A7367" s="4">
        <v>45793.0</v>
      </c>
      <c r="B7367" s="1" t="s">
        <v>8</v>
      </c>
      <c r="C7367" s="2">
        <v>44053.0</v>
      </c>
      <c r="D7367" s="2">
        <v>1153.0</v>
      </c>
      <c r="E7367" s="3">
        <v>1385906.0</v>
      </c>
      <c r="F7367" s="2">
        <v>41.0</v>
      </c>
      <c r="G7367" s="3">
        <v>1.5704927E7</v>
      </c>
    </row>
    <row r="7368">
      <c r="A7368" s="4">
        <v>45786.0</v>
      </c>
      <c r="B7368" s="1" t="s">
        <v>8</v>
      </c>
      <c r="C7368" s="2">
        <v>23169.0</v>
      </c>
      <c r="D7368" s="2">
        <v>339.0</v>
      </c>
      <c r="E7368" s="3">
        <v>976659.0</v>
      </c>
      <c r="F7368" s="2">
        <v>2.0</v>
      </c>
      <c r="G7368" s="3">
        <v>384334.0</v>
      </c>
    </row>
    <row r="7369">
      <c r="A7369" s="4">
        <v>45804.0</v>
      </c>
      <c r="B7369" s="1" t="s">
        <v>7</v>
      </c>
      <c r="C7369" s="2">
        <v>21552.0</v>
      </c>
      <c r="D7369" s="2">
        <v>245.0</v>
      </c>
      <c r="E7369" s="3">
        <v>362355.0</v>
      </c>
      <c r="F7369" s="2">
        <v>4.0</v>
      </c>
      <c r="G7369" s="3">
        <v>1384876.0</v>
      </c>
    </row>
    <row r="7370">
      <c r="A7370" s="4">
        <v>45770.0</v>
      </c>
      <c r="B7370" s="1" t="s">
        <v>10</v>
      </c>
      <c r="C7370" s="2">
        <v>5889.0</v>
      </c>
      <c r="D7370" s="2">
        <v>133.0</v>
      </c>
      <c r="E7370" s="3">
        <v>118769.0</v>
      </c>
      <c r="F7370" s="2">
        <v>1.0</v>
      </c>
      <c r="G7370" s="3">
        <v>452648.0</v>
      </c>
    </row>
    <row r="7371">
      <c r="A7371" s="4">
        <v>45675.0</v>
      </c>
      <c r="B7371" s="1" t="s">
        <v>11</v>
      </c>
      <c r="C7371" s="2">
        <v>47286.0</v>
      </c>
      <c r="D7371" s="2">
        <v>2599.0</v>
      </c>
      <c r="E7371" s="3">
        <v>5645028.0</v>
      </c>
      <c r="F7371" s="2">
        <v>95.0</v>
      </c>
      <c r="G7371" s="3">
        <v>1.9986195E7</v>
      </c>
    </row>
    <row r="7372">
      <c r="A7372" s="4">
        <v>45779.0</v>
      </c>
      <c r="B7372" s="1" t="s">
        <v>9</v>
      </c>
      <c r="C7372" s="2">
        <v>21555.0</v>
      </c>
      <c r="D7372" s="2">
        <v>429.0</v>
      </c>
      <c r="E7372" s="3">
        <v>586872.0</v>
      </c>
      <c r="F7372" s="2">
        <v>12.0</v>
      </c>
      <c r="G7372" s="3">
        <v>2848332.0</v>
      </c>
    </row>
    <row r="7373">
      <c r="A7373" s="4">
        <v>45685.0</v>
      </c>
      <c r="B7373" s="1" t="s">
        <v>11</v>
      </c>
      <c r="C7373" s="2">
        <v>39752.0</v>
      </c>
      <c r="D7373" s="2">
        <v>2456.0</v>
      </c>
      <c r="E7373" s="3">
        <v>5941064.0</v>
      </c>
      <c r="F7373" s="2">
        <v>141.0</v>
      </c>
      <c r="G7373" s="3">
        <v>2.8486371E7</v>
      </c>
    </row>
    <row r="7374">
      <c r="A7374" s="4">
        <v>45688.0</v>
      </c>
      <c r="B7374" s="1" t="s">
        <v>11</v>
      </c>
      <c r="C7374" s="2">
        <v>10269.0</v>
      </c>
      <c r="D7374" s="2">
        <v>550.0</v>
      </c>
      <c r="E7374" s="3">
        <v>1165450.0</v>
      </c>
      <c r="F7374" s="2">
        <v>32.0</v>
      </c>
      <c r="G7374" s="3">
        <v>6617344.0</v>
      </c>
    </row>
    <row r="7375">
      <c r="A7375" s="4">
        <v>45736.0</v>
      </c>
      <c r="B7375" s="1" t="s">
        <v>7</v>
      </c>
      <c r="C7375" s="2">
        <v>8851.0</v>
      </c>
      <c r="D7375" s="2">
        <v>241.0</v>
      </c>
      <c r="E7375" s="3">
        <v>564663.0</v>
      </c>
      <c r="F7375" s="2">
        <v>7.0</v>
      </c>
      <c r="G7375" s="3">
        <v>3187394.0</v>
      </c>
    </row>
    <row r="7376">
      <c r="A7376" s="4">
        <v>45772.0</v>
      </c>
      <c r="B7376" s="1" t="s">
        <v>10</v>
      </c>
      <c r="C7376" s="2">
        <v>23967.0</v>
      </c>
      <c r="D7376" s="2">
        <v>511.0</v>
      </c>
      <c r="E7376" s="3">
        <v>1030176.0</v>
      </c>
      <c r="F7376" s="2">
        <v>7.0</v>
      </c>
      <c r="G7376" s="3">
        <v>1849750.0</v>
      </c>
    </row>
    <row r="7377">
      <c r="A7377" s="4">
        <v>45800.0</v>
      </c>
      <c r="B7377" s="1" t="s">
        <v>8</v>
      </c>
      <c r="C7377" s="2">
        <v>39735.0</v>
      </c>
      <c r="D7377" s="2">
        <v>1546.0</v>
      </c>
      <c r="E7377" s="3">
        <v>1366664.0</v>
      </c>
      <c r="F7377" s="2">
        <v>24.0</v>
      </c>
      <c r="G7377" s="3">
        <v>6330312.0</v>
      </c>
    </row>
    <row r="7378">
      <c r="A7378" s="4">
        <v>45681.0</v>
      </c>
      <c r="B7378" s="1" t="s">
        <v>7</v>
      </c>
      <c r="C7378" s="2">
        <v>3535.0</v>
      </c>
      <c r="D7378" s="2">
        <v>151.0</v>
      </c>
      <c r="E7378" s="3">
        <v>282068.0</v>
      </c>
      <c r="F7378" s="2">
        <v>2.0</v>
      </c>
      <c r="G7378" s="3">
        <v>312536.0</v>
      </c>
    </row>
    <row r="7379">
      <c r="A7379" s="4">
        <v>45691.0</v>
      </c>
      <c r="B7379" s="1" t="s">
        <v>11</v>
      </c>
      <c r="C7379" s="2">
        <v>24905.0</v>
      </c>
      <c r="D7379" s="2">
        <v>824.0</v>
      </c>
      <c r="E7379" s="3">
        <v>2109440.0</v>
      </c>
      <c r="F7379" s="2">
        <v>29.0</v>
      </c>
      <c r="G7379" s="3">
        <v>6548258.0</v>
      </c>
    </row>
    <row r="7380">
      <c r="A7380" s="4">
        <v>45695.0</v>
      </c>
      <c r="B7380" s="1" t="s">
        <v>11</v>
      </c>
      <c r="C7380" s="2">
        <v>36051.0</v>
      </c>
      <c r="D7380" s="2">
        <v>1561.0</v>
      </c>
      <c r="E7380" s="3">
        <v>2731750.0</v>
      </c>
      <c r="F7380" s="2">
        <v>43.0</v>
      </c>
      <c r="G7380" s="3">
        <v>1.5500855E7</v>
      </c>
    </row>
    <row r="7381">
      <c r="A7381" s="4">
        <v>45737.0</v>
      </c>
      <c r="B7381" s="1" t="s">
        <v>9</v>
      </c>
      <c r="C7381" s="2">
        <v>27570.0</v>
      </c>
      <c r="D7381" s="2">
        <v>275.0</v>
      </c>
      <c r="E7381" s="3">
        <v>756525.0</v>
      </c>
      <c r="F7381" s="2">
        <v>8.0</v>
      </c>
      <c r="G7381" s="3">
        <v>3352728.0</v>
      </c>
    </row>
    <row r="7382">
      <c r="A7382" s="4">
        <v>45736.0</v>
      </c>
      <c r="B7382" s="1" t="s">
        <v>10</v>
      </c>
      <c r="C7382" s="2">
        <v>15579.0</v>
      </c>
      <c r="D7382" s="2">
        <v>371.0</v>
      </c>
      <c r="E7382" s="3">
        <v>914515.0</v>
      </c>
      <c r="F7382" s="2">
        <v>10.0</v>
      </c>
      <c r="G7382" s="3">
        <v>3027850.0</v>
      </c>
    </row>
    <row r="7383">
      <c r="A7383" s="4">
        <v>45688.0</v>
      </c>
      <c r="B7383" s="1" t="s">
        <v>9</v>
      </c>
      <c r="C7383" s="2">
        <v>10727.0</v>
      </c>
      <c r="D7383" s="2">
        <v>261.0</v>
      </c>
      <c r="E7383" s="3">
        <v>580464.0</v>
      </c>
      <c r="F7383" s="2">
        <v>6.0</v>
      </c>
      <c r="G7383" s="3">
        <v>1174932.0</v>
      </c>
    </row>
    <row r="7384">
      <c r="A7384" s="4">
        <v>45762.0</v>
      </c>
      <c r="B7384" s="1" t="s">
        <v>10</v>
      </c>
      <c r="C7384" s="2">
        <v>4225.0</v>
      </c>
      <c r="D7384" s="2">
        <v>50.0</v>
      </c>
      <c r="E7384" s="3">
        <v>67800.0</v>
      </c>
      <c r="F7384" s="2">
        <v>1.0</v>
      </c>
      <c r="G7384" s="3">
        <v>251486.0</v>
      </c>
    </row>
    <row r="7385">
      <c r="A7385" s="4">
        <v>45698.0</v>
      </c>
      <c r="B7385" s="1" t="s">
        <v>8</v>
      </c>
      <c r="C7385" s="2">
        <v>7755.0</v>
      </c>
      <c r="D7385" s="2">
        <v>171.0</v>
      </c>
      <c r="E7385" s="3">
        <v>255645.0</v>
      </c>
      <c r="F7385" s="2">
        <v>2.0</v>
      </c>
      <c r="G7385" s="3">
        <v>427136.0</v>
      </c>
    </row>
    <row r="7386">
      <c r="A7386" s="4">
        <v>45818.0</v>
      </c>
      <c r="B7386" s="1" t="s">
        <v>10</v>
      </c>
      <c r="C7386" s="2">
        <v>48836.0</v>
      </c>
      <c r="D7386" s="2">
        <v>2368.0</v>
      </c>
      <c r="E7386" s="3">
        <v>5571904.0</v>
      </c>
      <c r="F7386" s="2">
        <v>85.0</v>
      </c>
      <c r="G7386" s="3">
        <v>2.5533235E7</v>
      </c>
    </row>
    <row r="7387">
      <c r="A7387" s="4">
        <v>45735.0</v>
      </c>
      <c r="B7387" s="1" t="s">
        <v>8</v>
      </c>
      <c r="C7387" s="2">
        <v>30736.0</v>
      </c>
      <c r="D7387" s="2">
        <v>808.0</v>
      </c>
      <c r="E7387" s="3">
        <v>725584.0</v>
      </c>
      <c r="F7387" s="2">
        <v>15.0</v>
      </c>
      <c r="G7387" s="3">
        <v>2459130.0</v>
      </c>
    </row>
    <row r="7388">
      <c r="A7388" s="4">
        <v>45792.0</v>
      </c>
      <c r="B7388" s="1" t="s">
        <v>9</v>
      </c>
      <c r="C7388" s="2">
        <v>33636.0</v>
      </c>
      <c r="D7388" s="2">
        <v>1582.0</v>
      </c>
      <c r="E7388" s="3">
        <v>3962910.0</v>
      </c>
      <c r="F7388" s="2">
        <v>44.0</v>
      </c>
      <c r="G7388" s="3">
        <v>7833056.0</v>
      </c>
    </row>
    <row r="7389">
      <c r="A7389" s="4">
        <v>45791.0</v>
      </c>
      <c r="B7389" s="1" t="s">
        <v>10</v>
      </c>
      <c r="C7389" s="2">
        <v>12540.0</v>
      </c>
      <c r="D7389" s="2">
        <v>479.0</v>
      </c>
      <c r="E7389" s="3">
        <v>734307.0</v>
      </c>
      <c r="F7389" s="2">
        <v>16.0</v>
      </c>
      <c r="G7389" s="3">
        <v>5338480.0</v>
      </c>
    </row>
    <row r="7390">
      <c r="A7390" s="4">
        <v>45676.0</v>
      </c>
      <c r="B7390" s="1" t="s">
        <v>11</v>
      </c>
      <c r="C7390" s="2">
        <v>29483.0</v>
      </c>
      <c r="D7390" s="2">
        <v>1784.0</v>
      </c>
      <c r="E7390" s="3">
        <v>4964872.0</v>
      </c>
      <c r="F7390" s="2">
        <v>52.0</v>
      </c>
      <c r="G7390" s="3">
        <v>1.9876376E7</v>
      </c>
    </row>
    <row r="7391">
      <c r="A7391" s="4">
        <v>45776.0</v>
      </c>
      <c r="B7391" s="1" t="s">
        <v>7</v>
      </c>
      <c r="C7391" s="2">
        <v>26383.0</v>
      </c>
      <c r="D7391" s="2">
        <v>1253.0</v>
      </c>
      <c r="E7391" s="3">
        <v>1922102.0</v>
      </c>
      <c r="F7391" s="2">
        <v>36.0</v>
      </c>
      <c r="G7391" s="3">
        <v>9467352.0</v>
      </c>
    </row>
    <row r="7392">
      <c r="A7392" s="4">
        <v>45800.0</v>
      </c>
      <c r="B7392" s="1" t="s">
        <v>9</v>
      </c>
      <c r="C7392" s="2">
        <v>34243.0</v>
      </c>
      <c r="D7392" s="2">
        <v>1098.0</v>
      </c>
      <c r="E7392" s="3">
        <v>2246508.0</v>
      </c>
      <c r="F7392" s="2">
        <v>12.0</v>
      </c>
      <c r="G7392" s="3">
        <v>4503756.0</v>
      </c>
    </row>
    <row r="7393">
      <c r="A7393" s="4">
        <v>45770.0</v>
      </c>
      <c r="B7393" s="1" t="s">
        <v>7</v>
      </c>
      <c r="C7393" s="2">
        <v>5323.0</v>
      </c>
      <c r="D7393" s="2">
        <v>145.0</v>
      </c>
      <c r="E7393" s="3">
        <v>169505.0</v>
      </c>
      <c r="F7393" s="2">
        <v>5.0</v>
      </c>
      <c r="G7393" s="3">
        <v>790455.0</v>
      </c>
    </row>
    <row r="7394">
      <c r="A7394" s="4">
        <v>45700.0</v>
      </c>
      <c r="B7394" s="1" t="s">
        <v>11</v>
      </c>
      <c r="C7394" s="2">
        <v>22668.0</v>
      </c>
      <c r="D7394" s="2">
        <v>1254.0</v>
      </c>
      <c r="E7394" s="3">
        <v>3425928.0</v>
      </c>
      <c r="F7394" s="2">
        <v>30.0</v>
      </c>
      <c r="G7394" s="3">
        <v>1.309176E7</v>
      </c>
    </row>
    <row r="7395">
      <c r="A7395" s="4">
        <v>45715.0</v>
      </c>
      <c r="B7395" s="1" t="s">
        <v>11</v>
      </c>
      <c r="C7395" s="2">
        <v>48860.0</v>
      </c>
      <c r="D7395" s="2">
        <v>3457.0</v>
      </c>
      <c r="E7395" s="3">
        <v>8922517.0</v>
      </c>
      <c r="F7395" s="2">
        <v>198.0</v>
      </c>
      <c r="G7395" s="3">
        <v>5.339565E7</v>
      </c>
    </row>
    <row r="7396">
      <c r="A7396" s="4">
        <v>45697.0</v>
      </c>
      <c r="B7396" s="1" t="s">
        <v>8</v>
      </c>
      <c r="C7396" s="2">
        <v>40886.0</v>
      </c>
      <c r="D7396" s="2">
        <v>217.0</v>
      </c>
      <c r="E7396" s="3">
        <v>562247.0</v>
      </c>
      <c r="F7396" s="2">
        <v>6.0</v>
      </c>
      <c r="G7396" s="3">
        <v>2977302.0</v>
      </c>
    </row>
    <row r="7397">
      <c r="A7397" s="4">
        <v>45779.0</v>
      </c>
      <c r="B7397" s="1" t="s">
        <v>7</v>
      </c>
      <c r="C7397" s="2">
        <v>47814.0</v>
      </c>
      <c r="D7397" s="2">
        <v>2239.0</v>
      </c>
      <c r="E7397" s="3">
        <v>5530330.0</v>
      </c>
      <c r="F7397" s="2">
        <v>80.0</v>
      </c>
      <c r="G7397" s="3">
        <v>3.032328E7</v>
      </c>
    </row>
    <row r="7398">
      <c r="A7398" s="4">
        <v>45746.0</v>
      </c>
      <c r="B7398" s="1" t="s">
        <v>10</v>
      </c>
      <c r="C7398" s="2">
        <v>21131.0</v>
      </c>
      <c r="D7398" s="2">
        <v>1029.0</v>
      </c>
      <c r="E7398" s="3">
        <v>2560152.0</v>
      </c>
      <c r="F7398" s="2">
        <v>7.0</v>
      </c>
      <c r="G7398" s="3">
        <v>2295895.0</v>
      </c>
    </row>
    <row r="7399">
      <c r="A7399" s="4">
        <v>45796.0</v>
      </c>
      <c r="B7399" s="1" t="s">
        <v>9</v>
      </c>
      <c r="C7399" s="2">
        <v>21940.0</v>
      </c>
      <c r="D7399" s="2">
        <v>483.0</v>
      </c>
      <c r="E7399" s="3">
        <v>884856.0</v>
      </c>
      <c r="F7399" s="2">
        <v>7.0</v>
      </c>
      <c r="G7399" s="3">
        <v>2274580.0</v>
      </c>
    </row>
    <row r="7400">
      <c r="A7400" s="4">
        <v>45829.0</v>
      </c>
      <c r="B7400" s="1" t="s">
        <v>7</v>
      </c>
      <c r="C7400" s="2">
        <v>27050.0</v>
      </c>
      <c r="D7400" s="2">
        <v>520.0</v>
      </c>
      <c r="E7400" s="3">
        <v>913120.0</v>
      </c>
      <c r="F7400" s="2">
        <v>12.0</v>
      </c>
      <c r="G7400" s="3">
        <v>4933524.0</v>
      </c>
    </row>
    <row r="7401">
      <c r="A7401" s="4">
        <v>45703.0</v>
      </c>
      <c r="B7401" s="1" t="s">
        <v>8</v>
      </c>
      <c r="C7401" s="2">
        <v>21944.0</v>
      </c>
      <c r="D7401" s="2">
        <v>162.0</v>
      </c>
      <c r="E7401" s="3">
        <v>462348.0</v>
      </c>
      <c r="F7401" s="2">
        <v>1.0</v>
      </c>
      <c r="G7401" s="3">
        <v>258469.0</v>
      </c>
    </row>
    <row r="7402">
      <c r="A7402" s="4">
        <v>45835.0</v>
      </c>
      <c r="B7402" s="1" t="s">
        <v>7</v>
      </c>
      <c r="C7402" s="2">
        <v>28431.0</v>
      </c>
      <c r="D7402" s="2">
        <v>387.0</v>
      </c>
      <c r="E7402" s="3">
        <v>358362.0</v>
      </c>
      <c r="F7402" s="2">
        <v>9.0</v>
      </c>
      <c r="G7402" s="3">
        <v>2180565.0</v>
      </c>
    </row>
    <row r="7403">
      <c r="A7403" s="4">
        <v>45752.0</v>
      </c>
      <c r="B7403" s="1" t="s">
        <v>10</v>
      </c>
      <c r="C7403" s="2">
        <v>20475.0</v>
      </c>
      <c r="D7403" s="2">
        <v>599.0</v>
      </c>
      <c r="E7403" s="3">
        <v>679266.0</v>
      </c>
      <c r="F7403" s="2">
        <v>16.0</v>
      </c>
      <c r="G7403" s="3">
        <v>5432560.0</v>
      </c>
    </row>
    <row r="7404">
      <c r="A7404" s="4">
        <v>45715.0</v>
      </c>
      <c r="B7404" s="1" t="s">
        <v>11</v>
      </c>
      <c r="C7404" s="2">
        <v>34930.0</v>
      </c>
      <c r="D7404" s="2">
        <v>1153.0</v>
      </c>
      <c r="E7404" s="3">
        <v>1028476.0</v>
      </c>
      <c r="F7404" s="2">
        <v>23.0</v>
      </c>
      <c r="G7404" s="3">
        <v>3643821.0</v>
      </c>
    </row>
    <row r="7405">
      <c r="A7405" s="4">
        <v>45720.0</v>
      </c>
      <c r="B7405" s="1" t="s">
        <v>7</v>
      </c>
      <c r="C7405" s="2">
        <v>4728.0</v>
      </c>
      <c r="D7405" s="2">
        <v>222.0</v>
      </c>
      <c r="E7405" s="3">
        <v>449550.0</v>
      </c>
      <c r="F7405" s="2">
        <v>7.0</v>
      </c>
      <c r="G7405" s="3">
        <v>3328773.0</v>
      </c>
    </row>
    <row r="7406">
      <c r="A7406" s="4">
        <v>45701.0</v>
      </c>
      <c r="B7406" s="1" t="s">
        <v>9</v>
      </c>
      <c r="C7406" s="2">
        <v>10564.0</v>
      </c>
      <c r="D7406" s="2">
        <v>210.0</v>
      </c>
      <c r="E7406" s="3">
        <v>493710.0</v>
      </c>
      <c r="F7406" s="2">
        <v>7.0</v>
      </c>
      <c r="G7406" s="3">
        <v>2143722.0</v>
      </c>
    </row>
    <row r="7407">
      <c r="A7407" s="4">
        <v>45705.0</v>
      </c>
      <c r="B7407" s="1" t="s">
        <v>7</v>
      </c>
      <c r="C7407" s="2">
        <v>43416.0</v>
      </c>
      <c r="D7407" s="2">
        <v>406.0</v>
      </c>
      <c r="E7407" s="3">
        <v>374738.0</v>
      </c>
      <c r="F7407" s="2">
        <v>15.0</v>
      </c>
      <c r="G7407" s="3">
        <v>4276785.0</v>
      </c>
    </row>
    <row r="7408">
      <c r="A7408" s="4">
        <v>45751.0</v>
      </c>
      <c r="B7408" s="1" t="s">
        <v>10</v>
      </c>
      <c r="C7408" s="2">
        <v>8767.0</v>
      </c>
      <c r="D7408" s="2">
        <v>152.0</v>
      </c>
      <c r="E7408" s="3">
        <v>278464.0</v>
      </c>
      <c r="F7408" s="2">
        <v>5.0</v>
      </c>
      <c r="G7408" s="3">
        <v>2315280.0</v>
      </c>
    </row>
    <row r="7409">
      <c r="A7409" s="4">
        <v>45799.0</v>
      </c>
      <c r="B7409" s="1" t="s">
        <v>11</v>
      </c>
      <c r="C7409" s="2">
        <v>46237.0</v>
      </c>
      <c r="D7409" s="2">
        <v>2530.0</v>
      </c>
      <c r="E7409" s="3">
        <v>5505280.0</v>
      </c>
      <c r="F7409" s="2">
        <v>59.0</v>
      </c>
      <c r="G7409" s="3">
        <v>1.1779763E7</v>
      </c>
    </row>
    <row r="7410">
      <c r="A7410" s="4">
        <v>45803.0</v>
      </c>
      <c r="B7410" s="1" t="s">
        <v>7</v>
      </c>
      <c r="C7410" s="2">
        <v>21511.0</v>
      </c>
      <c r="D7410" s="2">
        <v>397.0</v>
      </c>
      <c r="E7410" s="3">
        <v>520864.0</v>
      </c>
      <c r="F7410" s="2">
        <v>5.0</v>
      </c>
      <c r="G7410" s="3">
        <v>1648070.0</v>
      </c>
    </row>
    <row r="7411">
      <c r="A7411" s="4">
        <v>45759.0</v>
      </c>
      <c r="B7411" s="1" t="s">
        <v>7</v>
      </c>
      <c r="C7411" s="2">
        <v>33777.0</v>
      </c>
      <c r="D7411" s="2">
        <v>1529.0</v>
      </c>
      <c r="E7411" s="3">
        <v>3102341.0</v>
      </c>
      <c r="F7411" s="2">
        <v>48.0</v>
      </c>
      <c r="G7411" s="3">
        <v>2.1997536E7</v>
      </c>
    </row>
    <row r="7412">
      <c r="A7412" s="4">
        <v>45761.0</v>
      </c>
      <c r="B7412" s="1" t="s">
        <v>11</v>
      </c>
      <c r="C7412" s="2">
        <v>15238.0</v>
      </c>
      <c r="D7412" s="2">
        <v>537.0</v>
      </c>
      <c r="E7412" s="3">
        <v>1573410.0</v>
      </c>
      <c r="F7412" s="2">
        <v>22.0</v>
      </c>
      <c r="G7412" s="3">
        <v>3463482.0</v>
      </c>
    </row>
    <row r="7413">
      <c r="A7413" s="4">
        <v>45810.0</v>
      </c>
      <c r="B7413" s="1" t="s">
        <v>10</v>
      </c>
      <c r="C7413" s="2">
        <v>29515.0</v>
      </c>
      <c r="D7413" s="2">
        <v>1402.0</v>
      </c>
      <c r="E7413" s="3">
        <v>1786148.0</v>
      </c>
      <c r="F7413" s="2">
        <v>31.0</v>
      </c>
      <c r="G7413" s="3">
        <v>1.2928488E7</v>
      </c>
    </row>
    <row r="7414">
      <c r="A7414" s="4">
        <v>45789.0</v>
      </c>
      <c r="B7414" s="1" t="s">
        <v>9</v>
      </c>
      <c r="C7414" s="2">
        <v>1777.0</v>
      </c>
      <c r="D7414" s="2">
        <v>9.0</v>
      </c>
      <c r="E7414" s="3">
        <v>16560.0</v>
      </c>
      <c r="F7414" s="2">
        <v>0.0</v>
      </c>
      <c r="G7414" s="3">
        <v>0.0</v>
      </c>
    </row>
    <row r="7415">
      <c r="A7415" s="4">
        <v>45827.0</v>
      </c>
      <c r="B7415" s="1" t="s">
        <v>11</v>
      </c>
      <c r="C7415" s="2">
        <v>40010.0</v>
      </c>
      <c r="D7415" s="2">
        <v>2968.0</v>
      </c>
      <c r="E7415" s="3">
        <v>4784416.0</v>
      </c>
      <c r="F7415" s="2">
        <v>84.0</v>
      </c>
      <c r="G7415" s="3">
        <v>2.71761E7</v>
      </c>
    </row>
    <row r="7416">
      <c r="A7416" s="4">
        <v>45672.0</v>
      </c>
      <c r="B7416" s="1" t="s">
        <v>10</v>
      </c>
      <c r="C7416" s="2">
        <v>10838.0</v>
      </c>
      <c r="D7416" s="2">
        <v>260.0</v>
      </c>
      <c r="E7416" s="3">
        <v>334360.0</v>
      </c>
      <c r="F7416" s="2">
        <v>3.0</v>
      </c>
      <c r="G7416" s="3">
        <v>1240347.0</v>
      </c>
    </row>
    <row r="7417">
      <c r="A7417" s="4">
        <v>45710.0</v>
      </c>
      <c r="B7417" s="1" t="s">
        <v>7</v>
      </c>
      <c r="C7417" s="2">
        <v>5283.0</v>
      </c>
      <c r="D7417" s="2">
        <v>214.0</v>
      </c>
      <c r="E7417" s="3">
        <v>265360.0</v>
      </c>
      <c r="F7417" s="2">
        <v>6.0</v>
      </c>
      <c r="G7417" s="3">
        <v>2800110.0</v>
      </c>
    </row>
    <row r="7418">
      <c r="A7418" s="4">
        <v>45819.0</v>
      </c>
      <c r="B7418" s="1" t="s">
        <v>7</v>
      </c>
      <c r="C7418" s="2">
        <v>43457.0</v>
      </c>
      <c r="D7418" s="2">
        <v>1233.0</v>
      </c>
      <c r="E7418" s="3">
        <v>1579473.0</v>
      </c>
      <c r="F7418" s="2">
        <v>33.0</v>
      </c>
      <c r="G7418" s="3">
        <v>1.1293953E7</v>
      </c>
    </row>
    <row r="7419">
      <c r="A7419" s="4">
        <v>45788.0</v>
      </c>
      <c r="B7419" s="1" t="s">
        <v>7</v>
      </c>
      <c r="C7419" s="2">
        <v>31043.0</v>
      </c>
      <c r="D7419" s="2">
        <v>1331.0</v>
      </c>
      <c r="E7419" s="3">
        <v>2779128.0</v>
      </c>
      <c r="F7419" s="2">
        <v>49.0</v>
      </c>
      <c r="G7419" s="3">
        <v>1.2341336E7</v>
      </c>
    </row>
    <row r="7420">
      <c r="A7420" s="4">
        <v>45775.0</v>
      </c>
      <c r="B7420" s="1" t="s">
        <v>10</v>
      </c>
      <c r="C7420" s="2">
        <v>40553.0</v>
      </c>
      <c r="D7420" s="2">
        <v>731.0</v>
      </c>
      <c r="E7420" s="3">
        <v>1617703.0</v>
      </c>
      <c r="F7420" s="2">
        <v>20.0</v>
      </c>
      <c r="G7420" s="3">
        <v>8498760.0</v>
      </c>
    </row>
    <row r="7421">
      <c r="A7421" s="4">
        <v>45770.0</v>
      </c>
      <c r="B7421" s="1" t="s">
        <v>8</v>
      </c>
      <c r="C7421" s="2">
        <v>6318.0</v>
      </c>
      <c r="D7421" s="2">
        <v>97.0</v>
      </c>
      <c r="E7421" s="3">
        <v>95351.0</v>
      </c>
      <c r="F7421" s="2">
        <v>2.0</v>
      </c>
      <c r="G7421" s="3">
        <v>837372.0</v>
      </c>
    </row>
    <row r="7422">
      <c r="A7422" s="4">
        <v>45679.0</v>
      </c>
      <c r="B7422" s="1" t="s">
        <v>7</v>
      </c>
      <c r="C7422" s="2">
        <v>37169.0</v>
      </c>
      <c r="D7422" s="2">
        <v>1139.0</v>
      </c>
      <c r="E7422" s="3">
        <v>1132166.0</v>
      </c>
      <c r="F7422" s="2">
        <v>36.0</v>
      </c>
      <c r="G7422" s="3">
        <v>9484992.0</v>
      </c>
    </row>
    <row r="7423">
      <c r="A7423" s="4">
        <v>45768.0</v>
      </c>
      <c r="B7423" s="1" t="s">
        <v>11</v>
      </c>
      <c r="C7423" s="2">
        <v>36923.0</v>
      </c>
      <c r="D7423" s="2">
        <v>2736.0</v>
      </c>
      <c r="E7423" s="3">
        <v>5931648.0</v>
      </c>
      <c r="F7423" s="2">
        <v>105.0</v>
      </c>
      <c r="G7423" s="3">
        <v>2.9059695E7</v>
      </c>
    </row>
    <row r="7424">
      <c r="A7424" s="4">
        <v>45813.0</v>
      </c>
      <c r="B7424" s="1" t="s">
        <v>8</v>
      </c>
      <c r="C7424" s="2">
        <v>19563.0</v>
      </c>
      <c r="D7424" s="2">
        <v>447.0</v>
      </c>
      <c r="E7424" s="3">
        <v>569925.0</v>
      </c>
      <c r="F7424" s="2">
        <v>16.0</v>
      </c>
      <c r="G7424" s="3">
        <v>6039056.0</v>
      </c>
    </row>
    <row r="7425">
      <c r="A7425" s="4">
        <v>45773.0</v>
      </c>
      <c r="B7425" s="1" t="s">
        <v>11</v>
      </c>
      <c r="C7425" s="2">
        <v>14392.0</v>
      </c>
      <c r="D7425" s="2">
        <v>820.0</v>
      </c>
      <c r="E7425" s="3">
        <v>886420.0</v>
      </c>
      <c r="F7425" s="2">
        <v>41.0</v>
      </c>
      <c r="G7425" s="3">
        <v>1.8607932E7</v>
      </c>
    </row>
    <row r="7426">
      <c r="A7426" s="4">
        <v>45725.0</v>
      </c>
      <c r="B7426" s="1" t="s">
        <v>11</v>
      </c>
      <c r="C7426" s="2">
        <v>17430.0</v>
      </c>
      <c r="D7426" s="2">
        <v>572.0</v>
      </c>
      <c r="E7426" s="3">
        <v>990704.0</v>
      </c>
      <c r="F7426" s="2">
        <v>17.0</v>
      </c>
      <c r="G7426" s="3">
        <v>7137841.0</v>
      </c>
    </row>
    <row r="7427">
      <c r="A7427" s="4">
        <v>45680.0</v>
      </c>
      <c r="B7427" s="1" t="s">
        <v>7</v>
      </c>
      <c r="C7427" s="2">
        <v>46340.0</v>
      </c>
      <c r="D7427" s="2">
        <v>851.0</v>
      </c>
      <c r="E7427" s="3">
        <v>1555628.0</v>
      </c>
      <c r="F7427" s="2">
        <v>21.0</v>
      </c>
      <c r="G7427" s="3">
        <v>5302059.0</v>
      </c>
    </row>
    <row r="7428">
      <c r="A7428" s="4">
        <v>45821.0</v>
      </c>
      <c r="B7428" s="1" t="s">
        <v>8</v>
      </c>
      <c r="C7428" s="2">
        <v>16310.0</v>
      </c>
      <c r="D7428" s="2">
        <v>677.0</v>
      </c>
      <c r="E7428" s="3">
        <v>637734.0</v>
      </c>
      <c r="F7428" s="2">
        <v>12.0</v>
      </c>
      <c r="G7428" s="3">
        <v>5321340.0</v>
      </c>
    </row>
    <row r="7429">
      <c r="A7429" s="4">
        <v>45679.0</v>
      </c>
      <c r="B7429" s="1" t="s">
        <v>11</v>
      </c>
      <c r="C7429" s="2">
        <v>47011.0</v>
      </c>
      <c r="D7429" s="2">
        <v>3355.0</v>
      </c>
      <c r="E7429" s="3">
        <v>6337595.0</v>
      </c>
      <c r="F7429" s="2">
        <v>173.0</v>
      </c>
      <c r="G7429" s="3">
        <v>6.0621622E7</v>
      </c>
    </row>
    <row r="7430">
      <c r="A7430" s="4">
        <v>45664.0</v>
      </c>
      <c r="B7430" s="1" t="s">
        <v>9</v>
      </c>
      <c r="C7430" s="2">
        <v>25466.0</v>
      </c>
      <c r="D7430" s="2">
        <v>1151.0</v>
      </c>
      <c r="E7430" s="3">
        <v>1900301.0</v>
      </c>
      <c r="F7430" s="2">
        <v>36.0</v>
      </c>
      <c r="G7430" s="3">
        <v>1.3476708E7</v>
      </c>
    </row>
    <row r="7431">
      <c r="A7431" s="4">
        <v>45718.0</v>
      </c>
      <c r="B7431" s="1" t="s">
        <v>8</v>
      </c>
      <c r="C7431" s="2">
        <v>33253.0</v>
      </c>
      <c r="D7431" s="2">
        <v>328.0</v>
      </c>
      <c r="E7431" s="3">
        <v>639272.0</v>
      </c>
      <c r="F7431" s="2">
        <v>6.0</v>
      </c>
      <c r="G7431" s="3">
        <v>2998188.0</v>
      </c>
    </row>
    <row r="7432">
      <c r="A7432" s="4">
        <v>45666.0</v>
      </c>
      <c r="B7432" s="1" t="s">
        <v>8</v>
      </c>
      <c r="C7432" s="2">
        <v>29525.0</v>
      </c>
      <c r="D7432" s="2">
        <v>213.0</v>
      </c>
      <c r="E7432" s="3">
        <v>638148.0</v>
      </c>
      <c r="F7432" s="2">
        <v>7.0</v>
      </c>
      <c r="G7432" s="3">
        <v>2160494.0</v>
      </c>
    </row>
    <row r="7433">
      <c r="A7433" s="4">
        <v>45718.0</v>
      </c>
      <c r="B7433" s="1" t="s">
        <v>9</v>
      </c>
      <c r="C7433" s="2">
        <v>37699.0</v>
      </c>
      <c r="D7433" s="2">
        <v>621.0</v>
      </c>
      <c r="E7433" s="3">
        <v>1617705.0</v>
      </c>
      <c r="F7433" s="2">
        <v>18.0</v>
      </c>
      <c r="G7433" s="3">
        <v>8147808.0</v>
      </c>
    </row>
    <row r="7434">
      <c r="A7434" s="4">
        <v>45787.0</v>
      </c>
      <c r="B7434" s="1" t="s">
        <v>11</v>
      </c>
      <c r="C7434" s="2">
        <v>33310.0</v>
      </c>
      <c r="D7434" s="2">
        <v>2314.0</v>
      </c>
      <c r="E7434" s="3">
        <v>2371850.0</v>
      </c>
      <c r="F7434" s="2">
        <v>116.0</v>
      </c>
      <c r="G7434" s="3">
        <v>3.6560068E7</v>
      </c>
    </row>
    <row r="7435">
      <c r="A7435" s="4">
        <v>45818.0</v>
      </c>
      <c r="B7435" s="1" t="s">
        <v>9</v>
      </c>
      <c r="C7435" s="2">
        <v>40495.0</v>
      </c>
      <c r="D7435" s="2">
        <v>1054.0</v>
      </c>
      <c r="E7435" s="3">
        <v>2632892.0</v>
      </c>
      <c r="F7435" s="2">
        <v>36.0</v>
      </c>
      <c r="G7435" s="3">
        <v>8634960.0</v>
      </c>
    </row>
    <row r="7436">
      <c r="A7436" s="4">
        <v>45827.0</v>
      </c>
      <c r="B7436" s="1" t="s">
        <v>10</v>
      </c>
      <c r="C7436" s="2">
        <v>39024.0</v>
      </c>
      <c r="D7436" s="2">
        <v>1597.0</v>
      </c>
      <c r="E7436" s="3">
        <v>1643313.0</v>
      </c>
      <c r="F7436" s="2">
        <v>59.0</v>
      </c>
      <c r="G7436" s="3">
        <v>1.9751371E7</v>
      </c>
    </row>
    <row r="7437">
      <c r="A7437" s="4">
        <v>45750.0</v>
      </c>
      <c r="B7437" s="1" t="s">
        <v>11</v>
      </c>
      <c r="C7437" s="2">
        <v>6861.0</v>
      </c>
      <c r="D7437" s="2">
        <v>334.0</v>
      </c>
      <c r="E7437" s="3">
        <v>426518.0</v>
      </c>
      <c r="F7437" s="2">
        <v>17.0</v>
      </c>
      <c r="G7437" s="3">
        <v>4876501.0</v>
      </c>
    </row>
    <row r="7438">
      <c r="A7438" s="4">
        <v>45789.0</v>
      </c>
      <c r="B7438" s="1" t="s">
        <v>9</v>
      </c>
      <c r="C7438" s="2">
        <v>34609.0</v>
      </c>
      <c r="D7438" s="2">
        <v>798.0</v>
      </c>
      <c r="E7438" s="3">
        <v>1614354.0</v>
      </c>
      <c r="F7438" s="2">
        <v>7.0</v>
      </c>
      <c r="G7438" s="3">
        <v>1737344.0</v>
      </c>
    </row>
    <row r="7439">
      <c r="A7439" s="4">
        <v>45772.0</v>
      </c>
      <c r="B7439" s="1" t="s">
        <v>7</v>
      </c>
      <c r="C7439" s="2">
        <v>31050.0</v>
      </c>
      <c r="D7439" s="2">
        <v>721.0</v>
      </c>
      <c r="E7439" s="3">
        <v>765702.0</v>
      </c>
      <c r="F7439" s="2">
        <v>9.0</v>
      </c>
      <c r="G7439" s="3">
        <v>1639872.0</v>
      </c>
    </row>
    <row r="7440">
      <c r="A7440" s="4">
        <v>45800.0</v>
      </c>
      <c r="B7440" s="1" t="s">
        <v>8</v>
      </c>
      <c r="C7440" s="2">
        <v>44230.0</v>
      </c>
      <c r="D7440" s="2">
        <v>993.0</v>
      </c>
      <c r="E7440" s="3">
        <v>1360410.0</v>
      </c>
      <c r="F7440" s="2">
        <v>11.0</v>
      </c>
      <c r="G7440" s="3">
        <v>4539601.0</v>
      </c>
    </row>
    <row r="7441">
      <c r="A7441" s="4">
        <v>45672.0</v>
      </c>
      <c r="B7441" s="1" t="s">
        <v>9</v>
      </c>
      <c r="C7441" s="2">
        <v>1553.0</v>
      </c>
      <c r="D7441" s="2">
        <v>8.0</v>
      </c>
      <c r="E7441" s="3">
        <v>15808.0</v>
      </c>
      <c r="F7441" s="2">
        <v>0.0</v>
      </c>
      <c r="G7441" s="3">
        <v>0.0</v>
      </c>
    </row>
    <row r="7442">
      <c r="A7442" s="4">
        <v>45826.0</v>
      </c>
      <c r="B7442" s="1" t="s">
        <v>9</v>
      </c>
      <c r="C7442" s="2">
        <v>16264.0</v>
      </c>
      <c r="D7442" s="2">
        <v>337.0</v>
      </c>
      <c r="E7442" s="3">
        <v>291168.0</v>
      </c>
      <c r="F7442" s="2">
        <v>4.0</v>
      </c>
      <c r="G7442" s="3">
        <v>733776.0</v>
      </c>
    </row>
    <row r="7443">
      <c r="A7443" s="4">
        <v>45837.0</v>
      </c>
      <c r="B7443" s="1" t="s">
        <v>8</v>
      </c>
      <c r="C7443" s="2">
        <v>8960.0</v>
      </c>
      <c r="D7443" s="2">
        <v>264.0</v>
      </c>
      <c r="E7443" s="3">
        <v>313368.0</v>
      </c>
      <c r="F7443" s="2">
        <v>6.0</v>
      </c>
      <c r="G7443" s="3">
        <v>1821798.0</v>
      </c>
    </row>
    <row r="7444">
      <c r="A7444" s="4">
        <v>45671.0</v>
      </c>
      <c r="B7444" s="1" t="s">
        <v>10</v>
      </c>
      <c r="C7444" s="2">
        <v>2361.0</v>
      </c>
      <c r="D7444" s="2">
        <v>72.0</v>
      </c>
      <c r="E7444" s="3">
        <v>152280.0</v>
      </c>
      <c r="F7444" s="2">
        <v>2.0</v>
      </c>
      <c r="G7444" s="3">
        <v>954488.0</v>
      </c>
    </row>
    <row r="7445">
      <c r="A7445" s="4">
        <v>45702.0</v>
      </c>
      <c r="B7445" s="1" t="s">
        <v>11</v>
      </c>
      <c r="C7445" s="2">
        <v>6197.0</v>
      </c>
      <c r="D7445" s="2">
        <v>460.0</v>
      </c>
      <c r="E7445" s="3">
        <v>370760.0</v>
      </c>
      <c r="F7445" s="2">
        <v>14.0</v>
      </c>
      <c r="G7445" s="3">
        <v>5822810.0</v>
      </c>
    </row>
    <row r="7446">
      <c r="A7446" s="4">
        <v>45827.0</v>
      </c>
      <c r="B7446" s="1" t="s">
        <v>8</v>
      </c>
      <c r="C7446" s="2">
        <v>8841.0</v>
      </c>
      <c r="D7446" s="2">
        <v>340.0</v>
      </c>
      <c r="E7446" s="3">
        <v>956420.0</v>
      </c>
      <c r="F7446" s="2">
        <v>8.0</v>
      </c>
      <c r="G7446" s="3">
        <v>1904496.0</v>
      </c>
    </row>
    <row r="7447">
      <c r="A7447" s="4">
        <v>45710.0</v>
      </c>
      <c r="B7447" s="1" t="s">
        <v>8</v>
      </c>
      <c r="C7447" s="2">
        <v>26638.0</v>
      </c>
      <c r="D7447" s="2">
        <v>718.0</v>
      </c>
      <c r="E7447" s="3">
        <v>1438872.0</v>
      </c>
      <c r="F7447" s="2">
        <v>11.0</v>
      </c>
      <c r="G7447" s="3">
        <v>2672835.0</v>
      </c>
    </row>
    <row r="7448">
      <c r="A7448" s="4">
        <v>45675.0</v>
      </c>
      <c r="B7448" s="1" t="s">
        <v>11</v>
      </c>
      <c r="C7448" s="2">
        <v>28964.0</v>
      </c>
      <c r="D7448" s="2">
        <v>2241.0</v>
      </c>
      <c r="E7448" s="3">
        <v>2691441.0</v>
      </c>
      <c r="F7448" s="2">
        <v>133.0</v>
      </c>
      <c r="G7448" s="3">
        <v>3.4559252E7</v>
      </c>
    </row>
    <row r="7449">
      <c r="A7449" s="4">
        <v>45749.0</v>
      </c>
      <c r="B7449" s="1" t="s">
        <v>8</v>
      </c>
      <c r="C7449" s="2">
        <v>33140.0</v>
      </c>
      <c r="D7449" s="2">
        <v>399.0</v>
      </c>
      <c r="E7449" s="3">
        <v>697452.0</v>
      </c>
      <c r="F7449" s="2">
        <v>7.0</v>
      </c>
      <c r="G7449" s="3">
        <v>1972866.0</v>
      </c>
    </row>
    <row r="7450">
      <c r="A7450" s="4">
        <v>45821.0</v>
      </c>
      <c r="B7450" s="1" t="s">
        <v>7</v>
      </c>
      <c r="C7450" s="2">
        <v>29593.0</v>
      </c>
      <c r="D7450" s="2">
        <v>1393.0</v>
      </c>
      <c r="E7450" s="3">
        <v>1700853.0</v>
      </c>
      <c r="F7450" s="2">
        <v>26.0</v>
      </c>
      <c r="G7450" s="3">
        <v>8506342.0</v>
      </c>
    </row>
    <row r="7451">
      <c r="A7451" s="4">
        <v>45780.0</v>
      </c>
      <c r="B7451" s="1" t="s">
        <v>9</v>
      </c>
      <c r="C7451" s="2">
        <v>20251.0</v>
      </c>
      <c r="D7451" s="2">
        <v>794.0</v>
      </c>
      <c r="E7451" s="3">
        <v>1181472.0</v>
      </c>
      <c r="F7451" s="2">
        <v>24.0</v>
      </c>
      <c r="G7451" s="3">
        <v>1.0838424E7</v>
      </c>
    </row>
    <row r="7452">
      <c r="A7452" s="4">
        <v>45707.0</v>
      </c>
      <c r="B7452" s="1" t="s">
        <v>8</v>
      </c>
      <c r="C7452" s="2">
        <v>44831.0</v>
      </c>
      <c r="D7452" s="2">
        <v>473.0</v>
      </c>
      <c r="E7452" s="3">
        <v>681593.0</v>
      </c>
      <c r="F7452" s="2">
        <v>8.0</v>
      </c>
      <c r="G7452" s="3">
        <v>2070088.0</v>
      </c>
    </row>
    <row r="7453">
      <c r="A7453" s="4">
        <v>45746.0</v>
      </c>
      <c r="B7453" s="1" t="s">
        <v>11</v>
      </c>
      <c r="C7453" s="2">
        <v>23043.0</v>
      </c>
      <c r="D7453" s="2">
        <v>1074.0</v>
      </c>
      <c r="E7453" s="3">
        <v>1461714.0</v>
      </c>
      <c r="F7453" s="2">
        <v>63.0</v>
      </c>
      <c r="G7453" s="3">
        <v>2.5514307E7</v>
      </c>
    </row>
    <row r="7454">
      <c r="A7454" s="4">
        <v>45797.0</v>
      </c>
      <c r="B7454" s="1" t="s">
        <v>8</v>
      </c>
      <c r="C7454" s="2">
        <v>5280.0</v>
      </c>
      <c r="D7454" s="2">
        <v>206.0</v>
      </c>
      <c r="E7454" s="3">
        <v>203322.0</v>
      </c>
      <c r="F7454" s="2">
        <v>7.0</v>
      </c>
      <c r="G7454" s="3">
        <v>1492176.0</v>
      </c>
    </row>
    <row r="7455">
      <c r="A7455" s="4">
        <v>45713.0</v>
      </c>
      <c r="B7455" s="1" t="s">
        <v>10</v>
      </c>
      <c r="C7455" s="2">
        <v>27384.0</v>
      </c>
      <c r="D7455" s="2">
        <v>630.0</v>
      </c>
      <c r="E7455" s="3">
        <v>644490.0</v>
      </c>
      <c r="F7455" s="2">
        <v>13.0</v>
      </c>
      <c r="G7455" s="3">
        <v>5253599.0</v>
      </c>
    </row>
    <row r="7456">
      <c r="A7456" s="4">
        <v>45817.0</v>
      </c>
      <c r="B7456" s="1" t="s">
        <v>10</v>
      </c>
      <c r="C7456" s="2">
        <v>11768.0</v>
      </c>
      <c r="D7456" s="2">
        <v>67.0</v>
      </c>
      <c r="E7456" s="3">
        <v>72360.0</v>
      </c>
      <c r="F7456" s="2">
        <v>0.0</v>
      </c>
      <c r="G7456" s="3">
        <v>0.0</v>
      </c>
    </row>
    <row r="7457">
      <c r="A7457" s="4">
        <v>45700.0</v>
      </c>
      <c r="B7457" s="1" t="s">
        <v>9</v>
      </c>
      <c r="C7457" s="2">
        <v>21012.0</v>
      </c>
      <c r="D7457" s="2">
        <v>351.0</v>
      </c>
      <c r="E7457" s="3">
        <v>380133.0</v>
      </c>
      <c r="F7457" s="2">
        <v>2.0</v>
      </c>
      <c r="G7457" s="3">
        <v>622806.0</v>
      </c>
    </row>
    <row r="7458">
      <c r="A7458" s="4">
        <v>45714.0</v>
      </c>
      <c r="B7458" s="1" t="s">
        <v>8</v>
      </c>
      <c r="C7458" s="2">
        <v>30089.0</v>
      </c>
      <c r="D7458" s="2">
        <v>634.0</v>
      </c>
      <c r="E7458" s="3">
        <v>523050.0</v>
      </c>
      <c r="F7458" s="2">
        <v>7.0</v>
      </c>
      <c r="G7458" s="3">
        <v>2029020.0</v>
      </c>
    </row>
    <row r="7459">
      <c r="A7459" s="4">
        <v>45737.0</v>
      </c>
      <c r="B7459" s="1" t="s">
        <v>8</v>
      </c>
      <c r="C7459" s="2">
        <v>33762.0</v>
      </c>
      <c r="D7459" s="2">
        <v>1462.0</v>
      </c>
      <c r="E7459" s="3">
        <v>2118438.0</v>
      </c>
      <c r="F7459" s="2">
        <v>46.0</v>
      </c>
      <c r="G7459" s="3">
        <v>8786920.0</v>
      </c>
    </row>
    <row r="7460">
      <c r="A7460" s="4">
        <v>45823.0</v>
      </c>
      <c r="B7460" s="1" t="s">
        <v>11</v>
      </c>
      <c r="C7460" s="2">
        <v>28776.0</v>
      </c>
      <c r="D7460" s="2">
        <v>941.0</v>
      </c>
      <c r="E7460" s="3">
        <v>911829.0</v>
      </c>
      <c r="F7460" s="2">
        <v>49.0</v>
      </c>
      <c r="G7460" s="3">
        <v>1.5234492E7</v>
      </c>
    </row>
    <row r="7461">
      <c r="A7461" s="4">
        <v>45720.0</v>
      </c>
      <c r="B7461" s="1" t="s">
        <v>9</v>
      </c>
      <c r="C7461" s="2">
        <v>14141.0</v>
      </c>
      <c r="D7461" s="2">
        <v>551.0</v>
      </c>
      <c r="E7461" s="3">
        <v>947169.0</v>
      </c>
      <c r="F7461" s="2">
        <v>10.0</v>
      </c>
      <c r="G7461" s="3">
        <v>1975710.0</v>
      </c>
    </row>
    <row r="7462">
      <c r="A7462" s="4">
        <v>45686.0</v>
      </c>
      <c r="B7462" s="1" t="s">
        <v>10</v>
      </c>
      <c r="C7462" s="2">
        <v>13526.0</v>
      </c>
      <c r="D7462" s="2">
        <v>639.0</v>
      </c>
      <c r="E7462" s="3">
        <v>934857.0</v>
      </c>
      <c r="F7462" s="2">
        <v>6.0</v>
      </c>
      <c r="G7462" s="3">
        <v>1205790.0</v>
      </c>
    </row>
    <row r="7463">
      <c r="A7463" s="4">
        <v>45730.0</v>
      </c>
      <c r="B7463" s="1" t="s">
        <v>8</v>
      </c>
      <c r="C7463" s="2">
        <v>22878.0</v>
      </c>
      <c r="D7463" s="2">
        <v>600.0</v>
      </c>
      <c r="E7463" s="3">
        <v>575400.0</v>
      </c>
      <c r="F7463" s="2">
        <v>5.0</v>
      </c>
      <c r="G7463" s="3">
        <v>846440.0</v>
      </c>
    </row>
    <row r="7464">
      <c r="A7464" s="4">
        <v>45781.0</v>
      </c>
      <c r="B7464" s="1" t="s">
        <v>8</v>
      </c>
      <c r="C7464" s="2">
        <v>21472.0</v>
      </c>
      <c r="D7464" s="2">
        <v>680.0</v>
      </c>
      <c r="E7464" s="3">
        <v>1090720.0</v>
      </c>
      <c r="F7464" s="2">
        <v>6.0</v>
      </c>
      <c r="G7464" s="3">
        <v>2437716.0</v>
      </c>
    </row>
    <row r="7465">
      <c r="A7465" s="4">
        <v>45823.0</v>
      </c>
      <c r="B7465" s="1" t="s">
        <v>7</v>
      </c>
      <c r="C7465" s="2">
        <v>11783.0</v>
      </c>
      <c r="D7465" s="2">
        <v>379.0</v>
      </c>
      <c r="E7465" s="3">
        <v>397950.0</v>
      </c>
      <c r="F7465" s="2">
        <v>6.0</v>
      </c>
      <c r="G7465" s="3">
        <v>1599510.0</v>
      </c>
    </row>
    <row r="7466">
      <c r="A7466" s="4">
        <v>45696.0</v>
      </c>
      <c r="B7466" s="1" t="s">
        <v>9</v>
      </c>
      <c r="C7466" s="2">
        <v>40695.0</v>
      </c>
      <c r="D7466" s="2">
        <v>242.0</v>
      </c>
      <c r="E7466" s="3">
        <v>669614.0</v>
      </c>
      <c r="F7466" s="2">
        <v>7.0</v>
      </c>
      <c r="G7466" s="3">
        <v>3309334.0</v>
      </c>
    </row>
    <row r="7467">
      <c r="A7467" s="4">
        <v>45759.0</v>
      </c>
      <c r="B7467" s="1" t="s">
        <v>11</v>
      </c>
      <c r="C7467" s="2">
        <v>49766.0</v>
      </c>
      <c r="D7467" s="2">
        <v>2117.0</v>
      </c>
      <c r="E7467" s="3">
        <v>3014608.0</v>
      </c>
      <c r="F7467" s="2">
        <v>112.0</v>
      </c>
      <c r="G7467" s="3">
        <v>2.578352E7</v>
      </c>
    </row>
    <row r="7468">
      <c r="A7468" s="4">
        <v>45720.0</v>
      </c>
      <c r="B7468" s="1" t="s">
        <v>9</v>
      </c>
      <c r="C7468" s="2">
        <v>11004.0</v>
      </c>
      <c r="D7468" s="2">
        <v>210.0</v>
      </c>
      <c r="E7468" s="3">
        <v>546420.0</v>
      </c>
      <c r="F7468" s="2">
        <v>5.0</v>
      </c>
      <c r="G7468" s="3">
        <v>1205350.0</v>
      </c>
    </row>
    <row r="7469">
      <c r="A7469" s="4">
        <v>45724.0</v>
      </c>
      <c r="B7469" s="1" t="s">
        <v>7</v>
      </c>
      <c r="C7469" s="2">
        <v>33927.0</v>
      </c>
      <c r="D7469" s="2">
        <v>1298.0</v>
      </c>
      <c r="E7469" s="3">
        <v>2272798.0</v>
      </c>
      <c r="F7469" s="2">
        <v>31.0</v>
      </c>
      <c r="G7469" s="3">
        <v>7092335.0</v>
      </c>
    </row>
    <row r="7470">
      <c r="A7470" s="4">
        <v>45670.0</v>
      </c>
      <c r="B7470" s="1" t="s">
        <v>7</v>
      </c>
      <c r="C7470" s="2">
        <v>41234.0</v>
      </c>
      <c r="D7470" s="2">
        <v>878.0</v>
      </c>
      <c r="E7470" s="3">
        <v>907852.0</v>
      </c>
      <c r="F7470" s="2">
        <v>5.0</v>
      </c>
      <c r="G7470" s="3">
        <v>1960850.0</v>
      </c>
    </row>
    <row r="7471">
      <c r="A7471" s="4">
        <v>45775.0</v>
      </c>
      <c r="B7471" s="1" t="s">
        <v>9</v>
      </c>
      <c r="C7471" s="2">
        <v>45649.0</v>
      </c>
      <c r="D7471" s="2">
        <v>2206.0</v>
      </c>
      <c r="E7471" s="3">
        <v>1972164.0</v>
      </c>
      <c r="F7471" s="2">
        <v>62.0</v>
      </c>
      <c r="G7471" s="3">
        <v>2.895865E7</v>
      </c>
    </row>
    <row r="7472">
      <c r="A7472" s="4">
        <v>45734.0</v>
      </c>
      <c r="B7472" s="1" t="s">
        <v>8</v>
      </c>
      <c r="C7472" s="2">
        <v>28716.0</v>
      </c>
      <c r="D7472" s="2">
        <v>661.0</v>
      </c>
      <c r="E7472" s="3">
        <v>744286.0</v>
      </c>
      <c r="F7472" s="2">
        <v>6.0</v>
      </c>
      <c r="G7472" s="3">
        <v>1223382.0</v>
      </c>
    </row>
    <row r="7473">
      <c r="A7473" s="4">
        <v>45759.0</v>
      </c>
      <c r="B7473" s="1" t="s">
        <v>11</v>
      </c>
      <c r="C7473" s="2">
        <v>8908.0</v>
      </c>
      <c r="D7473" s="2">
        <v>606.0</v>
      </c>
      <c r="E7473" s="3">
        <v>961722.0</v>
      </c>
      <c r="F7473" s="2">
        <v>20.0</v>
      </c>
      <c r="G7473" s="3">
        <v>5153960.0</v>
      </c>
    </row>
    <row r="7474">
      <c r="A7474" s="4">
        <v>45726.0</v>
      </c>
      <c r="B7474" s="1" t="s">
        <v>8</v>
      </c>
      <c r="C7474" s="2">
        <v>14400.0</v>
      </c>
      <c r="D7474" s="2">
        <v>228.0</v>
      </c>
      <c r="E7474" s="3">
        <v>477660.0</v>
      </c>
      <c r="F7474" s="2">
        <v>4.0</v>
      </c>
      <c r="G7474" s="3">
        <v>678108.0</v>
      </c>
    </row>
    <row r="7475">
      <c r="A7475" s="4">
        <v>45697.0</v>
      </c>
      <c r="B7475" s="1" t="s">
        <v>8</v>
      </c>
      <c r="C7475" s="2">
        <v>4520.0</v>
      </c>
      <c r="D7475" s="2">
        <v>73.0</v>
      </c>
      <c r="E7475" s="3">
        <v>132568.0</v>
      </c>
      <c r="F7475" s="2">
        <v>0.0</v>
      </c>
      <c r="G7475" s="3">
        <v>0.0</v>
      </c>
    </row>
    <row r="7476">
      <c r="A7476" s="4">
        <v>45658.0</v>
      </c>
      <c r="B7476" s="1" t="s">
        <v>10</v>
      </c>
      <c r="C7476" s="2">
        <v>46982.0</v>
      </c>
      <c r="D7476" s="2">
        <v>2281.0</v>
      </c>
      <c r="E7476" s="3">
        <v>4555157.0</v>
      </c>
      <c r="F7476" s="2">
        <v>18.0</v>
      </c>
      <c r="G7476" s="3">
        <v>8099352.0</v>
      </c>
    </row>
    <row r="7477">
      <c r="A7477" s="4">
        <v>45822.0</v>
      </c>
      <c r="B7477" s="1" t="s">
        <v>7</v>
      </c>
      <c r="C7477" s="2">
        <v>49826.0</v>
      </c>
      <c r="D7477" s="2">
        <v>1216.0</v>
      </c>
      <c r="E7477" s="3">
        <v>1377728.0</v>
      </c>
      <c r="F7477" s="2">
        <v>6.0</v>
      </c>
      <c r="G7477" s="3">
        <v>1280136.0</v>
      </c>
    </row>
    <row r="7478">
      <c r="A7478" s="4">
        <v>45739.0</v>
      </c>
      <c r="B7478" s="1" t="s">
        <v>7</v>
      </c>
      <c r="C7478" s="2">
        <v>2068.0</v>
      </c>
      <c r="D7478" s="2">
        <v>69.0</v>
      </c>
      <c r="E7478" s="3">
        <v>63963.0</v>
      </c>
      <c r="F7478" s="2">
        <v>1.0</v>
      </c>
      <c r="G7478" s="3">
        <v>482222.0</v>
      </c>
    </row>
    <row r="7479">
      <c r="A7479" s="4">
        <v>45774.0</v>
      </c>
      <c r="B7479" s="1" t="s">
        <v>7</v>
      </c>
      <c r="C7479" s="2">
        <v>32968.0</v>
      </c>
      <c r="D7479" s="2">
        <v>1024.0</v>
      </c>
      <c r="E7479" s="3">
        <v>2066432.0</v>
      </c>
      <c r="F7479" s="2">
        <v>33.0</v>
      </c>
      <c r="G7479" s="3">
        <v>9963228.0</v>
      </c>
    </row>
    <row r="7480">
      <c r="A7480" s="4">
        <v>45819.0</v>
      </c>
      <c r="B7480" s="1" t="s">
        <v>8</v>
      </c>
      <c r="C7480" s="2">
        <v>19909.0</v>
      </c>
      <c r="D7480" s="2">
        <v>610.0</v>
      </c>
      <c r="E7480" s="3">
        <v>1248670.0</v>
      </c>
      <c r="F7480" s="2">
        <v>18.0</v>
      </c>
      <c r="G7480" s="3">
        <v>4240890.0</v>
      </c>
    </row>
    <row r="7481">
      <c r="A7481" s="4">
        <v>45759.0</v>
      </c>
      <c r="B7481" s="1" t="s">
        <v>10</v>
      </c>
      <c r="C7481" s="2">
        <v>25552.0</v>
      </c>
      <c r="D7481" s="2">
        <v>441.0</v>
      </c>
      <c r="E7481" s="3">
        <v>362943.0</v>
      </c>
      <c r="F7481" s="2">
        <v>15.0</v>
      </c>
      <c r="G7481" s="3">
        <v>2607930.0</v>
      </c>
    </row>
    <row r="7482">
      <c r="A7482" s="4">
        <v>45758.0</v>
      </c>
      <c r="B7482" s="1" t="s">
        <v>8</v>
      </c>
      <c r="C7482" s="2">
        <v>28957.0</v>
      </c>
      <c r="D7482" s="2">
        <v>173.0</v>
      </c>
      <c r="E7482" s="3">
        <v>328008.0</v>
      </c>
      <c r="F7482" s="2">
        <v>4.0</v>
      </c>
      <c r="G7482" s="3">
        <v>1258508.0</v>
      </c>
    </row>
    <row r="7483">
      <c r="A7483" s="4">
        <v>45690.0</v>
      </c>
      <c r="B7483" s="1" t="s">
        <v>10</v>
      </c>
      <c r="C7483" s="2">
        <v>34176.0</v>
      </c>
      <c r="D7483" s="2">
        <v>1455.0</v>
      </c>
      <c r="E7483" s="3">
        <v>1498650.0</v>
      </c>
      <c r="F7483" s="2">
        <v>19.0</v>
      </c>
      <c r="G7483" s="3">
        <v>4027924.0</v>
      </c>
    </row>
    <row r="7484">
      <c r="A7484" s="4">
        <v>45664.0</v>
      </c>
      <c r="B7484" s="1" t="s">
        <v>7</v>
      </c>
      <c r="C7484" s="2">
        <v>13836.0</v>
      </c>
      <c r="D7484" s="2">
        <v>656.0</v>
      </c>
      <c r="E7484" s="3">
        <v>1899120.0</v>
      </c>
      <c r="F7484" s="2">
        <v>11.0</v>
      </c>
      <c r="G7484" s="3">
        <v>1887600.0</v>
      </c>
    </row>
    <row r="7485">
      <c r="A7485" s="4">
        <v>45812.0</v>
      </c>
      <c r="B7485" s="1" t="s">
        <v>9</v>
      </c>
      <c r="C7485" s="2">
        <v>47385.0</v>
      </c>
      <c r="D7485" s="2">
        <v>1445.0</v>
      </c>
      <c r="E7485" s="3">
        <v>3661630.0</v>
      </c>
      <c r="F7485" s="2">
        <v>42.0</v>
      </c>
      <c r="G7485" s="3">
        <v>2.0338122E7</v>
      </c>
    </row>
    <row r="7486">
      <c r="A7486" s="4">
        <v>45777.0</v>
      </c>
      <c r="B7486" s="1" t="s">
        <v>10</v>
      </c>
      <c r="C7486" s="2">
        <v>42992.0</v>
      </c>
      <c r="D7486" s="2">
        <v>1562.0</v>
      </c>
      <c r="E7486" s="3">
        <v>1407362.0</v>
      </c>
      <c r="F7486" s="2">
        <v>53.0</v>
      </c>
      <c r="G7486" s="3">
        <v>2.6480072E7</v>
      </c>
    </row>
    <row r="7487">
      <c r="A7487" s="4">
        <v>45789.0</v>
      </c>
      <c r="B7487" s="1" t="s">
        <v>9</v>
      </c>
      <c r="C7487" s="2">
        <v>49836.0</v>
      </c>
      <c r="D7487" s="2">
        <v>729.0</v>
      </c>
      <c r="E7487" s="3">
        <v>876987.0</v>
      </c>
      <c r="F7487" s="2">
        <v>15.0</v>
      </c>
      <c r="G7487" s="3">
        <v>3765765.0</v>
      </c>
    </row>
    <row r="7488">
      <c r="A7488" s="4">
        <v>45762.0</v>
      </c>
      <c r="B7488" s="1" t="s">
        <v>7</v>
      </c>
      <c r="C7488" s="2">
        <v>24241.0</v>
      </c>
      <c r="D7488" s="2">
        <v>1039.0</v>
      </c>
      <c r="E7488" s="3">
        <v>2080078.0</v>
      </c>
      <c r="F7488" s="2">
        <v>5.0</v>
      </c>
      <c r="G7488" s="3">
        <v>1582070.0</v>
      </c>
    </row>
    <row r="7489">
      <c r="A7489" s="4">
        <v>45719.0</v>
      </c>
      <c r="B7489" s="1" t="s">
        <v>10</v>
      </c>
      <c r="C7489" s="2">
        <v>38388.0</v>
      </c>
      <c r="D7489" s="2">
        <v>861.0</v>
      </c>
      <c r="E7489" s="3">
        <v>1260504.0</v>
      </c>
      <c r="F7489" s="2">
        <v>23.0</v>
      </c>
      <c r="G7489" s="3">
        <v>8525019.0</v>
      </c>
    </row>
    <row r="7490">
      <c r="A7490" s="4">
        <v>45707.0</v>
      </c>
      <c r="B7490" s="1" t="s">
        <v>9</v>
      </c>
      <c r="C7490" s="2">
        <v>14822.0</v>
      </c>
      <c r="D7490" s="2">
        <v>345.0</v>
      </c>
      <c r="E7490" s="3">
        <v>993600.0</v>
      </c>
      <c r="F7490" s="2">
        <v>3.0</v>
      </c>
      <c r="G7490" s="3">
        <v>758625.0</v>
      </c>
    </row>
    <row r="7491">
      <c r="A7491" s="4">
        <v>45741.0</v>
      </c>
      <c r="B7491" s="1" t="s">
        <v>9</v>
      </c>
      <c r="C7491" s="2">
        <v>30297.0</v>
      </c>
      <c r="D7491" s="2">
        <v>1344.0</v>
      </c>
      <c r="E7491" s="3">
        <v>2913792.0</v>
      </c>
      <c r="F7491" s="2">
        <v>28.0</v>
      </c>
      <c r="G7491" s="3">
        <v>1.3796328E7</v>
      </c>
    </row>
    <row r="7492">
      <c r="A7492" s="4">
        <v>45811.0</v>
      </c>
      <c r="B7492" s="1" t="s">
        <v>11</v>
      </c>
      <c r="C7492" s="2">
        <v>24749.0</v>
      </c>
      <c r="D7492" s="2">
        <v>1539.0</v>
      </c>
      <c r="E7492" s="3">
        <v>3087234.0</v>
      </c>
      <c r="F7492" s="2">
        <v>43.0</v>
      </c>
      <c r="G7492" s="3">
        <v>8969198.0</v>
      </c>
    </row>
    <row r="7493">
      <c r="A7493" s="4">
        <v>45831.0</v>
      </c>
      <c r="B7493" s="1" t="s">
        <v>10</v>
      </c>
      <c r="C7493" s="2">
        <v>32372.0</v>
      </c>
      <c r="D7493" s="2">
        <v>1256.0</v>
      </c>
      <c r="E7493" s="3">
        <v>1415512.0</v>
      </c>
      <c r="F7493" s="2">
        <v>27.0</v>
      </c>
      <c r="G7493" s="3">
        <v>4245372.0</v>
      </c>
    </row>
    <row r="7494">
      <c r="A7494" s="4">
        <v>45677.0</v>
      </c>
      <c r="B7494" s="1" t="s">
        <v>11</v>
      </c>
      <c r="C7494" s="2">
        <v>35766.0</v>
      </c>
      <c r="D7494" s="2">
        <v>1795.0</v>
      </c>
      <c r="E7494" s="3">
        <v>2644035.0</v>
      </c>
      <c r="F7494" s="2">
        <v>106.0</v>
      </c>
      <c r="G7494" s="3">
        <v>3.856651E7</v>
      </c>
    </row>
    <row r="7495">
      <c r="A7495" s="4">
        <v>45820.0</v>
      </c>
      <c r="B7495" s="1" t="s">
        <v>8</v>
      </c>
      <c r="C7495" s="2">
        <v>3450.0</v>
      </c>
      <c r="D7495" s="2">
        <v>31.0</v>
      </c>
      <c r="E7495" s="3">
        <v>58404.0</v>
      </c>
      <c r="F7495" s="2">
        <v>0.0</v>
      </c>
      <c r="G7495" s="3">
        <v>0.0</v>
      </c>
    </row>
    <row r="7496">
      <c r="A7496" s="4">
        <v>45825.0</v>
      </c>
      <c r="B7496" s="1" t="s">
        <v>7</v>
      </c>
      <c r="C7496" s="2">
        <v>31493.0</v>
      </c>
      <c r="D7496" s="2">
        <v>177.0</v>
      </c>
      <c r="E7496" s="3">
        <v>345504.0</v>
      </c>
      <c r="F7496" s="2">
        <v>1.0</v>
      </c>
      <c r="G7496" s="3">
        <v>156055.0</v>
      </c>
    </row>
    <row r="7497">
      <c r="A7497" s="4">
        <v>45784.0</v>
      </c>
      <c r="B7497" s="1" t="s">
        <v>11</v>
      </c>
      <c r="C7497" s="2">
        <v>23464.0</v>
      </c>
      <c r="D7497" s="2">
        <v>714.0</v>
      </c>
      <c r="E7497" s="3">
        <v>1397298.0</v>
      </c>
      <c r="F7497" s="2">
        <v>39.0</v>
      </c>
      <c r="G7497" s="3">
        <v>8077680.0</v>
      </c>
    </row>
    <row r="7498">
      <c r="A7498" s="4">
        <v>45771.0</v>
      </c>
      <c r="B7498" s="1" t="s">
        <v>8</v>
      </c>
      <c r="C7498" s="2">
        <v>44094.0</v>
      </c>
      <c r="D7498" s="2">
        <v>2034.0</v>
      </c>
      <c r="E7498" s="3">
        <v>1857042.0</v>
      </c>
      <c r="F7498" s="2">
        <v>49.0</v>
      </c>
      <c r="G7498" s="3">
        <v>2.1112875E7</v>
      </c>
    </row>
    <row r="7499">
      <c r="A7499" s="4">
        <v>45831.0</v>
      </c>
      <c r="B7499" s="1" t="s">
        <v>10</v>
      </c>
      <c r="C7499" s="2">
        <v>49445.0</v>
      </c>
      <c r="D7499" s="2">
        <v>2209.0</v>
      </c>
      <c r="E7499" s="3">
        <v>6141020.0</v>
      </c>
      <c r="F7499" s="2">
        <v>53.0</v>
      </c>
      <c r="G7499" s="3">
        <v>1.6422633E7</v>
      </c>
    </row>
    <row r="7500">
      <c r="A7500" s="4">
        <v>45667.0</v>
      </c>
      <c r="B7500" s="1" t="s">
        <v>8</v>
      </c>
      <c r="C7500" s="2">
        <v>33521.0</v>
      </c>
      <c r="D7500" s="2">
        <v>388.0</v>
      </c>
      <c r="E7500" s="3">
        <v>956032.0</v>
      </c>
      <c r="F7500" s="2">
        <v>13.0</v>
      </c>
      <c r="G7500" s="3">
        <v>4012918.0</v>
      </c>
    </row>
    <row r="7501">
      <c r="A7501" s="4">
        <v>45771.0</v>
      </c>
      <c r="B7501" s="1" t="s">
        <v>9</v>
      </c>
      <c r="C7501" s="2">
        <v>49385.0</v>
      </c>
      <c r="D7501" s="2">
        <v>1502.0</v>
      </c>
      <c r="E7501" s="3">
        <v>2353634.0</v>
      </c>
      <c r="F7501" s="2">
        <v>22.0</v>
      </c>
      <c r="G7501" s="3">
        <v>9854416.0</v>
      </c>
    </row>
    <row r="7502">
      <c r="A7502" s="4">
        <v>45790.0</v>
      </c>
      <c r="B7502" s="1" t="s">
        <v>7</v>
      </c>
      <c r="C7502" s="2">
        <v>38370.0</v>
      </c>
      <c r="D7502" s="2">
        <v>1783.0</v>
      </c>
      <c r="E7502" s="3">
        <v>4038495.0</v>
      </c>
      <c r="F7502" s="2">
        <v>12.0</v>
      </c>
      <c r="G7502" s="3">
        <v>3328584.0</v>
      </c>
    </row>
    <row r="7503">
      <c r="A7503" s="4">
        <v>45801.0</v>
      </c>
      <c r="B7503" s="1" t="s">
        <v>11</v>
      </c>
      <c r="C7503" s="2">
        <v>29219.0</v>
      </c>
      <c r="D7503" s="2">
        <v>1649.0</v>
      </c>
      <c r="E7503" s="3">
        <v>3652535.0</v>
      </c>
      <c r="F7503" s="2">
        <v>48.0</v>
      </c>
      <c r="G7503" s="3">
        <v>2.1057648E7</v>
      </c>
    </row>
    <row r="7504">
      <c r="A7504" s="4">
        <v>45820.0</v>
      </c>
      <c r="B7504" s="1" t="s">
        <v>7</v>
      </c>
      <c r="C7504" s="2">
        <v>1475.0</v>
      </c>
      <c r="D7504" s="2">
        <v>32.0</v>
      </c>
      <c r="E7504" s="3">
        <v>83552.0</v>
      </c>
      <c r="F7504" s="2">
        <v>0.0</v>
      </c>
      <c r="G7504" s="3">
        <v>0.0</v>
      </c>
    </row>
    <row r="7505">
      <c r="A7505" s="4">
        <v>45698.0</v>
      </c>
      <c r="B7505" s="1" t="s">
        <v>7</v>
      </c>
      <c r="C7505" s="2">
        <v>39127.0</v>
      </c>
      <c r="D7505" s="2">
        <v>615.0</v>
      </c>
      <c r="E7505" s="3">
        <v>1112535.0</v>
      </c>
      <c r="F7505" s="2">
        <v>23.0</v>
      </c>
      <c r="G7505" s="3">
        <v>1.0495866E7</v>
      </c>
    </row>
    <row r="7506">
      <c r="A7506" s="4">
        <v>45801.0</v>
      </c>
      <c r="B7506" s="1" t="s">
        <v>10</v>
      </c>
      <c r="C7506" s="2">
        <v>28666.0</v>
      </c>
      <c r="D7506" s="2">
        <v>333.0</v>
      </c>
      <c r="E7506" s="3">
        <v>541791.0</v>
      </c>
      <c r="F7506" s="2">
        <v>8.0</v>
      </c>
      <c r="G7506" s="3">
        <v>3665704.0</v>
      </c>
    </row>
    <row r="7507">
      <c r="A7507" s="4">
        <v>45763.0</v>
      </c>
      <c r="B7507" s="1" t="s">
        <v>8</v>
      </c>
      <c r="C7507" s="2">
        <v>41142.0</v>
      </c>
      <c r="D7507" s="2">
        <v>1369.0</v>
      </c>
      <c r="E7507" s="3">
        <v>2278016.0</v>
      </c>
      <c r="F7507" s="2">
        <v>14.0</v>
      </c>
      <c r="G7507" s="3">
        <v>3206798.0</v>
      </c>
    </row>
    <row r="7508">
      <c r="A7508" s="4">
        <v>45673.0</v>
      </c>
      <c r="B7508" s="1" t="s">
        <v>7</v>
      </c>
      <c r="C7508" s="2">
        <v>6035.0</v>
      </c>
      <c r="D7508" s="2">
        <v>125.0</v>
      </c>
      <c r="E7508" s="3">
        <v>196375.0</v>
      </c>
      <c r="F7508" s="2">
        <v>4.0</v>
      </c>
      <c r="G7508" s="3">
        <v>1741016.0</v>
      </c>
    </row>
    <row r="7509">
      <c r="A7509" s="4">
        <v>45675.0</v>
      </c>
      <c r="B7509" s="1" t="s">
        <v>7</v>
      </c>
      <c r="C7509" s="2">
        <v>43975.0</v>
      </c>
      <c r="D7509" s="2">
        <v>652.0</v>
      </c>
      <c r="E7509" s="3">
        <v>607012.0</v>
      </c>
      <c r="F7509" s="2">
        <v>21.0</v>
      </c>
      <c r="G7509" s="3">
        <v>5753979.0</v>
      </c>
    </row>
    <row r="7510">
      <c r="A7510" s="4">
        <v>45814.0</v>
      </c>
      <c r="B7510" s="1" t="s">
        <v>8</v>
      </c>
      <c r="C7510" s="2">
        <v>7756.0</v>
      </c>
      <c r="D7510" s="2">
        <v>183.0</v>
      </c>
      <c r="E7510" s="3">
        <v>388143.0</v>
      </c>
      <c r="F7510" s="2">
        <v>6.0</v>
      </c>
      <c r="G7510" s="3">
        <v>2104530.0</v>
      </c>
    </row>
    <row r="7511">
      <c r="A7511" s="4">
        <v>45708.0</v>
      </c>
      <c r="B7511" s="1" t="s">
        <v>10</v>
      </c>
      <c r="C7511" s="2">
        <v>12575.0</v>
      </c>
      <c r="D7511" s="2">
        <v>574.0</v>
      </c>
      <c r="E7511" s="3">
        <v>1689856.0</v>
      </c>
      <c r="F7511" s="2">
        <v>4.0</v>
      </c>
      <c r="G7511" s="3">
        <v>768840.0</v>
      </c>
    </row>
    <row r="7512">
      <c r="A7512" s="4">
        <v>45715.0</v>
      </c>
      <c r="B7512" s="1" t="s">
        <v>7</v>
      </c>
      <c r="C7512" s="2">
        <v>43912.0</v>
      </c>
      <c r="D7512" s="2">
        <v>768.0</v>
      </c>
      <c r="E7512" s="3">
        <v>1042176.0</v>
      </c>
      <c r="F7512" s="2">
        <v>4.0</v>
      </c>
      <c r="G7512" s="3">
        <v>617716.0</v>
      </c>
    </row>
    <row r="7513">
      <c r="A7513" s="4">
        <v>45776.0</v>
      </c>
      <c r="B7513" s="1" t="s">
        <v>9</v>
      </c>
      <c r="C7513" s="2">
        <v>49758.0</v>
      </c>
      <c r="D7513" s="2">
        <v>1436.0</v>
      </c>
      <c r="E7513" s="3">
        <v>3895868.0</v>
      </c>
      <c r="F7513" s="2">
        <v>16.0</v>
      </c>
      <c r="G7513" s="3">
        <v>2725456.0</v>
      </c>
    </row>
    <row r="7514">
      <c r="A7514" s="4">
        <v>45749.0</v>
      </c>
      <c r="B7514" s="1" t="s">
        <v>9</v>
      </c>
      <c r="C7514" s="2">
        <v>35908.0</v>
      </c>
      <c r="D7514" s="2">
        <v>1063.0</v>
      </c>
      <c r="E7514" s="3">
        <v>1595563.0</v>
      </c>
      <c r="F7514" s="2">
        <v>6.0</v>
      </c>
      <c r="G7514" s="3">
        <v>2810352.0</v>
      </c>
    </row>
    <row r="7515">
      <c r="A7515" s="4">
        <v>45787.0</v>
      </c>
      <c r="B7515" s="1" t="s">
        <v>11</v>
      </c>
      <c r="C7515" s="2">
        <v>16385.0</v>
      </c>
      <c r="D7515" s="2">
        <v>753.0</v>
      </c>
      <c r="E7515" s="3">
        <v>1696509.0</v>
      </c>
      <c r="F7515" s="2">
        <v>21.0</v>
      </c>
      <c r="G7515" s="3">
        <v>8033508.0</v>
      </c>
    </row>
    <row r="7516">
      <c r="A7516" s="4">
        <v>45733.0</v>
      </c>
      <c r="B7516" s="1" t="s">
        <v>7</v>
      </c>
      <c r="C7516" s="2">
        <v>12079.0</v>
      </c>
      <c r="D7516" s="2">
        <v>398.0</v>
      </c>
      <c r="E7516" s="3">
        <v>388846.0</v>
      </c>
      <c r="F7516" s="2">
        <v>10.0</v>
      </c>
      <c r="G7516" s="3">
        <v>4186140.0</v>
      </c>
    </row>
    <row r="7517">
      <c r="A7517" s="4">
        <v>45779.0</v>
      </c>
      <c r="B7517" s="1" t="s">
        <v>11</v>
      </c>
      <c r="C7517" s="2">
        <v>46506.0</v>
      </c>
      <c r="D7517" s="2">
        <v>3566.0</v>
      </c>
      <c r="E7517" s="3">
        <v>9553314.0</v>
      </c>
      <c r="F7517" s="2">
        <v>144.0</v>
      </c>
      <c r="G7517" s="3">
        <v>6.344712E7</v>
      </c>
    </row>
    <row r="7518">
      <c r="A7518" s="4">
        <v>45735.0</v>
      </c>
      <c r="B7518" s="1" t="s">
        <v>10</v>
      </c>
      <c r="C7518" s="2">
        <v>49179.0</v>
      </c>
      <c r="D7518" s="2">
        <v>1854.0</v>
      </c>
      <c r="E7518" s="3">
        <v>3891546.0</v>
      </c>
      <c r="F7518" s="2">
        <v>44.0</v>
      </c>
      <c r="G7518" s="3">
        <v>7541556.0</v>
      </c>
    </row>
    <row r="7519">
      <c r="A7519" s="4">
        <v>45734.0</v>
      </c>
      <c r="B7519" s="1" t="s">
        <v>10</v>
      </c>
      <c r="C7519" s="2">
        <v>34677.0</v>
      </c>
      <c r="D7519" s="2">
        <v>1458.0</v>
      </c>
      <c r="E7519" s="3">
        <v>3844746.0</v>
      </c>
      <c r="F7519" s="2">
        <v>23.0</v>
      </c>
      <c r="G7519" s="3">
        <v>7300798.0</v>
      </c>
    </row>
    <row r="7520">
      <c r="A7520" s="4">
        <v>45760.0</v>
      </c>
      <c r="B7520" s="1" t="s">
        <v>7</v>
      </c>
      <c r="C7520" s="2">
        <v>23704.0</v>
      </c>
      <c r="D7520" s="2">
        <v>543.0</v>
      </c>
      <c r="E7520" s="3">
        <v>1491078.0</v>
      </c>
      <c r="F7520" s="2">
        <v>4.0</v>
      </c>
      <c r="G7520" s="3">
        <v>807752.0</v>
      </c>
    </row>
    <row r="7521">
      <c r="A7521" s="4">
        <v>45740.0</v>
      </c>
      <c r="B7521" s="1" t="s">
        <v>8</v>
      </c>
      <c r="C7521" s="2">
        <v>39613.0</v>
      </c>
      <c r="D7521" s="2">
        <v>810.0</v>
      </c>
      <c r="E7521" s="3">
        <v>1713960.0</v>
      </c>
      <c r="F7521" s="2">
        <v>14.0</v>
      </c>
      <c r="G7521" s="3">
        <v>3481030.0</v>
      </c>
    </row>
    <row r="7522">
      <c r="A7522" s="4">
        <v>45739.0</v>
      </c>
      <c r="B7522" s="1" t="s">
        <v>10</v>
      </c>
      <c r="C7522" s="2">
        <v>36879.0</v>
      </c>
      <c r="D7522" s="2">
        <v>256.0</v>
      </c>
      <c r="E7522" s="3">
        <v>679936.0</v>
      </c>
      <c r="F7522" s="2">
        <v>8.0</v>
      </c>
      <c r="G7522" s="3">
        <v>1871208.0</v>
      </c>
    </row>
    <row r="7523">
      <c r="A7523" s="4">
        <v>45821.0</v>
      </c>
      <c r="B7523" s="1" t="s">
        <v>7</v>
      </c>
      <c r="C7523" s="2">
        <v>31210.0</v>
      </c>
      <c r="D7523" s="2">
        <v>337.0</v>
      </c>
      <c r="E7523" s="3">
        <v>667597.0</v>
      </c>
      <c r="F7523" s="2">
        <v>10.0</v>
      </c>
      <c r="G7523" s="3">
        <v>2872030.0</v>
      </c>
    </row>
    <row r="7524">
      <c r="A7524" s="4">
        <v>45736.0</v>
      </c>
      <c r="B7524" s="1" t="s">
        <v>9</v>
      </c>
      <c r="C7524" s="2">
        <v>29663.0</v>
      </c>
      <c r="D7524" s="2">
        <v>876.0</v>
      </c>
      <c r="E7524" s="3">
        <v>1165080.0</v>
      </c>
      <c r="F7524" s="2">
        <v>31.0</v>
      </c>
      <c r="G7524" s="3">
        <v>1.1635478E7</v>
      </c>
    </row>
    <row r="7525">
      <c r="A7525" s="4">
        <v>45678.0</v>
      </c>
      <c r="B7525" s="1" t="s">
        <v>8</v>
      </c>
      <c r="C7525" s="2">
        <v>4837.0</v>
      </c>
      <c r="D7525" s="2">
        <v>111.0</v>
      </c>
      <c r="E7525" s="3">
        <v>283383.0</v>
      </c>
      <c r="F7525" s="2">
        <v>4.0</v>
      </c>
      <c r="G7525" s="3">
        <v>867364.0</v>
      </c>
    </row>
    <row r="7526">
      <c r="A7526" s="4">
        <v>45758.0</v>
      </c>
      <c r="B7526" s="1" t="s">
        <v>8</v>
      </c>
      <c r="C7526" s="2">
        <v>49419.0</v>
      </c>
      <c r="D7526" s="2">
        <v>787.0</v>
      </c>
      <c r="E7526" s="3">
        <v>1614924.0</v>
      </c>
      <c r="F7526" s="2">
        <v>5.0</v>
      </c>
      <c r="G7526" s="3">
        <v>867575.0</v>
      </c>
    </row>
    <row r="7527">
      <c r="A7527" s="4">
        <v>45769.0</v>
      </c>
      <c r="B7527" s="1" t="s">
        <v>11</v>
      </c>
      <c r="C7527" s="2">
        <v>36389.0</v>
      </c>
      <c r="D7527" s="2">
        <v>1626.0</v>
      </c>
      <c r="E7527" s="3">
        <v>3983700.0</v>
      </c>
      <c r="F7527" s="2">
        <v>76.0</v>
      </c>
      <c r="G7527" s="3">
        <v>2.75196E7</v>
      </c>
    </row>
    <row r="7528">
      <c r="A7528" s="4">
        <v>45730.0</v>
      </c>
      <c r="B7528" s="1" t="s">
        <v>9</v>
      </c>
      <c r="C7528" s="2">
        <v>25494.0</v>
      </c>
      <c r="D7528" s="2">
        <v>395.0</v>
      </c>
      <c r="E7528" s="3">
        <v>790000.0</v>
      </c>
      <c r="F7528" s="2">
        <v>10.0</v>
      </c>
      <c r="G7528" s="3">
        <v>4534160.0</v>
      </c>
    </row>
    <row r="7529">
      <c r="A7529" s="4">
        <v>45703.0</v>
      </c>
      <c r="B7529" s="1" t="s">
        <v>10</v>
      </c>
      <c r="C7529" s="2">
        <v>49668.0</v>
      </c>
      <c r="D7529" s="2">
        <v>520.0</v>
      </c>
      <c r="E7529" s="3">
        <v>808600.0</v>
      </c>
      <c r="F7529" s="2">
        <v>20.0</v>
      </c>
      <c r="G7529" s="3">
        <v>3628440.0</v>
      </c>
    </row>
    <row r="7530">
      <c r="A7530" s="4">
        <v>45736.0</v>
      </c>
      <c r="B7530" s="1" t="s">
        <v>10</v>
      </c>
      <c r="C7530" s="2">
        <v>14473.0</v>
      </c>
      <c r="D7530" s="2">
        <v>661.0</v>
      </c>
      <c r="E7530" s="3">
        <v>600188.0</v>
      </c>
      <c r="F7530" s="2">
        <v>15.0</v>
      </c>
      <c r="G7530" s="3">
        <v>5290860.0</v>
      </c>
    </row>
    <row r="7531">
      <c r="A7531" s="4">
        <v>45673.0</v>
      </c>
      <c r="B7531" s="1" t="s">
        <v>7</v>
      </c>
      <c r="C7531" s="2">
        <v>5835.0</v>
      </c>
      <c r="D7531" s="2">
        <v>279.0</v>
      </c>
      <c r="E7531" s="3">
        <v>575577.0</v>
      </c>
      <c r="F7531" s="2">
        <v>3.0</v>
      </c>
      <c r="G7531" s="3">
        <v>1144737.0</v>
      </c>
    </row>
    <row r="7532">
      <c r="A7532" s="4">
        <v>45673.0</v>
      </c>
      <c r="B7532" s="1" t="s">
        <v>10</v>
      </c>
      <c r="C7532" s="2">
        <v>31925.0</v>
      </c>
      <c r="D7532" s="2">
        <v>957.0</v>
      </c>
      <c r="E7532" s="3">
        <v>2419296.0</v>
      </c>
      <c r="F7532" s="2">
        <v>23.0</v>
      </c>
      <c r="G7532" s="3">
        <v>1.0219751E7</v>
      </c>
    </row>
    <row r="7533">
      <c r="A7533" s="4">
        <v>45743.0</v>
      </c>
      <c r="B7533" s="1" t="s">
        <v>10</v>
      </c>
      <c r="C7533" s="2">
        <v>18594.0</v>
      </c>
      <c r="D7533" s="2">
        <v>733.0</v>
      </c>
      <c r="E7533" s="3">
        <v>1954178.0</v>
      </c>
      <c r="F7533" s="2">
        <v>27.0</v>
      </c>
      <c r="G7533" s="3">
        <v>1.2574278E7</v>
      </c>
    </row>
    <row r="7534">
      <c r="A7534" s="4">
        <v>45752.0</v>
      </c>
      <c r="B7534" s="1" t="s">
        <v>8</v>
      </c>
      <c r="C7534" s="2">
        <v>7532.0</v>
      </c>
      <c r="D7534" s="2">
        <v>303.0</v>
      </c>
      <c r="E7534" s="3">
        <v>250884.0</v>
      </c>
      <c r="F7534" s="2">
        <v>11.0</v>
      </c>
      <c r="G7534" s="3">
        <v>3094663.0</v>
      </c>
    </row>
    <row r="7535">
      <c r="A7535" s="4">
        <v>45692.0</v>
      </c>
      <c r="B7535" s="1" t="s">
        <v>9</v>
      </c>
      <c r="C7535" s="2">
        <v>47837.0</v>
      </c>
      <c r="D7535" s="2">
        <v>1781.0</v>
      </c>
      <c r="E7535" s="3">
        <v>3015233.0</v>
      </c>
      <c r="F7535" s="2">
        <v>53.0</v>
      </c>
      <c r="G7535" s="3">
        <v>1.283183E7</v>
      </c>
    </row>
    <row r="7536">
      <c r="A7536" s="4">
        <v>45694.0</v>
      </c>
      <c r="B7536" s="1" t="s">
        <v>7</v>
      </c>
      <c r="C7536" s="2">
        <v>2422.0</v>
      </c>
      <c r="D7536" s="2">
        <v>115.0</v>
      </c>
      <c r="E7536" s="3">
        <v>266340.0</v>
      </c>
      <c r="F7536" s="2">
        <v>2.0</v>
      </c>
      <c r="G7536" s="3">
        <v>457752.0</v>
      </c>
    </row>
    <row r="7537">
      <c r="A7537" s="4">
        <v>45664.0</v>
      </c>
      <c r="B7537" s="1" t="s">
        <v>7</v>
      </c>
      <c r="C7537" s="2">
        <v>21039.0</v>
      </c>
      <c r="D7537" s="2">
        <v>1008.0</v>
      </c>
      <c r="E7537" s="3">
        <v>1901088.0</v>
      </c>
      <c r="F7537" s="2">
        <v>12.0</v>
      </c>
      <c r="G7537" s="3">
        <v>4825344.0</v>
      </c>
    </row>
    <row r="7538">
      <c r="A7538" s="4">
        <v>45667.0</v>
      </c>
      <c r="B7538" s="1" t="s">
        <v>8</v>
      </c>
      <c r="C7538" s="2">
        <v>27991.0</v>
      </c>
      <c r="D7538" s="2">
        <v>1186.0</v>
      </c>
      <c r="E7538" s="3">
        <v>2966186.0</v>
      </c>
      <c r="F7538" s="2">
        <v>34.0</v>
      </c>
      <c r="G7538" s="3">
        <v>7346244.0</v>
      </c>
    </row>
    <row r="7539">
      <c r="A7539" s="4">
        <v>45660.0</v>
      </c>
      <c r="B7539" s="1" t="s">
        <v>11</v>
      </c>
      <c r="C7539" s="2">
        <v>39593.0</v>
      </c>
      <c r="D7539" s="2">
        <v>1923.0</v>
      </c>
      <c r="E7539" s="3">
        <v>4651737.0</v>
      </c>
      <c r="F7539" s="2">
        <v>77.0</v>
      </c>
      <c r="G7539" s="3">
        <v>2.4232516E7</v>
      </c>
    </row>
    <row r="7540">
      <c r="A7540" s="4">
        <v>45671.0</v>
      </c>
      <c r="B7540" s="1" t="s">
        <v>7</v>
      </c>
      <c r="C7540" s="2">
        <v>8713.0</v>
      </c>
      <c r="D7540" s="2">
        <v>311.0</v>
      </c>
      <c r="E7540" s="3">
        <v>606139.0</v>
      </c>
      <c r="F7540" s="2">
        <v>6.0</v>
      </c>
      <c r="G7540" s="3">
        <v>2929770.0</v>
      </c>
    </row>
    <row r="7541">
      <c r="A7541" s="4">
        <v>45716.0</v>
      </c>
      <c r="B7541" s="1" t="s">
        <v>7</v>
      </c>
      <c r="C7541" s="2">
        <v>23043.0</v>
      </c>
      <c r="D7541" s="2">
        <v>392.0</v>
      </c>
      <c r="E7541" s="3">
        <v>800464.0</v>
      </c>
      <c r="F7541" s="2">
        <v>9.0</v>
      </c>
      <c r="G7541" s="3">
        <v>3030642.0</v>
      </c>
    </row>
    <row r="7542">
      <c r="A7542" s="4">
        <v>45662.0</v>
      </c>
      <c r="B7542" s="1" t="s">
        <v>11</v>
      </c>
      <c r="C7542" s="2">
        <v>27531.0</v>
      </c>
      <c r="D7542" s="2">
        <v>1559.0</v>
      </c>
      <c r="E7542" s="3">
        <v>3164770.0</v>
      </c>
      <c r="F7542" s="2">
        <v>40.0</v>
      </c>
      <c r="G7542" s="3">
        <v>1.473272E7</v>
      </c>
    </row>
    <row r="7543">
      <c r="A7543" s="4">
        <v>45801.0</v>
      </c>
      <c r="B7543" s="1" t="s">
        <v>9</v>
      </c>
      <c r="C7543" s="2">
        <v>27483.0</v>
      </c>
      <c r="D7543" s="2">
        <v>506.0</v>
      </c>
      <c r="E7543" s="3">
        <v>1190112.0</v>
      </c>
      <c r="F7543" s="2">
        <v>18.0</v>
      </c>
      <c r="G7543" s="3">
        <v>5666094.0</v>
      </c>
    </row>
    <row r="7544">
      <c r="A7544" s="4">
        <v>45779.0</v>
      </c>
      <c r="B7544" s="1" t="s">
        <v>7</v>
      </c>
      <c r="C7544" s="2">
        <v>33967.0</v>
      </c>
      <c r="D7544" s="2">
        <v>201.0</v>
      </c>
      <c r="E7544" s="3">
        <v>233964.0</v>
      </c>
      <c r="F7544" s="2">
        <v>2.0</v>
      </c>
      <c r="G7544" s="3">
        <v>989998.0</v>
      </c>
    </row>
    <row r="7545">
      <c r="A7545" s="4">
        <v>45724.0</v>
      </c>
      <c r="B7545" s="1" t="s">
        <v>10</v>
      </c>
      <c r="C7545" s="2">
        <v>20914.0</v>
      </c>
      <c r="D7545" s="2">
        <v>198.0</v>
      </c>
      <c r="E7545" s="3">
        <v>590040.0</v>
      </c>
      <c r="F7545" s="2">
        <v>2.0</v>
      </c>
      <c r="G7545" s="3">
        <v>999864.0</v>
      </c>
    </row>
    <row r="7546">
      <c r="A7546" s="4">
        <v>45803.0</v>
      </c>
      <c r="B7546" s="1" t="s">
        <v>11</v>
      </c>
      <c r="C7546" s="2">
        <v>37292.0</v>
      </c>
      <c r="D7546" s="2">
        <v>1453.0</v>
      </c>
      <c r="E7546" s="3">
        <v>3851903.0</v>
      </c>
      <c r="F7546" s="2">
        <v>78.0</v>
      </c>
      <c r="G7546" s="3">
        <v>2.3024664E7</v>
      </c>
    </row>
    <row r="7547">
      <c r="A7547" s="4">
        <v>45686.0</v>
      </c>
      <c r="B7547" s="1" t="s">
        <v>10</v>
      </c>
      <c r="C7547" s="2">
        <v>18243.0</v>
      </c>
      <c r="D7547" s="2">
        <v>221.0</v>
      </c>
      <c r="E7547" s="3">
        <v>269178.0</v>
      </c>
      <c r="F7547" s="2">
        <v>8.0</v>
      </c>
      <c r="G7547" s="3">
        <v>2305688.0</v>
      </c>
    </row>
    <row r="7548">
      <c r="A7548" s="4">
        <v>45700.0</v>
      </c>
      <c r="B7548" s="1" t="s">
        <v>11</v>
      </c>
      <c r="C7548" s="2">
        <v>1921.0</v>
      </c>
      <c r="D7548" s="2">
        <v>104.0</v>
      </c>
      <c r="E7548" s="3">
        <v>182728.0</v>
      </c>
      <c r="F7548" s="2">
        <v>2.0</v>
      </c>
      <c r="G7548" s="3">
        <v>689568.0</v>
      </c>
    </row>
    <row r="7549">
      <c r="A7549" s="4">
        <v>45820.0</v>
      </c>
      <c r="B7549" s="1" t="s">
        <v>8</v>
      </c>
      <c r="C7549" s="2">
        <v>49843.0</v>
      </c>
      <c r="D7549" s="2">
        <v>2087.0</v>
      </c>
      <c r="E7549" s="3">
        <v>5968820.0</v>
      </c>
      <c r="F7549" s="2">
        <v>30.0</v>
      </c>
      <c r="G7549" s="3">
        <v>1.33887E7</v>
      </c>
    </row>
    <row r="7550">
      <c r="A7550" s="4">
        <v>45677.0</v>
      </c>
      <c r="B7550" s="1" t="s">
        <v>11</v>
      </c>
      <c r="C7550" s="2">
        <v>24232.0</v>
      </c>
      <c r="D7550" s="2">
        <v>807.0</v>
      </c>
      <c r="E7550" s="3">
        <v>1600281.0</v>
      </c>
      <c r="F7550" s="2">
        <v>42.0</v>
      </c>
      <c r="G7550" s="3">
        <v>1.8103008E7</v>
      </c>
    </row>
    <row r="7551">
      <c r="A7551" s="4">
        <v>45672.0</v>
      </c>
      <c r="B7551" s="1" t="s">
        <v>7</v>
      </c>
      <c r="C7551" s="2">
        <v>17556.0</v>
      </c>
      <c r="D7551" s="2">
        <v>655.0</v>
      </c>
      <c r="E7551" s="3">
        <v>670720.0</v>
      </c>
      <c r="F7551" s="2">
        <v>5.0</v>
      </c>
      <c r="G7551" s="3">
        <v>1290615.0</v>
      </c>
    </row>
    <row r="7552">
      <c r="A7552" s="4">
        <v>45755.0</v>
      </c>
      <c r="B7552" s="1" t="s">
        <v>10</v>
      </c>
      <c r="C7552" s="2">
        <v>36194.0</v>
      </c>
      <c r="D7552" s="2">
        <v>1445.0</v>
      </c>
      <c r="E7552" s="3">
        <v>4164490.0</v>
      </c>
      <c r="F7552" s="2">
        <v>24.0</v>
      </c>
      <c r="G7552" s="3">
        <v>1.1670912E7</v>
      </c>
    </row>
    <row r="7553">
      <c r="A7553" s="4">
        <v>45760.0</v>
      </c>
      <c r="B7553" s="1" t="s">
        <v>11</v>
      </c>
      <c r="C7553" s="2">
        <v>17922.0</v>
      </c>
      <c r="D7553" s="2">
        <v>1098.0</v>
      </c>
      <c r="E7553" s="3">
        <v>1185840.0</v>
      </c>
      <c r="F7553" s="2">
        <v>54.0</v>
      </c>
      <c r="G7553" s="3">
        <v>1.132191E7</v>
      </c>
    </row>
    <row r="7554">
      <c r="A7554" s="4">
        <v>45658.0</v>
      </c>
      <c r="B7554" s="1" t="s">
        <v>8</v>
      </c>
      <c r="C7554" s="2">
        <v>10245.0</v>
      </c>
      <c r="D7554" s="2">
        <v>291.0</v>
      </c>
      <c r="E7554" s="3">
        <v>790938.0</v>
      </c>
      <c r="F7554" s="2">
        <v>7.0</v>
      </c>
      <c r="G7554" s="3">
        <v>1614634.0</v>
      </c>
    </row>
    <row r="7555">
      <c r="A7555" s="4">
        <v>45741.0</v>
      </c>
      <c r="B7555" s="1" t="s">
        <v>9</v>
      </c>
      <c r="C7555" s="2">
        <v>27357.0</v>
      </c>
      <c r="D7555" s="2">
        <v>468.0</v>
      </c>
      <c r="E7555" s="3">
        <v>1084824.0</v>
      </c>
      <c r="F7555" s="2">
        <v>12.0</v>
      </c>
      <c r="G7555" s="3">
        <v>2208036.0</v>
      </c>
    </row>
    <row r="7556">
      <c r="A7556" s="4">
        <v>45672.0</v>
      </c>
      <c r="B7556" s="1" t="s">
        <v>10</v>
      </c>
      <c r="C7556" s="2">
        <v>19950.0</v>
      </c>
      <c r="D7556" s="2">
        <v>631.0</v>
      </c>
      <c r="E7556" s="3">
        <v>1807184.0</v>
      </c>
      <c r="F7556" s="2">
        <v>25.0</v>
      </c>
      <c r="G7556" s="3">
        <v>1.020125E7</v>
      </c>
    </row>
    <row r="7557">
      <c r="A7557" s="4">
        <v>45681.0</v>
      </c>
      <c r="B7557" s="1" t="s">
        <v>8</v>
      </c>
      <c r="C7557" s="2">
        <v>10706.0</v>
      </c>
      <c r="D7557" s="2">
        <v>434.0</v>
      </c>
      <c r="E7557" s="3">
        <v>922684.0</v>
      </c>
      <c r="F7557" s="2">
        <v>2.0</v>
      </c>
      <c r="G7557" s="3">
        <v>619024.0</v>
      </c>
    </row>
    <row r="7558">
      <c r="A7558" s="4">
        <v>45721.0</v>
      </c>
      <c r="B7558" s="1" t="s">
        <v>9</v>
      </c>
      <c r="C7558" s="2">
        <v>20923.0</v>
      </c>
      <c r="D7558" s="2">
        <v>1020.0</v>
      </c>
      <c r="E7558" s="3">
        <v>3024300.0</v>
      </c>
      <c r="F7558" s="2">
        <v>8.0</v>
      </c>
      <c r="G7558" s="3">
        <v>2232872.0</v>
      </c>
    </row>
    <row r="7559">
      <c r="A7559" s="4">
        <v>45724.0</v>
      </c>
      <c r="B7559" s="1" t="s">
        <v>11</v>
      </c>
      <c r="C7559" s="2">
        <v>34224.0</v>
      </c>
      <c r="D7559" s="2">
        <v>2594.0</v>
      </c>
      <c r="E7559" s="3">
        <v>7449968.0</v>
      </c>
      <c r="F7559" s="2">
        <v>67.0</v>
      </c>
      <c r="G7559" s="3">
        <v>1.1379883E7</v>
      </c>
    </row>
    <row r="7560">
      <c r="A7560" s="4">
        <v>45812.0</v>
      </c>
      <c r="B7560" s="1" t="s">
        <v>9</v>
      </c>
      <c r="C7560" s="2">
        <v>20567.0</v>
      </c>
      <c r="D7560" s="2">
        <v>433.0</v>
      </c>
      <c r="E7560" s="3">
        <v>590179.0</v>
      </c>
      <c r="F7560" s="2">
        <v>16.0</v>
      </c>
      <c r="G7560" s="3">
        <v>2527776.0</v>
      </c>
    </row>
    <row r="7561">
      <c r="A7561" s="4">
        <v>45838.0</v>
      </c>
      <c r="B7561" s="1" t="s">
        <v>8</v>
      </c>
      <c r="C7561" s="2">
        <v>44002.0</v>
      </c>
      <c r="D7561" s="2">
        <v>1456.0</v>
      </c>
      <c r="E7561" s="3">
        <v>3736096.0</v>
      </c>
      <c r="F7561" s="2">
        <v>23.0</v>
      </c>
      <c r="G7561" s="3">
        <v>5741007.0</v>
      </c>
    </row>
    <row r="7562">
      <c r="A7562" s="4">
        <v>45774.0</v>
      </c>
      <c r="B7562" s="1" t="s">
        <v>10</v>
      </c>
      <c r="C7562" s="2">
        <v>40245.0</v>
      </c>
      <c r="D7562" s="2">
        <v>1862.0</v>
      </c>
      <c r="E7562" s="3">
        <v>3301326.0</v>
      </c>
      <c r="F7562" s="2">
        <v>10.0</v>
      </c>
      <c r="G7562" s="3">
        <v>2515110.0</v>
      </c>
    </row>
    <row r="7563">
      <c r="A7563" s="4">
        <v>45780.0</v>
      </c>
      <c r="B7563" s="1" t="s">
        <v>9</v>
      </c>
      <c r="C7563" s="2">
        <v>44240.0</v>
      </c>
      <c r="D7563" s="2">
        <v>1782.0</v>
      </c>
      <c r="E7563" s="3">
        <v>4834566.0</v>
      </c>
      <c r="F7563" s="2">
        <v>19.0</v>
      </c>
      <c r="G7563" s="3">
        <v>7456569.0</v>
      </c>
    </row>
    <row r="7564">
      <c r="A7564" s="4">
        <v>45833.0</v>
      </c>
      <c r="B7564" s="1" t="s">
        <v>11</v>
      </c>
      <c r="C7564" s="2">
        <v>17839.0</v>
      </c>
      <c r="D7564" s="2">
        <v>983.0</v>
      </c>
      <c r="E7564" s="3">
        <v>1702556.0</v>
      </c>
      <c r="F7564" s="2">
        <v>27.0</v>
      </c>
      <c r="G7564" s="3">
        <v>1.2120894E7</v>
      </c>
    </row>
    <row r="7565">
      <c r="A7565" s="4">
        <v>45812.0</v>
      </c>
      <c r="B7565" s="1" t="s">
        <v>8</v>
      </c>
      <c r="C7565" s="2">
        <v>20122.0</v>
      </c>
      <c r="D7565" s="2">
        <v>844.0</v>
      </c>
      <c r="E7565" s="3">
        <v>741876.0</v>
      </c>
      <c r="F7565" s="2">
        <v>14.0</v>
      </c>
      <c r="G7565" s="3">
        <v>5534536.0</v>
      </c>
    </row>
    <row r="7566">
      <c r="A7566" s="4">
        <v>45724.0</v>
      </c>
      <c r="B7566" s="1" t="s">
        <v>11</v>
      </c>
      <c r="C7566" s="2">
        <v>44487.0</v>
      </c>
      <c r="D7566" s="2">
        <v>1993.0</v>
      </c>
      <c r="E7566" s="3">
        <v>3170863.0</v>
      </c>
      <c r="F7566" s="2">
        <v>47.0</v>
      </c>
      <c r="G7566" s="3">
        <v>1.4106956E7</v>
      </c>
    </row>
    <row r="7567">
      <c r="A7567" s="4">
        <v>45659.0</v>
      </c>
      <c r="B7567" s="1" t="s">
        <v>8</v>
      </c>
      <c r="C7567" s="2">
        <v>7937.0</v>
      </c>
      <c r="D7567" s="2">
        <v>286.0</v>
      </c>
      <c r="E7567" s="3">
        <v>531674.0</v>
      </c>
      <c r="F7567" s="2">
        <v>3.0</v>
      </c>
      <c r="G7567" s="3">
        <v>843216.0</v>
      </c>
    </row>
    <row r="7568">
      <c r="A7568" s="4">
        <v>45757.0</v>
      </c>
      <c r="B7568" s="1" t="s">
        <v>9</v>
      </c>
      <c r="C7568" s="2">
        <v>33283.0</v>
      </c>
      <c r="D7568" s="2">
        <v>787.0</v>
      </c>
      <c r="E7568" s="3">
        <v>653997.0</v>
      </c>
      <c r="F7568" s="2">
        <v>29.0</v>
      </c>
      <c r="G7568" s="3">
        <v>1.1909488E7</v>
      </c>
    </row>
    <row r="7569">
      <c r="A7569" s="4">
        <v>45715.0</v>
      </c>
      <c r="B7569" s="1" t="s">
        <v>8</v>
      </c>
      <c r="C7569" s="2">
        <v>10132.0</v>
      </c>
      <c r="D7569" s="2">
        <v>345.0</v>
      </c>
      <c r="E7569" s="3">
        <v>757620.0</v>
      </c>
      <c r="F7569" s="2">
        <v>11.0</v>
      </c>
      <c r="G7569" s="3">
        <v>4370993.0</v>
      </c>
    </row>
    <row r="7570">
      <c r="A7570" s="4">
        <v>45677.0</v>
      </c>
      <c r="B7570" s="1" t="s">
        <v>9</v>
      </c>
      <c r="C7570" s="2">
        <v>31325.0</v>
      </c>
      <c r="D7570" s="2">
        <v>632.0</v>
      </c>
      <c r="E7570" s="3">
        <v>1157192.0</v>
      </c>
      <c r="F7570" s="2">
        <v>10.0</v>
      </c>
      <c r="G7570" s="3">
        <v>2891320.0</v>
      </c>
    </row>
    <row r="7571">
      <c r="A7571" s="4">
        <v>45783.0</v>
      </c>
      <c r="B7571" s="1" t="s">
        <v>9</v>
      </c>
      <c r="C7571" s="2">
        <v>9208.0</v>
      </c>
      <c r="D7571" s="2">
        <v>221.0</v>
      </c>
      <c r="E7571" s="3">
        <v>625209.0</v>
      </c>
      <c r="F7571" s="2">
        <v>1.0</v>
      </c>
      <c r="G7571" s="3">
        <v>178230.0</v>
      </c>
    </row>
    <row r="7572">
      <c r="A7572" s="4">
        <v>45831.0</v>
      </c>
      <c r="B7572" s="1" t="s">
        <v>9</v>
      </c>
      <c r="C7572" s="2">
        <v>38623.0</v>
      </c>
      <c r="D7572" s="2">
        <v>1736.0</v>
      </c>
      <c r="E7572" s="3">
        <v>3289720.0</v>
      </c>
      <c r="F7572" s="2">
        <v>52.0</v>
      </c>
      <c r="G7572" s="3">
        <v>1.9409364E7</v>
      </c>
    </row>
    <row r="7573">
      <c r="A7573" s="4">
        <v>45762.0</v>
      </c>
      <c r="B7573" s="1" t="s">
        <v>7</v>
      </c>
      <c r="C7573" s="2">
        <v>37762.0</v>
      </c>
      <c r="D7573" s="2">
        <v>1098.0</v>
      </c>
      <c r="E7573" s="3">
        <v>2948130.0</v>
      </c>
      <c r="F7573" s="2">
        <v>22.0</v>
      </c>
      <c r="G7573" s="3">
        <v>6191614.0</v>
      </c>
    </row>
    <row r="7574">
      <c r="A7574" s="4">
        <v>45678.0</v>
      </c>
      <c r="B7574" s="1" t="s">
        <v>11</v>
      </c>
      <c r="C7574" s="2">
        <v>46050.0</v>
      </c>
      <c r="D7574" s="2">
        <v>2260.0</v>
      </c>
      <c r="E7574" s="3">
        <v>6583380.0</v>
      </c>
      <c r="F7574" s="2">
        <v>72.0</v>
      </c>
      <c r="G7574" s="3">
        <v>2.4595272E7</v>
      </c>
    </row>
    <row r="7575">
      <c r="A7575" s="4">
        <v>45801.0</v>
      </c>
      <c r="B7575" s="1" t="s">
        <v>10</v>
      </c>
      <c r="C7575" s="2">
        <v>26081.0</v>
      </c>
      <c r="D7575" s="2">
        <v>769.0</v>
      </c>
      <c r="E7575" s="3">
        <v>1131968.0</v>
      </c>
      <c r="F7575" s="2">
        <v>23.0</v>
      </c>
      <c r="G7575" s="3">
        <v>7696099.0</v>
      </c>
    </row>
    <row r="7576">
      <c r="A7576" s="4">
        <v>45713.0</v>
      </c>
      <c r="B7576" s="1" t="s">
        <v>10</v>
      </c>
      <c r="C7576" s="2">
        <v>38424.0</v>
      </c>
      <c r="D7576" s="2">
        <v>1772.0</v>
      </c>
      <c r="E7576" s="3">
        <v>3279972.0</v>
      </c>
      <c r="F7576" s="2">
        <v>17.0</v>
      </c>
      <c r="G7576" s="3">
        <v>3908606.0</v>
      </c>
    </row>
    <row r="7577">
      <c r="A7577" s="4">
        <v>45679.0</v>
      </c>
      <c r="B7577" s="1" t="s">
        <v>9</v>
      </c>
      <c r="C7577" s="2">
        <v>46315.0</v>
      </c>
      <c r="D7577" s="2">
        <v>1581.0</v>
      </c>
      <c r="E7577" s="3">
        <v>3236307.0</v>
      </c>
      <c r="F7577" s="2">
        <v>15.0</v>
      </c>
      <c r="G7577" s="3">
        <v>6602445.0</v>
      </c>
    </row>
    <row r="7578">
      <c r="A7578" s="4">
        <v>45835.0</v>
      </c>
      <c r="B7578" s="1" t="s">
        <v>9</v>
      </c>
      <c r="C7578" s="2">
        <v>36105.0</v>
      </c>
      <c r="D7578" s="2">
        <v>1551.0</v>
      </c>
      <c r="E7578" s="3">
        <v>4262148.0</v>
      </c>
      <c r="F7578" s="2">
        <v>55.0</v>
      </c>
      <c r="G7578" s="3">
        <v>2.1302655E7</v>
      </c>
    </row>
    <row r="7579">
      <c r="A7579" s="4">
        <v>45820.0</v>
      </c>
      <c r="B7579" s="1" t="s">
        <v>11</v>
      </c>
      <c r="C7579" s="2">
        <v>40007.0</v>
      </c>
      <c r="D7579" s="2">
        <v>3180.0</v>
      </c>
      <c r="E7579" s="3">
        <v>4728660.0</v>
      </c>
      <c r="F7579" s="2">
        <v>78.0</v>
      </c>
      <c r="G7579" s="3">
        <v>3.8165712E7</v>
      </c>
    </row>
    <row r="7580">
      <c r="A7580" s="4">
        <v>45789.0</v>
      </c>
      <c r="B7580" s="1" t="s">
        <v>11</v>
      </c>
      <c r="C7580" s="2">
        <v>38824.0</v>
      </c>
      <c r="D7580" s="2">
        <v>1352.0</v>
      </c>
      <c r="E7580" s="3">
        <v>3772080.0</v>
      </c>
      <c r="F7580" s="2">
        <v>57.0</v>
      </c>
      <c r="G7580" s="3">
        <v>2.6357427E7</v>
      </c>
    </row>
    <row r="7581">
      <c r="A7581" s="4">
        <v>45802.0</v>
      </c>
      <c r="B7581" s="1" t="s">
        <v>10</v>
      </c>
      <c r="C7581" s="2">
        <v>20629.0</v>
      </c>
      <c r="D7581" s="2">
        <v>784.0</v>
      </c>
      <c r="E7581" s="3">
        <v>2066624.0</v>
      </c>
      <c r="F7581" s="2">
        <v>10.0</v>
      </c>
      <c r="G7581" s="3">
        <v>3930330.0</v>
      </c>
    </row>
    <row r="7582">
      <c r="A7582" s="4">
        <v>45685.0</v>
      </c>
      <c r="B7582" s="1" t="s">
        <v>8</v>
      </c>
      <c r="C7582" s="2">
        <v>12766.0</v>
      </c>
      <c r="D7582" s="2">
        <v>405.0</v>
      </c>
      <c r="E7582" s="3">
        <v>1138860.0</v>
      </c>
      <c r="F7582" s="2">
        <v>5.0</v>
      </c>
      <c r="G7582" s="3">
        <v>1235625.0</v>
      </c>
    </row>
    <row r="7583">
      <c r="A7583" s="4">
        <v>45829.0</v>
      </c>
      <c r="B7583" s="1" t="s">
        <v>11</v>
      </c>
      <c r="C7583" s="2">
        <v>46027.0</v>
      </c>
      <c r="D7583" s="2">
        <v>1711.0</v>
      </c>
      <c r="E7583" s="3">
        <v>4999542.0</v>
      </c>
      <c r="F7583" s="2">
        <v>72.0</v>
      </c>
      <c r="G7583" s="3">
        <v>1.411272E7</v>
      </c>
    </row>
    <row r="7584">
      <c r="A7584" s="4">
        <v>45681.0</v>
      </c>
      <c r="B7584" s="1" t="s">
        <v>8</v>
      </c>
      <c r="C7584" s="2">
        <v>1805.0</v>
      </c>
      <c r="D7584" s="2">
        <v>74.0</v>
      </c>
      <c r="E7584" s="3">
        <v>182928.0</v>
      </c>
      <c r="F7584" s="2">
        <v>0.0</v>
      </c>
      <c r="G7584" s="3">
        <v>0.0</v>
      </c>
    </row>
    <row r="7585">
      <c r="A7585" s="4">
        <v>45792.0</v>
      </c>
      <c r="B7585" s="1" t="s">
        <v>8</v>
      </c>
      <c r="C7585" s="2">
        <v>17798.0</v>
      </c>
      <c r="D7585" s="2">
        <v>432.0</v>
      </c>
      <c r="E7585" s="3">
        <v>417744.0</v>
      </c>
      <c r="F7585" s="2">
        <v>14.0</v>
      </c>
      <c r="G7585" s="3">
        <v>4615016.0</v>
      </c>
    </row>
    <row r="7586">
      <c r="A7586" s="4">
        <v>45749.0</v>
      </c>
      <c r="B7586" s="1" t="s">
        <v>10</v>
      </c>
      <c r="C7586" s="2">
        <v>6472.0</v>
      </c>
      <c r="D7586" s="2">
        <v>217.0</v>
      </c>
      <c r="E7586" s="3">
        <v>407526.0</v>
      </c>
      <c r="F7586" s="2">
        <v>5.0</v>
      </c>
      <c r="G7586" s="3">
        <v>1379915.0</v>
      </c>
    </row>
    <row r="7587">
      <c r="A7587" s="4">
        <v>45819.0</v>
      </c>
      <c r="B7587" s="1" t="s">
        <v>7</v>
      </c>
      <c r="C7587" s="2">
        <v>17220.0</v>
      </c>
      <c r="D7587" s="2">
        <v>162.0</v>
      </c>
      <c r="E7587" s="3">
        <v>218376.0</v>
      </c>
      <c r="F7587" s="2">
        <v>1.0</v>
      </c>
      <c r="G7587" s="3">
        <v>497472.0</v>
      </c>
    </row>
    <row r="7588">
      <c r="A7588" s="4">
        <v>45728.0</v>
      </c>
      <c r="B7588" s="1" t="s">
        <v>11</v>
      </c>
      <c r="C7588" s="2">
        <v>23375.0</v>
      </c>
      <c r="D7588" s="2">
        <v>1237.0</v>
      </c>
      <c r="E7588" s="3">
        <v>2519769.0</v>
      </c>
      <c r="F7588" s="2">
        <v>24.0</v>
      </c>
      <c r="G7588" s="3">
        <v>1.0004376E7</v>
      </c>
    </row>
    <row r="7589">
      <c r="A7589" s="4">
        <v>45797.0</v>
      </c>
      <c r="B7589" s="1" t="s">
        <v>9</v>
      </c>
      <c r="C7589" s="2">
        <v>29338.0</v>
      </c>
      <c r="D7589" s="2">
        <v>356.0</v>
      </c>
      <c r="E7589" s="3">
        <v>807052.0</v>
      </c>
      <c r="F7589" s="2">
        <v>7.0</v>
      </c>
      <c r="G7589" s="3">
        <v>2467031.0</v>
      </c>
    </row>
    <row r="7590">
      <c r="A7590" s="4">
        <v>45725.0</v>
      </c>
      <c r="B7590" s="1" t="s">
        <v>7</v>
      </c>
      <c r="C7590" s="2">
        <v>19959.0</v>
      </c>
      <c r="D7590" s="2">
        <v>903.0</v>
      </c>
      <c r="E7590" s="3">
        <v>1075473.0</v>
      </c>
      <c r="F7590" s="2">
        <v>32.0</v>
      </c>
      <c r="G7590" s="3">
        <v>6830432.0</v>
      </c>
    </row>
    <row r="7591">
      <c r="A7591" s="4">
        <v>45824.0</v>
      </c>
      <c r="B7591" s="1" t="s">
        <v>11</v>
      </c>
      <c r="C7591" s="2">
        <v>30987.0</v>
      </c>
      <c r="D7591" s="2">
        <v>1494.0</v>
      </c>
      <c r="E7591" s="3">
        <v>3301740.0</v>
      </c>
      <c r="F7591" s="2">
        <v>38.0</v>
      </c>
      <c r="G7591" s="3">
        <v>6797554.0</v>
      </c>
    </row>
    <row r="7592">
      <c r="A7592" s="4">
        <v>45765.0</v>
      </c>
      <c r="B7592" s="1" t="s">
        <v>8</v>
      </c>
      <c r="C7592" s="2">
        <v>29266.0</v>
      </c>
      <c r="D7592" s="2">
        <v>1308.0</v>
      </c>
      <c r="E7592" s="3">
        <v>3394260.0</v>
      </c>
      <c r="F7592" s="2">
        <v>50.0</v>
      </c>
      <c r="G7592" s="3">
        <v>1.571935E7</v>
      </c>
    </row>
    <row r="7593">
      <c r="A7593" s="4">
        <v>45678.0</v>
      </c>
      <c r="B7593" s="1" t="s">
        <v>7</v>
      </c>
      <c r="C7593" s="2">
        <v>3336.0</v>
      </c>
      <c r="D7593" s="2">
        <v>125.0</v>
      </c>
      <c r="E7593" s="3">
        <v>239375.0</v>
      </c>
      <c r="F7593" s="2">
        <v>1.0</v>
      </c>
      <c r="G7593" s="3">
        <v>212485.0</v>
      </c>
    </row>
    <row r="7594">
      <c r="A7594" s="4">
        <v>45728.0</v>
      </c>
      <c r="B7594" s="1" t="s">
        <v>10</v>
      </c>
      <c r="C7594" s="2">
        <v>38046.0</v>
      </c>
      <c r="D7594" s="2">
        <v>1651.0</v>
      </c>
      <c r="E7594" s="3">
        <v>3077464.0</v>
      </c>
      <c r="F7594" s="2">
        <v>28.0</v>
      </c>
      <c r="G7594" s="3">
        <v>1.201606E7</v>
      </c>
    </row>
    <row r="7595">
      <c r="A7595" s="4">
        <v>45787.0</v>
      </c>
      <c r="B7595" s="1" t="s">
        <v>8</v>
      </c>
      <c r="C7595" s="2">
        <v>36078.0</v>
      </c>
      <c r="D7595" s="2">
        <v>261.0</v>
      </c>
      <c r="E7595" s="3">
        <v>443439.0</v>
      </c>
      <c r="F7595" s="2">
        <v>3.0</v>
      </c>
      <c r="G7595" s="3">
        <v>617292.0</v>
      </c>
    </row>
    <row r="7596">
      <c r="A7596" s="4">
        <v>45831.0</v>
      </c>
      <c r="B7596" s="1" t="s">
        <v>10</v>
      </c>
      <c r="C7596" s="2">
        <v>6111.0</v>
      </c>
      <c r="D7596" s="2">
        <v>216.0</v>
      </c>
      <c r="E7596" s="3">
        <v>252072.0</v>
      </c>
      <c r="F7596" s="2">
        <v>7.0</v>
      </c>
      <c r="G7596" s="3">
        <v>3030657.0</v>
      </c>
    </row>
    <row r="7597">
      <c r="A7597" s="4">
        <v>45696.0</v>
      </c>
      <c r="B7597" s="1" t="s">
        <v>8</v>
      </c>
      <c r="C7597" s="2">
        <v>7868.0</v>
      </c>
      <c r="D7597" s="2">
        <v>74.0</v>
      </c>
      <c r="E7597" s="3">
        <v>184556.0</v>
      </c>
      <c r="F7597" s="2">
        <v>1.0</v>
      </c>
      <c r="G7597" s="3">
        <v>454281.0</v>
      </c>
    </row>
    <row r="7598">
      <c r="A7598" s="4">
        <v>45720.0</v>
      </c>
      <c r="B7598" s="1" t="s">
        <v>11</v>
      </c>
      <c r="C7598" s="2">
        <v>29979.0</v>
      </c>
      <c r="D7598" s="2">
        <v>1668.0</v>
      </c>
      <c r="E7598" s="3">
        <v>4742124.0</v>
      </c>
      <c r="F7598" s="2">
        <v>39.0</v>
      </c>
      <c r="G7598" s="3">
        <v>1.0777338E7</v>
      </c>
    </row>
    <row r="7599">
      <c r="A7599" s="4">
        <v>45668.0</v>
      </c>
      <c r="B7599" s="1" t="s">
        <v>7</v>
      </c>
      <c r="C7599" s="2">
        <v>28145.0</v>
      </c>
      <c r="D7599" s="2">
        <v>577.0</v>
      </c>
      <c r="E7599" s="3">
        <v>1629448.0</v>
      </c>
      <c r="F7599" s="2">
        <v>12.0</v>
      </c>
      <c r="G7599" s="3">
        <v>4895544.0</v>
      </c>
    </row>
    <row r="7600">
      <c r="A7600" s="4">
        <v>45827.0</v>
      </c>
      <c r="B7600" s="1" t="s">
        <v>11</v>
      </c>
      <c r="C7600" s="2">
        <v>39606.0</v>
      </c>
      <c r="D7600" s="2">
        <v>3138.0</v>
      </c>
      <c r="E7600" s="3">
        <v>2639058.0</v>
      </c>
      <c r="F7600" s="2">
        <v>174.0</v>
      </c>
      <c r="G7600" s="3">
        <v>7.552035E7</v>
      </c>
    </row>
    <row r="7601">
      <c r="A7601" s="4">
        <v>45762.0</v>
      </c>
      <c r="B7601" s="1" t="s">
        <v>7</v>
      </c>
      <c r="C7601" s="2">
        <v>32867.0</v>
      </c>
      <c r="D7601" s="2">
        <v>1575.0</v>
      </c>
      <c r="E7601" s="3">
        <v>3701250.0</v>
      </c>
      <c r="F7601" s="2">
        <v>8.0</v>
      </c>
      <c r="G7601" s="3">
        <v>3681424.0</v>
      </c>
    </row>
    <row r="7602">
      <c r="A7602" s="4">
        <v>45667.0</v>
      </c>
      <c r="B7602" s="1" t="s">
        <v>8</v>
      </c>
      <c r="C7602" s="2">
        <v>16863.0</v>
      </c>
      <c r="D7602" s="2">
        <v>758.0</v>
      </c>
      <c r="E7602" s="3">
        <v>2214118.0</v>
      </c>
      <c r="F7602" s="2">
        <v>24.0</v>
      </c>
      <c r="G7602" s="3">
        <v>4083960.0</v>
      </c>
    </row>
    <row r="7603">
      <c r="A7603" s="4">
        <v>45789.0</v>
      </c>
      <c r="B7603" s="1" t="s">
        <v>10</v>
      </c>
      <c r="C7603" s="2">
        <v>13950.0</v>
      </c>
      <c r="D7603" s="2">
        <v>687.0</v>
      </c>
      <c r="E7603" s="3">
        <v>1115688.0</v>
      </c>
      <c r="F7603" s="2">
        <v>18.0</v>
      </c>
      <c r="G7603" s="3">
        <v>8825022.0</v>
      </c>
    </row>
    <row r="7604">
      <c r="A7604" s="4">
        <v>45719.0</v>
      </c>
      <c r="B7604" s="1" t="s">
        <v>10</v>
      </c>
      <c r="C7604" s="2">
        <v>8184.0</v>
      </c>
      <c r="D7604" s="2">
        <v>362.0</v>
      </c>
      <c r="E7604" s="3">
        <v>793866.0</v>
      </c>
      <c r="F7604" s="2">
        <v>13.0</v>
      </c>
      <c r="G7604" s="3">
        <v>2541552.0</v>
      </c>
    </row>
    <row r="7605">
      <c r="A7605" s="4">
        <v>45726.0</v>
      </c>
      <c r="B7605" s="1" t="s">
        <v>7</v>
      </c>
      <c r="C7605" s="2">
        <v>17778.0</v>
      </c>
      <c r="D7605" s="2">
        <v>678.0</v>
      </c>
      <c r="E7605" s="3">
        <v>1414986.0</v>
      </c>
      <c r="F7605" s="2">
        <v>25.0</v>
      </c>
      <c r="G7605" s="3">
        <v>4831375.0</v>
      </c>
    </row>
    <row r="7606">
      <c r="A7606" s="4">
        <v>45684.0</v>
      </c>
      <c r="B7606" s="1" t="s">
        <v>7</v>
      </c>
      <c r="C7606" s="2">
        <v>24159.0</v>
      </c>
      <c r="D7606" s="2">
        <v>1058.0</v>
      </c>
      <c r="E7606" s="3">
        <v>973360.0</v>
      </c>
      <c r="F7606" s="2">
        <v>25.0</v>
      </c>
      <c r="G7606" s="3">
        <v>5333700.0</v>
      </c>
    </row>
    <row r="7607">
      <c r="A7607" s="4">
        <v>45763.0</v>
      </c>
      <c r="B7607" s="1" t="s">
        <v>8</v>
      </c>
      <c r="C7607" s="2">
        <v>16631.0</v>
      </c>
      <c r="D7607" s="2">
        <v>484.0</v>
      </c>
      <c r="E7607" s="3">
        <v>1408924.0</v>
      </c>
      <c r="F7607" s="2">
        <v>9.0</v>
      </c>
      <c r="G7607" s="3">
        <v>3871404.0</v>
      </c>
    </row>
    <row r="7608">
      <c r="A7608" s="4">
        <v>45681.0</v>
      </c>
      <c r="B7608" s="1" t="s">
        <v>9</v>
      </c>
      <c r="C7608" s="2">
        <v>14367.0</v>
      </c>
      <c r="D7608" s="2">
        <v>355.0</v>
      </c>
      <c r="E7608" s="3">
        <v>650360.0</v>
      </c>
      <c r="F7608" s="2">
        <v>8.0</v>
      </c>
      <c r="G7608" s="3">
        <v>2771544.0</v>
      </c>
    </row>
    <row r="7609">
      <c r="A7609" s="4">
        <v>45661.0</v>
      </c>
      <c r="B7609" s="1" t="s">
        <v>10</v>
      </c>
      <c r="C7609" s="2">
        <v>21952.0</v>
      </c>
      <c r="D7609" s="2">
        <v>574.0</v>
      </c>
      <c r="E7609" s="3">
        <v>1142260.0</v>
      </c>
      <c r="F7609" s="2">
        <v>11.0</v>
      </c>
      <c r="G7609" s="3">
        <v>3457421.0</v>
      </c>
    </row>
    <row r="7610">
      <c r="A7610" s="4">
        <v>45822.0</v>
      </c>
      <c r="B7610" s="1" t="s">
        <v>10</v>
      </c>
      <c r="C7610" s="2">
        <v>6146.0</v>
      </c>
      <c r="D7610" s="2">
        <v>215.0</v>
      </c>
      <c r="E7610" s="3">
        <v>391300.0</v>
      </c>
      <c r="F7610" s="2">
        <v>3.0</v>
      </c>
      <c r="G7610" s="3">
        <v>1223820.0</v>
      </c>
    </row>
    <row r="7611">
      <c r="A7611" s="4">
        <v>45821.0</v>
      </c>
      <c r="B7611" s="1" t="s">
        <v>7</v>
      </c>
      <c r="C7611" s="2">
        <v>13636.0</v>
      </c>
      <c r="D7611" s="2">
        <v>562.0</v>
      </c>
      <c r="E7611" s="3">
        <v>1120628.0</v>
      </c>
      <c r="F7611" s="2">
        <v>22.0</v>
      </c>
      <c r="G7611" s="3">
        <v>8686414.0</v>
      </c>
    </row>
    <row r="7612">
      <c r="A7612" s="4">
        <v>45684.0</v>
      </c>
      <c r="B7612" s="1" t="s">
        <v>11</v>
      </c>
      <c r="C7612" s="2">
        <v>9516.0</v>
      </c>
      <c r="D7612" s="2">
        <v>713.0</v>
      </c>
      <c r="E7612" s="3">
        <v>1344005.0</v>
      </c>
      <c r="F7612" s="2">
        <v>34.0</v>
      </c>
      <c r="G7612" s="3">
        <v>9291418.0</v>
      </c>
    </row>
    <row r="7613">
      <c r="A7613" s="4">
        <v>45723.0</v>
      </c>
      <c r="B7613" s="1" t="s">
        <v>7</v>
      </c>
      <c r="C7613" s="2">
        <v>21489.0</v>
      </c>
      <c r="D7613" s="2">
        <v>990.0</v>
      </c>
      <c r="E7613" s="3">
        <v>921690.0</v>
      </c>
      <c r="F7613" s="2">
        <v>5.0</v>
      </c>
      <c r="G7613" s="3">
        <v>986380.0</v>
      </c>
    </row>
    <row r="7614">
      <c r="A7614" s="4">
        <v>45824.0</v>
      </c>
      <c r="B7614" s="1" t="s">
        <v>9</v>
      </c>
      <c r="C7614" s="2">
        <v>47502.0</v>
      </c>
      <c r="D7614" s="2">
        <v>1409.0</v>
      </c>
      <c r="E7614" s="3">
        <v>4103008.0</v>
      </c>
      <c r="F7614" s="2">
        <v>21.0</v>
      </c>
      <c r="G7614" s="3">
        <v>3845604.0</v>
      </c>
    </row>
    <row r="7615">
      <c r="A7615" s="4">
        <v>45732.0</v>
      </c>
      <c r="B7615" s="1" t="s">
        <v>8</v>
      </c>
      <c r="C7615" s="2">
        <v>14113.0</v>
      </c>
      <c r="D7615" s="2">
        <v>663.0</v>
      </c>
      <c r="E7615" s="3">
        <v>999804.0</v>
      </c>
      <c r="F7615" s="2">
        <v>23.0</v>
      </c>
      <c r="G7615" s="3">
        <v>5770861.0</v>
      </c>
    </row>
    <row r="7616">
      <c r="A7616" s="4">
        <v>45745.0</v>
      </c>
      <c r="B7616" s="1" t="s">
        <v>11</v>
      </c>
      <c r="C7616" s="2">
        <v>32546.0</v>
      </c>
      <c r="D7616" s="2">
        <v>2174.0</v>
      </c>
      <c r="E7616" s="3">
        <v>5495872.0</v>
      </c>
      <c r="F7616" s="2">
        <v>124.0</v>
      </c>
      <c r="G7616" s="3">
        <v>2.6391912E7</v>
      </c>
    </row>
    <row r="7617">
      <c r="A7617" s="4">
        <v>45710.0</v>
      </c>
      <c r="B7617" s="1" t="s">
        <v>11</v>
      </c>
      <c r="C7617" s="2">
        <v>3839.0</v>
      </c>
      <c r="D7617" s="2">
        <v>201.0</v>
      </c>
      <c r="E7617" s="3">
        <v>335670.0</v>
      </c>
      <c r="F7617" s="2">
        <v>9.0</v>
      </c>
      <c r="G7617" s="3">
        <v>4051665.0</v>
      </c>
    </row>
    <row r="7618">
      <c r="A7618" s="4">
        <v>45800.0</v>
      </c>
      <c r="B7618" s="1" t="s">
        <v>10</v>
      </c>
      <c r="C7618" s="2">
        <v>15772.0</v>
      </c>
      <c r="D7618" s="2">
        <v>778.0</v>
      </c>
      <c r="E7618" s="3">
        <v>760106.0</v>
      </c>
      <c r="F7618" s="2">
        <v>15.0</v>
      </c>
      <c r="G7618" s="3">
        <v>4965045.0</v>
      </c>
    </row>
    <row r="7619">
      <c r="A7619" s="4">
        <v>45724.0</v>
      </c>
      <c r="B7619" s="1" t="s">
        <v>9</v>
      </c>
      <c r="C7619" s="2">
        <v>37954.0</v>
      </c>
      <c r="D7619" s="2">
        <v>379.0</v>
      </c>
      <c r="E7619" s="3">
        <v>333899.0</v>
      </c>
      <c r="F7619" s="2">
        <v>11.0</v>
      </c>
      <c r="G7619" s="3">
        <v>5400450.0</v>
      </c>
    </row>
    <row r="7620">
      <c r="A7620" s="4">
        <v>45672.0</v>
      </c>
      <c r="B7620" s="1" t="s">
        <v>8</v>
      </c>
      <c r="C7620" s="2">
        <v>22644.0</v>
      </c>
      <c r="D7620" s="2">
        <v>850.0</v>
      </c>
      <c r="E7620" s="3">
        <v>2236350.0</v>
      </c>
      <c r="F7620" s="2">
        <v>6.0</v>
      </c>
      <c r="G7620" s="3">
        <v>2067894.0</v>
      </c>
    </row>
    <row r="7621">
      <c r="A7621" s="4">
        <v>45727.0</v>
      </c>
      <c r="B7621" s="1" t="s">
        <v>8</v>
      </c>
      <c r="C7621" s="2">
        <v>27476.0</v>
      </c>
      <c r="D7621" s="2">
        <v>662.0</v>
      </c>
      <c r="E7621" s="3">
        <v>952618.0</v>
      </c>
      <c r="F7621" s="2">
        <v>13.0</v>
      </c>
      <c r="G7621" s="3">
        <v>5719597.0</v>
      </c>
    </row>
    <row r="7622">
      <c r="A7622" s="4">
        <v>45692.0</v>
      </c>
      <c r="B7622" s="1" t="s">
        <v>7</v>
      </c>
      <c r="C7622" s="2">
        <v>3789.0</v>
      </c>
      <c r="D7622" s="2">
        <v>113.0</v>
      </c>
      <c r="E7622" s="3">
        <v>154132.0</v>
      </c>
      <c r="F7622" s="2">
        <v>2.0</v>
      </c>
      <c r="G7622" s="3">
        <v>793850.0</v>
      </c>
    </row>
    <row r="7623">
      <c r="A7623" s="4">
        <v>45739.0</v>
      </c>
      <c r="B7623" s="1" t="s">
        <v>7</v>
      </c>
      <c r="C7623" s="2">
        <v>27902.0</v>
      </c>
      <c r="D7623" s="2">
        <v>422.0</v>
      </c>
      <c r="E7623" s="3">
        <v>1082852.0</v>
      </c>
      <c r="F7623" s="2">
        <v>3.0</v>
      </c>
      <c r="G7623" s="3">
        <v>1434750.0</v>
      </c>
    </row>
    <row r="7624">
      <c r="A7624" s="4">
        <v>45789.0</v>
      </c>
      <c r="B7624" s="1" t="s">
        <v>10</v>
      </c>
      <c r="C7624" s="2">
        <v>27928.0</v>
      </c>
      <c r="D7624" s="2">
        <v>1381.0</v>
      </c>
      <c r="E7624" s="3">
        <v>1106181.0</v>
      </c>
      <c r="F7624" s="2">
        <v>54.0</v>
      </c>
      <c r="G7624" s="3">
        <v>2.6366472E7</v>
      </c>
    </row>
    <row r="7625">
      <c r="A7625" s="4">
        <v>45758.0</v>
      </c>
      <c r="B7625" s="1" t="s">
        <v>7</v>
      </c>
      <c r="C7625" s="2">
        <v>1599.0</v>
      </c>
      <c r="D7625" s="2">
        <v>57.0</v>
      </c>
      <c r="E7625" s="3">
        <v>139935.0</v>
      </c>
      <c r="F7625" s="2">
        <v>1.0</v>
      </c>
      <c r="G7625" s="3">
        <v>357657.0</v>
      </c>
    </row>
    <row r="7626">
      <c r="A7626" s="4">
        <v>45797.0</v>
      </c>
      <c r="B7626" s="1" t="s">
        <v>8</v>
      </c>
      <c r="C7626" s="2">
        <v>30960.0</v>
      </c>
      <c r="D7626" s="2">
        <v>997.0</v>
      </c>
      <c r="E7626" s="3">
        <v>2826495.0</v>
      </c>
      <c r="F7626" s="2">
        <v>6.0</v>
      </c>
      <c r="G7626" s="3">
        <v>1103898.0</v>
      </c>
    </row>
    <row r="7627">
      <c r="A7627" s="4">
        <v>45787.0</v>
      </c>
      <c r="B7627" s="1" t="s">
        <v>11</v>
      </c>
      <c r="C7627" s="2">
        <v>21666.0</v>
      </c>
      <c r="D7627" s="2">
        <v>1332.0</v>
      </c>
      <c r="E7627" s="3">
        <v>3055608.0</v>
      </c>
      <c r="F7627" s="2">
        <v>68.0</v>
      </c>
      <c r="G7627" s="3">
        <v>2.9838264E7</v>
      </c>
    </row>
    <row r="7628">
      <c r="A7628" s="4">
        <v>45792.0</v>
      </c>
      <c r="B7628" s="1" t="s">
        <v>8</v>
      </c>
      <c r="C7628" s="2">
        <v>37368.0</v>
      </c>
      <c r="D7628" s="2">
        <v>1083.0</v>
      </c>
      <c r="E7628" s="3">
        <v>2632773.0</v>
      </c>
      <c r="F7628" s="2">
        <v>11.0</v>
      </c>
      <c r="G7628" s="3">
        <v>5115253.0</v>
      </c>
    </row>
    <row r="7629">
      <c r="A7629" s="4">
        <v>45754.0</v>
      </c>
      <c r="B7629" s="1" t="s">
        <v>7</v>
      </c>
      <c r="C7629" s="2">
        <v>37303.0</v>
      </c>
      <c r="D7629" s="2">
        <v>1225.0</v>
      </c>
      <c r="E7629" s="3">
        <v>1754200.0</v>
      </c>
      <c r="F7629" s="2">
        <v>27.0</v>
      </c>
      <c r="G7629" s="3">
        <v>1.2733281E7</v>
      </c>
    </row>
    <row r="7630">
      <c r="A7630" s="4">
        <v>45812.0</v>
      </c>
      <c r="B7630" s="1" t="s">
        <v>8</v>
      </c>
      <c r="C7630" s="2">
        <v>28541.0</v>
      </c>
      <c r="D7630" s="2">
        <v>1181.0</v>
      </c>
      <c r="E7630" s="3">
        <v>3421357.0</v>
      </c>
      <c r="F7630" s="2">
        <v>40.0</v>
      </c>
      <c r="G7630" s="3">
        <v>1.599884E7</v>
      </c>
    </row>
    <row r="7631">
      <c r="A7631" s="4">
        <v>45675.0</v>
      </c>
      <c r="B7631" s="1" t="s">
        <v>8</v>
      </c>
      <c r="C7631" s="2">
        <v>13800.0</v>
      </c>
      <c r="D7631" s="2">
        <v>207.0</v>
      </c>
      <c r="E7631" s="3">
        <v>464508.0</v>
      </c>
      <c r="F7631" s="2">
        <v>1.0</v>
      </c>
      <c r="G7631" s="3">
        <v>186904.0</v>
      </c>
    </row>
    <row r="7632">
      <c r="A7632" s="4">
        <v>45799.0</v>
      </c>
      <c r="B7632" s="1" t="s">
        <v>8</v>
      </c>
      <c r="C7632" s="2">
        <v>23414.0</v>
      </c>
      <c r="D7632" s="2">
        <v>945.0</v>
      </c>
      <c r="E7632" s="3">
        <v>2646945.0</v>
      </c>
      <c r="F7632" s="2">
        <v>16.0</v>
      </c>
      <c r="G7632" s="3">
        <v>4046112.0</v>
      </c>
    </row>
    <row r="7633">
      <c r="A7633" s="4">
        <v>45792.0</v>
      </c>
      <c r="B7633" s="1" t="s">
        <v>8</v>
      </c>
      <c r="C7633" s="2">
        <v>9531.0</v>
      </c>
      <c r="D7633" s="2">
        <v>392.0</v>
      </c>
      <c r="E7633" s="3">
        <v>680904.0</v>
      </c>
      <c r="F7633" s="2">
        <v>5.0</v>
      </c>
      <c r="G7633" s="3">
        <v>2407325.0</v>
      </c>
    </row>
    <row r="7634">
      <c r="A7634" s="4">
        <v>45659.0</v>
      </c>
      <c r="B7634" s="1" t="s">
        <v>7</v>
      </c>
      <c r="C7634" s="2">
        <v>48264.0</v>
      </c>
      <c r="D7634" s="2">
        <v>2060.0</v>
      </c>
      <c r="E7634" s="3">
        <v>4422820.0</v>
      </c>
      <c r="F7634" s="2">
        <v>10.0</v>
      </c>
      <c r="G7634" s="3">
        <v>4551200.0</v>
      </c>
    </row>
    <row r="7635">
      <c r="A7635" s="4">
        <v>45732.0</v>
      </c>
      <c r="B7635" s="1" t="s">
        <v>9</v>
      </c>
      <c r="C7635" s="2">
        <v>17370.0</v>
      </c>
      <c r="D7635" s="2">
        <v>173.0</v>
      </c>
      <c r="E7635" s="3">
        <v>358456.0</v>
      </c>
      <c r="F7635" s="2">
        <v>6.0</v>
      </c>
      <c r="G7635" s="3">
        <v>2223000.0</v>
      </c>
    </row>
    <row r="7636">
      <c r="A7636" s="4">
        <v>45686.0</v>
      </c>
      <c r="B7636" s="1" t="s">
        <v>7</v>
      </c>
      <c r="C7636" s="2">
        <v>36014.0</v>
      </c>
      <c r="D7636" s="2">
        <v>540.0</v>
      </c>
      <c r="E7636" s="3">
        <v>1460700.0</v>
      </c>
      <c r="F7636" s="2">
        <v>18.0</v>
      </c>
      <c r="G7636" s="3">
        <v>7876512.0</v>
      </c>
    </row>
    <row r="7637">
      <c r="A7637" s="4">
        <v>45672.0</v>
      </c>
      <c r="B7637" s="1" t="s">
        <v>10</v>
      </c>
      <c r="C7637" s="2">
        <v>16223.0</v>
      </c>
      <c r="D7637" s="2">
        <v>552.0</v>
      </c>
      <c r="E7637" s="3">
        <v>1049352.0</v>
      </c>
      <c r="F7637" s="2">
        <v>21.0</v>
      </c>
      <c r="G7637" s="3">
        <v>9513000.0</v>
      </c>
    </row>
    <row r="7638">
      <c r="A7638" s="4">
        <v>45733.0</v>
      </c>
      <c r="B7638" s="1" t="s">
        <v>8</v>
      </c>
      <c r="C7638" s="2">
        <v>4909.0</v>
      </c>
      <c r="D7638" s="2">
        <v>31.0</v>
      </c>
      <c r="E7638" s="3">
        <v>69533.0</v>
      </c>
      <c r="F7638" s="2">
        <v>0.0</v>
      </c>
      <c r="G7638" s="3">
        <v>0.0</v>
      </c>
    </row>
    <row r="7639">
      <c r="A7639" s="4">
        <v>45661.0</v>
      </c>
      <c r="B7639" s="1" t="s">
        <v>7</v>
      </c>
      <c r="C7639" s="2">
        <v>36430.0</v>
      </c>
      <c r="D7639" s="2">
        <v>954.0</v>
      </c>
      <c r="E7639" s="3">
        <v>1594134.0</v>
      </c>
      <c r="F7639" s="2">
        <v>21.0</v>
      </c>
      <c r="G7639" s="3">
        <v>8866515.0</v>
      </c>
    </row>
    <row r="7640">
      <c r="A7640" s="4">
        <v>45702.0</v>
      </c>
      <c r="B7640" s="1" t="s">
        <v>7</v>
      </c>
      <c r="C7640" s="2">
        <v>24262.0</v>
      </c>
      <c r="D7640" s="2">
        <v>647.0</v>
      </c>
      <c r="E7640" s="3">
        <v>878626.0</v>
      </c>
      <c r="F7640" s="2">
        <v>16.0</v>
      </c>
      <c r="G7640" s="3">
        <v>7120704.0</v>
      </c>
    </row>
    <row r="7641">
      <c r="A7641" s="4">
        <v>45740.0</v>
      </c>
      <c r="B7641" s="1" t="s">
        <v>8</v>
      </c>
      <c r="C7641" s="2">
        <v>32853.0</v>
      </c>
      <c r="D7641" s="2">
        <v>1468.0</v>
      </c>
      <c r="E7641" s="3">
        <v>3188496.0</v>
      </c>
      <c r="F7641" s="2">
        <v>35.0</v>
      </c>
      <c r="G7641" s="3">
        <v>1.1647195E7</v>
      </c>
    </row>
    <row r="7642">
      <c r="A7642" s="4">
        <v>45756.0</v>
      </c>
      <c r="B7642" s="1" t="s">
        <v>8</v>
      </c>
      <c r="C7642" s="2">
        <v>12698.0</v>
      </c>
      <c r="D7642" s="2">
        <v>318.0</v>
      </c>
      <c r="E7642" s="3">
        <v>672570.0</v>
      </c>
      <c r="F7642" s="2">
        <v>8.0</v>
      </c>
      <c r="G7642" s="3">
        <v>3449296.0</v>
      </c>
    </row>
    <row r="7643">
      <c r="A7643" s="4">
        <v>45781.0</v>
      </c>
      <c r="B7643" s="1" t="s">
        <v>7</v>
      </c>
      <c r="C7643" s="2">
        <v>15138.0</v>
      </c>
      <c r="D7643" s="2">
        <v>145.0</v>
      </c>
      <c r="E7643" s="3">
        <v>358150.0</v>
      </c>
      <c r="F7643" s="2">
        <v>1.0</v>
      </c>
      <c r="G7643" s="3">
        <v>484170.0</v>
      </c>
    </row>
    <row r="7644">
      <c r="A7644" s="4">
        <v>45690.0</v>
      </c>
      <c r="B7644" s="1" t="s">
        <v>8</v>
      </c>
      <c r="C7644" s="2">
        <v>27743.0</v>
      </c>
      <c r="D7644" s="2">
        <v>1092.0</v>
      </c>
      <c r="E7644" s="3">
        <v>2838108.0</v>
      </c>
      <c r="F7644" s="2">
        <v>31.0</v>
      </c>
      <c r="G7644" s="3">
        <v>1.263188E7</v>
      </c>
    </row>
    <row r="7645">
      <c r="A7645" s="4">
        <v>45826.0</v>
      </c>
      <c r="B7645" s="1" t="s">
        <v>11</v>
      </c>
      <c r="C7645" s="2">
        <v>21325.0</v>
      </c>
      <c r="D7645" s="2">
        <v>709.0</v>
      </c>
      <c r="E7645" s="3">
        <v>880578.0</v>
      </c>
      <c r="F7645" s="2">
        <v>32.0</v>
      </c>
      <c r="G7645" s="3">
        <v>1.3662784E7</v>
      </c>
    </row>
    <row r="7646">
      <c r="A7646" s="4">
        <v>45659.0</v>
      </c>
      <c r="B7646" s="1" t="s">
        <v>11</v>
      </c>
      <c r="C7646" s="2">
        <v>46860.0</v>
      </c>
      <c r="D7646" s="2">
        <v>3670.0</v>
      </c>
      <c r="E7646" s="3">
        <v>8650190.0</v>
      </c>
      <c r="F7646" s="2">
        <v>76.0</v>
      </c>
      <c r="G7646" s="3">
        <v>1.8882428E7</v>
      </c>
    </row>
    <row r="7647">
      <c r="A7647" s="4">
        <v>45711.0</v>
      </c>
      <c r="B7647" s="1" t="s">
        <v>8</v>
      </c>
      <c r="C7647" s="2">
        <v>48220.0</v>
      </c>
      <c r="D7647" s="2">
        <v>1692.0</v>
      </c>
      <c r="E7647" s="3">
        <v>2010096.0</v>
      </c>
      <c r="F7647" s="2">
        <v>24.0</v>
      </c>
      <c r="G7647" s="3">
        <v>1.1458224E7</v>
      </c>
    </row>
    <row r="7648">
      <c r="A7648" s="4">
        <v>45739.0</v>
      </c>
      <c r="B7648" s="1" t="s">
        <v>10</v>
      </c>
      <c r="C7648" s="2">
        <v>41595.0</v>
      </c>
      <c r="D7648" s="2">
        <v>956.0</v>
      </c>
      <c r="E7648" s="3">
        <v>1855596.0</v>
      </c>
      <c r="F7648" s="2">
        <v>22.0</v>
      </c>
      <c r="G7648" s="3">
        <v>8649982.0</v>
      </c>
    </row>
    <row r="7649">
      <c r="A7649" s="4">
        <v>45733.0</v>
      </c>
      <c r="B7649" s="1" t="s">
        <v>8</v>
      </c>
      <c r="C7649" s="2">
        <v>47542.0</v>
      </c>
      <c r="D7649" s="2">
        <v>266.0</v>
      </c>
      <c r="E7649" s="3">
        <v>793744.0</v>
      </c>
      <c r="F7649" s="2">
        <v>5.0</v>
      </c>
      <c r="G7649" s="3">
        <v>2218035.0</v>
      </c>
    </row>
    <row r="7650">
      <c r="A7650" s="4">
        <v>45658.0</v>
      </c>
      <c r="B7650" s="1" t="s">
        <v>7</v>
      </c>
      <c r="C7650" s="2">
        <v>45871.0</v>
      </c>
      <c r="D7650" s="2">
        <v>379.0</v>
      </c>
      <c r="E7650" s="3">
        <v>942573.0</v>
      </c>
      <c r="F7650" s="2">
        <v>4.0</v>
      </c>
      <c r="G7650" s="3">
        <v>1347120.0</v>
      </c>
    </row>
    <row r="7651">
      <c r="A7651" s="4">
        <v>45806.0</v>
      </c>
      <c r="B7651" s="1" t="s">
        <v>10</v>
      </c>
      <c r="C7651" s="2">
        <v>17031.0</v>
      </c>
      <c r="D7651" s="2">
        <v>401.0</v>
      </c>
      <c r="E7651" s="3">
        <v>1045808.0</v>
      </c>
      <c r="F7651" s="2">
        <v>8.0</v>
      </c>
      <c r="G7651" s="3">
        <v>2034952.0</v>
      </c>
    </row>
    <row r="7652">
      <c r="A7652" s="4">
        <v>45664.0</v>
      </c>
      <c r="B7652" s="1" t="s">
        <v>8</v>
      </c>
      <c r="C7652" s="2">
        <v>40165.0</v>
      </c>
      <c r="D7652" s="2">
        <v>1802.0</v>
      </c>
      <c r="E7652" s="3">
        <v>1652434.0</v>
      </c>
      <c r="F7652" s="2">
        <v>26.0</v>
      </c>
      <c r="G7652" s="3">
        <v>4890288.0</v>
      </c>
    </row>
    <row r="7653">
      <c r="A7653" s="4">
        <v>45806.0</v>
      </c>
      <c r="B7653" s="1" t="s">
        <v>9</v>
      </c>
      <c r="C7653" s="2">
        <v>38002.0</v>
      </c>
      <c r="D7653" s="2">
        <v>288.0</v>
      </c>
      <c r="E7653" s="3">
        <v>319968.0</v>
      </c>
      <c r="F7653" s="2">
        <v>1.0</v>
      </c>
      <c r="G7653" s="3">
        <v>265980.0</v>
      </c>
    </row>
    <row r="7654">
      <c r="A7654" s="4">
        <v>45739.0</v>
      </c>
      <c r="B7654" s="1" t="s">
        <v>10</v>
      </c>
      <c r="C7654" s="2">
        <v>7112.0</v>
      </c>
      <c r="D7654" s="2">
        <v>129.0</v>
      </c>
      <c r="E7654" s="3">
        <v>255678.0</v>
      </c>
      <c r="F7654" s="2">
        <v>0.0</v>
      </c>
      <c r="G7654" s="3">
        <v>0.0</v>
      </c>
    </row>
    <row r="7655">
      <c r="A7655" s="4">
        <v>45687.0</v>
      </c>
      <c r="B7655" s="1" t="s">
        <v>10</v>
      </c>
      <c r="C7655" s="2">
        <v>40205.0</v>
      </c>
      <c r="D7655" s="2">
        <v>1223.0</v>
      </c>
      <c r="E7655" s="3">
        <v>3648209.0</v>
      </c>
      <c r="F7655" s="2">
        <v>47.0</v>
      </c>
      <c r="G7655" s="3">
        <v>2.1472655E7</v>
      </c>
    </row>
    <row r="7656">
      <c r="A7656" s="4">
        <v>45764.0</v>
      </c>
      <c r="B7656" s="1" t="s">
        <v>11</v>
      </c>
      <c r="C7656" s="2">
        <v>38864.0</v>
      </c>
      <c r="D7656" s="2">
        <v>2613.0</v>
      </c>
      <c r="E7656" s="3">
        <v>6252909.0</v>
      </c>
      <c r="F7656" s="2">
        <v>123.0</v>
      </c>
      <c r="G7656" s="3">
        <v>3.7477731E7</v>
      </c>
    </row>
    <row r="7657">
      <c r="A7657" s="4">
        <v>45790.0</v>
      </c>
      <c r="B7657" s="1" t="s">
        <v>10</v>
      </c>
      <c r="C7657" s="2">
        <v>17382.0</v>
      </c>
      <c r="D7657" s="2">
        <v>264.0</v>
      </c>
      <c r="E7657" s="3">
        <v>769824.0</v>
      </c>
      <c r="F7657" s="2">
        <v>9.0</v>
      </c>
      <c r="G7657" s="3">
        <v>2133027.0</v>
      </c>
    </row>
    <row r="7658">
      <c r="A7658" s="4">
        <v>45676.0</v>
      </c>
      <c r="B7658" s="1" t="s">
        <v>9</v>
      </c>
      <c r="C7658" s="2">
        <v>29023.0</v>
      </c>
      <c r="D7658" s="2">
        <v>1269.0</v>
      </c>
      <c r="E7658" s="3">
        <v>1185246.0</v>
      </c>
      <c r="F7658" s="2">
        <v>23.0</v>
      </c>
      <c r="G7658" s="3">
        <v>1.1205462E7</v>
      </c>
    </row>
    <row r="7659">
      <c r="A7659" s="4">
        <v>45720.0</v>
      </c>
      <c r="B7659" s="1" t="s">
        <v>9</v>
      </c>
      <c r="C7659" s="2">
        <v>30645.0</v>
      </c>
      <c r="D7659" s="2">
        <v>525.0</v>
      </c>
      <c r="E7659" s="3">
        <v>1403850.0</v>
      </c>
      <c r="F7659" s="2">
        <v>8.0</v>
      </c>
      <c r="G7659" s="3">
        <v>1904680.0</v>
      </c>
    </row>
    <row r="7660">
      <c r="A7660" s="4">
        <v>45664.0</v>
      </c>
      <c r="B7660" s="1" t="s">
        <v>11</v>
      </c>
      <c r="C7660" s="2">
        <v>16238.0</v>
      </c>
      <c r="D7660" s="2">
        <v>762.0</v>
      </c>
      <c r="E7660" s="3">
        <v>1776984.0</v>
      </c>
      <c r="F7660" s="2">
        <v>42.0</v>
      </c>
      <c r="G7660" s="3">
        <v>1.8139884E7</v>
      </c>
    </row>
    <row r="7661">
      <c r="A7661" s="4">
        <v>45690.0</v>
      </c>
      <c r="B7661" s="1" t="s">
        <v>11</v>
      </c>
      <c r="C7661" s="2">
        <v>36863.0</v>
      </c>
      <c r="D7661" s="2">
        <v>2574.0</v>
      </c>
      <c r="E7661" s="3">
        <v>6813378.0</v>
      </c>
      <c r="F7661" s="2">
        <v>105.0</v>
      </c>
      <c r="G7661" s="3">
        <v>5.1244095E7</v>
      </c>
    </row>
    <row r="7662">
      <c r="A7662" s="4">
        <v>45812.0</v>
      </c>
      <c r="B7662" s="1" t="s">
        <v>7</v>
      </c>
      <c r="C7662" s="2">
        <v>37529.0</v>
      </c>
      <c r="D7662" s="2">
        <v>1822.0</v>
      </c>
      <c r="E7662" s="3">
        <v>3667686.0</v>
      </c>
      <c r="F7662" s="2">
        <v>40.0</v>
      </c>
      <c r="G7662" s="3">
        <v>1.573876E7</v>
      </c>
    </row>
    <row r="7663">
      <c r="A7663" s="4">
        <v>45664.0</v>
      </c>
      <c r="B7663" s="1" t="s">
        <v>7</v>
      </c>
      <c r="C7663" s="2">
        <v>19317.0</v>
      </c>
      <c r="D7663" s="2">
        <v>639.0</v>
      </c>
      <c r="E7663" s="3">
        <v>1140615.0</v>
      </c>
      <c r="F7663" s="2">
        <v>5.0</v>
      </c>
      <c r="G7663" s="3">
        <v>1199370.0</v>
      </c>
    </row>
    <row r="7664">
      <c r="A7664" s="4">
        <v>45670.0</v>
      </c>
      <c r="B7664" s="1" t="s">
        <v>11</v>
      </c>
      <c r="C7664" s="2">
        <v>20629.0</v>
      </c>
      <c r="D7664" s="2">
        <v>993.0</v>
      </c>
      <c r="E7664" s="3">
        <v>2107146.0</v>
      </c>
      <c r="F7664" s="2">
        <v>53.0</v>
      </c>
      <c r="G7664" s="3">
        <v>1.1370514E7</v>
      </c>
    </row>
    <row r="7665">
      <c r="A7665" s="4">
        <v>45756.0</v>
      </c>
      <c r="B7665" s="1" t="s">
        <v>11</v>
      </c>
      <c r="C7665" s="2">
        <v>30578.0</v>
      </c>
      <c r="D7665" s="2">
        <v>1809.0</v>
      </c>
      <c r="E7665" s="3">
        <v>2778624.0</v>
      </c>
      <c r="F7665" s="2">
        <v>105.0</v>
      </c>
      <c r="G7665" s="3">
        <v>3.679389E7</v>
      </c>
    </row>
    <row r="7666">
      <c r="A7666" s="4">
        <v>45771.0</v>
      </c>
      <c r="B7666" s="1" t="s">
        <v>9</v>
      </c>
      <c r="C7666" s="2">
        <v>19892.0</v>
      </c>
      <c r="D7666" s="2">
        <v>814.0</v>
      </c>
      <c r="E7666" s="3">
        <v>1016686.0</v>
      </c>
      <c r="F7666" s="2">
        <v>18.0</v>
      </c>
      <c r="G7666" s="3">
        <v>3622518.0</v>
      </c>
    </row>
    <row r="7667">
      <c r="A7667" s="4">
        <v>45674.0</v>
      </c>
      <c r="B7667" s="1" t="s">
        <v>8</v>
      </c>
      <c r="C7667" s="2">
        <v>41411.0</v>
      </c>
      <c r="D7667" s="2">
        <v>1936.0</v>
      </c>
      <c r="E7667" s="3">
        <v>1848880.0</v>
      </c>
      <c r="F7667" s="2">
        <v>18.0</v>
      </c>
      <c r="G7667" s="3">
        <v>5806242.0</v>
      </c>
    </row>
    <row r="7668">
      <c r="A7668" s="4">
        <v>45688.0</v>
      </c>
      <c r="B7668" s="1" t="s">
        <v>11</v>
      </c>
      <c r="C7668" s="2">
        <v>44249.0</v>
      </c>
      <c r="D7668" s="2">
        <v>3077.0</v>
      </c>
      <c r="E7668" s="3">
        <v>7335568.0</v>
      </c>
      <c r="F7668" s="2">
        <v>86.0</v>
      </c>
      <c r="G7668" s="3">
        <v>1.4872926E7</v>
      </c>
    </row>
    <row r="7669">
      <c r="A7669" s="4">
        <v>45796.0</v>
      </c>
      <c r="B7669" s="1" t="s">
        <v>8</v>
      </c>
      <c r="C7669" s="2">
        <v>41379.0</v>
      </c>
      <c r="D7669" s="2">
        <v>802.0</v>
      </c>
      <c r="E7669" s="3">
        <v>776336.0</v>
      </c>
      <c r="F7669" s="2">
        <v>26.0</v>
      </c>
      <c r="G7669" s="3">
        <v>1.2138074E7</v>
      </c>
    </row>
    <row r="7670">
      <c r="A7670" s="4">
        <v>45724.0</v>
      </c>
      <c r="B7670" s="1" t="s">
        <v>11</v>
      </c>
      <c r="C7670" s="2">
        <v>7488.0</v>
      </c>
      <c r="D7670" s="2">
        <v>525.0</v>
      </c>
      <c r="E7670" s="3">
        <v>547050.0</v>
      </c>
      <c r="F7670" s="2">
        <v>23.0</v>
      </c>
      <c r="G7670" s="3">
        <v>7418328.0</v>
      </c>
    </row>
    <row r="7671">
      <c r="A7671" s="4">
        <v>45763.0</v>
      </c>
      <c r="B7671" s="1" t="s">
        <v>8</v>
      </c>
      <c r="C7671" s="2">
        <v>19561.0</v>
      </c>
      <c r="D7671" s="2">
        <v>692.0</v>
      </c>
      <c r="E7671" s="3">
        <v>1418600.0</v>
      </c>
      <c r="F7671" s="2">
        <v>23.0</v>
      </c>
      <c r="G7671" s="3">
        <v>1.1302752E7</v>
      </c>
    </row>
    <row r="7672">
      <c r="A7672" s="4">
        <v>45715.0</v>
      </c>
      <c r="B7672" s="1" t="s">
        <v>11</v>
      </c>
      <c r="C7672" s="2">
        <v>19571.0</v>
      </c>
      <c r="D7672" s="2">
        <v>689.0</v>
      </c>
      <c r="E7672" s="3">
        <v>1516489.0</v>
      </c>
      <c r="F7672" s="2">
        <v>36.0</v>
      </c>
      <c r="G7672" s="3">
        <v>7555896.0</v>
      </c>
    </row>
    <row r="7673">
      <c r="A7673" s="4">
        <v>45755.0</v>
      </c>
      <c r="B7673" s="1" t="s">
        <v>11</v>
      </c>
      <c r="C7673" s="2">
        <v>27557.0</v>
      </c>
      <c r="D7673" s="2">
        <v>1517.0</v>
      </c>
      <c r="E7673" s="3">
        <v>3407182.0</v>
      </c>
      <c r="F7673" s="2">
        <v>88.0</v>
      </c>
      <c r="G7673" s="3">
        <v>3.096896E7</v>
      </c>
    </row>
    <row r="7674">
      <c r="A7674" s="4">
        <v>45785.0</v>
      </c>
      <c r="B7674" s="1" t="s">
        <v>8</v>
      </c>
      <c r="C7674" s="2">
        <v>33352.0</v>
      </c>
      <c r="D7674" s="2">
        <v>950.0</v>
      </c>
      <c r="E7674" s="3">
        <v>1149500.0</v>
      </c>
      <c r="F7674" s="2">
        <v>30.0</v>
      </c>
      <c r="G7674" s="3">
        <v>9965970.0</v>
      </c>
    </row>
    <row r="7675">
      <c r="A7675" s="4">
        <v>45763.0</v>
      </c>
      <c r="B7675" s="1" t="s">
        <v>9</v>
      </c>
      <c r="C7675" s="2">
        <v>45239.0</v>
      </c>
      <c r="D7675" s="2">
        <v>892.0</v>
      </c>
      <c r="E7675" s="3">
        <v>1601140.0</v>
      </c>
      <c r="F7675" s="2">
        <v>16.0</v>
      </c>
      <c r="G7675" s="3">
        <v>5045680.0</v>
      </c>
    </row>
    <row r="7676">
      <c r="A7676" s="4">
        <v>45805.0</v>
      </c>
      <c r="B7676" s="1" t="s">
        <v>8</v>
      </c>
      <c r="C7676" s="2">
        <v>34048.0</v>
      </c>
      <c r="D7676" s="2">
        <v>1144.0</v>
      </c>
      <c r="E7676" s="3">
        <v>3128840.0</v>
      </c>
      <c r="F7676" s="2">
        <v>39.0</v>
      </c>
      <c r="G7676" s="3">
        <v>1.5032316E7</v>
      </c>
    </row>
    <row r="7677">
      <c r="A7677" s="4">
        <v>45803.0</v>
      </c>
      <c r="B7677" s="1" t="s">
        <v>11</v>
      </c>
      <c r="C7677" s="2">
        <v>27362.0</v>
      </c>
      <c r="D7677" s="2">
        <v>1923.0</v>
      </c>
      <c r="E7677" s="3">
        <v>5711310.0</v>
      </c>
      <c r="F7677" s="2">
        <v>79.0</v>
      </c>
      <c r="G7677" s="3">
        <v>3.1672285E7</v>
      </c>
    </row>
    <row r="7678">
      <c r="A7678" s="4">
        <v>45762.0</v>
      </c>
      <c r="B7678" s="1" t="s">
        <v>7</v>
      </c>
      <c r="C7678" s="2">
        <v>24583.0</v>
      </c>
      <c r="D7678" s="2">
        <v>973.0</v>
      </c>
      <c r="E7678" s="3">
        <v>2444176.0</v>
      </c>
      <c r="F7678" s="2">
        <v>15.0</v>
      </c>
      <c r="G7678" s="3">
        <v>3675645.0</v>
      </c>
    </row>
    <row r="7679">
      <c r="A7679" s="4">
        <v>45705.0</v>
      </c>
      <c r="B7679" s="1" t="s">
        <v>7</v>
      </c>
      <c r="C7679" s="2">
        <v>23799.0</v>
      </c>
      <c r="D7679" s="2">
        <v>1117.0</v>
      </c>
      <c r="E7679" s="3">
        <v>2929891.0</v>
      </c>
      <c r="F7679" s="2">
        <v>25.0</v>
      </c>
      <c r="G7679" s="3">
        <v>4572325.0</v>
      </c>
    </row>
    <row r="7680">
      <c r="A7680" s="4">
        <v>45823.0</v>
      </c>
      <c r="B7680" s="1" t="s">
        <v>8</v>
      </c>
      <c r="C7680" s="2">
        <v>26007.0</v>
      </c>
      <c r="D7680" s="2">
        <v>614.0</v>
      </c>
      <c r="E7680" s="3">
        <v>969506.0</v>
      </c>
      <c r="F7680" s="2">
        <v>19.0</v>
      </c>
      <c r="G7680" s="3">
        <v>6067935.0</v>
      </c>
    </row>
    <row r="7681">
      <c r="A7681" s="4">
        <v>45761.0</v>
      </c>
      <c r="B7681" s="1" t="s">
        <v>7</v>
      </c>
      <c r="C7681" s="2">
        <v>12681.0</v>
      </c>
      <c r="D7681" s="2">
        <v>411.0</v>
      </c>
      <c r="E7681" s="3">
        <v>849537.0</v>
      </c>
      <c r="F7681" s="2">
        <v>7.0</v>
      </c>
      <c r="G7681" s="3">
        <v>2632476.0</v>
      </c>
    </row>
    <row r="7682">
      <c r="A7682" s="4">
        <v>45773.0</v>
      </c>
      <c r="B7682" s="1" t="s">
        <v>7</v>
      </c>
      <c r="C7682" s="2">
        <v>13812.0</v>
      </c>
      <c r="D7682" s="2">
        <v>316.0</v>
      </c>
      <c r="E7682" s="3">
        <v>351076.0</v>
      </c>
      <c r="F7682" s="2">
        <v>7.0</v>
      </c>
      <c r="G7682" s="3">
        <v>2371264.0</v>
      </c>
    </row>
    <row r="7683">
      <c r="A7683" s="4">
        <v>45780.0</v>
      </c>
      <c r="B7683" s="1" t="s">
        <v>11</v>
      </c>
      <c r="C7683" s="2">
        <v>1857.0</v>
      </c>
      <c r="D7683" s="2">
        <v>105.0</v>
      </c>
      <c r="E7683" s="3">
        <v>225750.0</v>
      </c>
      <c r="F7683" s="2">
        <v>5.0</v>
      </c>
      <c r="G7683" s="3">
        <v>863920.0</v>
      </c>
    </row>
    <row r="7684">
      <c r="A7684" s="4">
        <v>45727.0</v>
      </c>
      <c r="B7684" s="1" t="s">
        <v>8</v>
      </c>
      <c r="C7684" s="2">
        <v>5030.0</v>
      </c>
      <c r="D7684" s="2">
        <v>161.0</v>
      </c>
      <c r="E7684" s="3">
        <v>223307.0</v>
      </c>
      <c r="F7684" s="2">
        <v>2.0</v>
      </c>
      <c r="G7684" s="3">
        <v>564022.0</v>
      </c>
    </row>
    <row r="7685">
      <c r="A7685" s="4">
        <v>45669.0</v>
      </c>
      <c r="B7685" s="1" t="s">
        <v>11</v>
      </c>
      <c r="C7685" s="2">
        <v>3700.0</v>
      </c>
      <c r="D7685" s="2">
        <v>112.0</v>
      </c>
      <c r="E7685" s="3">
        <v>229936.0</v>
      </c>
      <c r="F7685" s="2">
        <v>2.0</v>
      </c>
      <c r="G7685" s="3">
        <v>925608.0</v>
      </c>
    </row>
    <row r="7686">
      <c r="A7686" s="4">
        <v>45738.0</v>
      </c>
      <c r="B7686" s="1" t="s">
        <v>7</v>
      </c>
      <c r="C7686" s="2">
        <v>22052.0</v>
      </c>
      <c r="D7686" s="2">
        <v>204.0</v>
      </c>
      <c r="E7686" s="3">
        <v>327012.0</v>
      </c>
      <c r="F7686" s="2">
        <v>1.0</v>
      </c>
      <c r="G7686" s="3">
        <v>237364.0</v>
      </c>
    </row>
    <row r="7687">
      <c r="A7687" s="4">
        <v>45834.0</v>
      </c>
      <c r="B7687" s="1" t="s">
        <v>11</v>
      </c>
      <c r="C7687" s="2">
        <v>29155.0</v>
      </c>
      <c r="D7687" s="2">
        <v>1523.0</v>
      </c>
      <c r="E7687" s="3">
        <v>1605242.0</v>
      </c>
      <c r="F7687" s="2">
        <v>77.0</v>
      </c>
      <c r="G7687" s="3">
        <v>2.1977879E7</v>
      </c>
    </row>
    <row r="7688">
      <c r="A7688" s="4">
        <v>45765.0</v>
      </c>
      <c r="B7688" s="1" t="s">
        <v>9</v>
      </c>
      <c r="C7688" s="2">
        <v>37084.0</v>
      </c>
      <c r="D7688" s="2">
        <v>1590.0</v>
      </c>
      <c r="E7688" s="3">
        <v>3777840.0</v>
      </c>
      <c r="F7688" s="2">
        <v>34.0</v>
      </c>
      <c r="G7688" s="3">
        <v>6632720.0</v>
      </c>
    </row>
    <row r="7689">
      <c r="A7689" s="4">
        <v>45769.0</v>
      </c>
      <c r="B7689" s="1" t="s">
        <v>7</v>
      </c>
      <c r="C7689" s="2">
        <v>23394.0</v>
      </c>
      <c r="D7689" s="2">
        <v>133.0</v>
      </c>
      <c r="E7689" s="3">
        <v>364154.0</v>
      </c>
      <c r="F7689" s="2">
        <v>2.0</v>
      </c>
      <c r="G7689" s="3">
        <v>998472.0</v>
      </c>
    </row>
    <row r="7690">
      <c r="A7690" s="4">
        <v>45783.0</v>
      </c>
      <c r="B7690" s="1" t="s">
        <v>10</v>
      </c>
      <c r="C7690" s="2">
        <v>44305.0</v>
      </c>
      <c r="D7690" s="2">
        <v>1180.0</v>
      </c>
      <c r="E7690" s="3">
        <v>2553520.0</v>
      </c>
      <c r="F7690" s="2">
        <v>17.0</v>
      </c>
      <c r="G7690" s="3">
        <v>5239621.0</v>
      </c>
    </row>
    <row r="7691">
      <c r="A7691" s="4">
        <v>45700.0</v>
      </c>
      <c r="B7691" s="1" t="s">
        <v>11</v>
      </c>
      <c r="C7691" s="2">
        <v>49446.0</v>
      </c>
      <c r="D7691" s="2">
        <v>2073.0</v>
      </c>
      <c r="E7691" s="3">
        <v>2860740.0</v>
      </c>
      <c r="F7691" s="2">
        <v>70.0</v>
      </c>
      <c r="G7691" s="3">
        <v>1.918959E7</v>
      </c>
    </row>
    <row r="7692">
      <c r="A7692" s="4">
        <v>45803.0</v>
      </c>
      <c r="B7692" s="1" t="s">
        <v>7</v>
      </c>
      <c r="C7692" s="2">
        <v>10010.0</v>
      </c>
      <c r="D7692" s="2">
        <v>204.0</v>
      </c>
      <c r="E7692" s="3">
        <v>390048.0</v>
      </c>
      <c r="F7692" s="2">
        <v>2.0</v>
      </c>
      <c r="G7692" s="3">
        <v>974444.0</v>
      </c>
    </row>
    <row r="7693">
      <c r="A7693" s="4">
        <v>45697.0</v>
      </c>
      <c r="B7693" s="1" t="s">
        <v>10</v>
      </c>
      <c r="C7693" s="2">
        <v>35441.0</v>
      </c>
      <c r="D7693" s="2">
        <v>415.0</v>
      </c>
      <c r="E7693" s="3">
        <v>760695.0</v>
      </c>
      <c r="F7693" s="2">
        <v>13.0</v>
      </c>
      <c r="G7693" s="3">
        <v>3464019.0</v>
      </c>
    </row>
    <row r="7694">
      <c r="A7694" s="4">
        <v>45750.0</v>
      </c>
      <c r="B7694" s="1" t="s">
        <v>10</v>
      </c>
      <c r="C7694" s="2">
        <v>42287.0</v>
      </c>
      <c r="D7694" s="2">
        <v>1064.0</v>
      </c>
      <c r="E7694" s="3">
        <v>2478056.0</v>
      </c>
      <c r="F7694" s="2">
        <v>12.0</v>
      </c>
      <c r="G7694" s="3">
        <v>4850064.0</v>
      </c>
    </row>
    <row r="7695">
      <c r="A7695" s="4">
        <v>45672.0</v>
      </c>
      <c r="B7695" s="1" t="s">
        <v>11</v>
      </c>
      <c r="C7695" s="2">
        <v>46061.0</v>
      </c>
      <c r="D7695" s="2">
        <v>3644.0</v>
      </c>
      <c r="E7695" s="3">
        <v>5885060.0</v>
      </c>
      <c r="F7695" s="2">
        <v>182.0</v>
      </c>
      <c r="G7695" s="3">
        <v>5.971329E7</v>
      </c>
    </row>
    <row r="7696">
      <c r="A7696" s="4">
        <v>45770.0</v>
      </c>
      <c r="B7696" s="1" t="s">
        <v>11</v>
      </c>
      <c r="C7696" s="2">
        <v>26268.0</v>
      </c>
      <c r="D7696" s="2">
        <v>1447.0</v>
      </c>
      <c r="E7696" s="3">
        <v>3336782.0</v>
      </c>
      <c r="F7696" s="2">
        <v>75.0</v>
      </c>
      <c r="G7696" s="3">
        <v>2.9962725E7</v>
      </c>
    </row>
    <row r="7697">
      <c r="A7697" s="4">
        <v>45803.0</v>
      </c>
      <c r="B7697" s="1" t="s">
        <v>8</v>
      </c>
      <c r="C7697" s="2">
        <v>3385.0</v>
      </c>
      <c r="D7697" s="2">
        <v>114.0</v>
      </c>
      <c r="E7697" s="3">
        <v>206112.0</v>
      </c>
      <c r="F7697" s="2">
        <v>0.0</v>
      </c>
      <c r="G7697" s="3">
        <v>0.0</v>
      </c>
    </row>
    <row r="7698">
      <c r="A7698" s="4">
        <v>45690.0</v>
      </c>
      <c r="B7698" s="1" t="s">
        <v>9</v>
      </c>
      <c r="C7698" s="2">
        <v>48704.0</v>
      </c>
      <c r="D7698" s="2">
        <v>1752.0</v>
      </c>
      <c r="E7698" s="3">
        <v>1475184.0</v>
      </c>
      <c r="F7698" s="2">
        <v>40.0</v>
      </c>
      <c r="G7698" s="3">
        <v>1.211656E7</v>
      </c>
    </row>
    <row r="7699">
      <c r="A7699" s="4">
        <v>45728.0</v>
      </c>
      <c r="B7699" s="1" t="s">
        <v>8</v>
      </c>
      <c r="C7699" s="2">
        <v>7551.0</v>
      </c>
      <c r="D7699" s="2">
        <v>177.0</v>
      </c>
      <c r="E7699" s="3">
        <v>226914.0</v>
      </c>
      <c r="F7699" s="2">
        <v>5.0</v>
      </c>
      <c r="G7699" s="3">
        <v>2490270.0</v>
      </c>
    </row>
    <row r="7700">
      <c r="A7700" s="4">
        <v>45818.0</v>
      </c>
      <c r="B7700" s="1" t="s">
        <v>8</v>
      </c>
      <c r="C7700" s="2">
        <v>13575.0</v>
      </c>
      <c r="D7700" s="2">
        <v>657.0</v>
      </c>
      <c r="E7700" s="3">
        <v>1020978.0</v>
      </c>
      <c r="F7700" s="2">
        <v>9.0</v>
      </c>
      <c r="G7700" s="3">
        <v>1824012.0</v>
      </c>
    </row>
    <row r="7701">
      <c r="A7701" s="4">
        <v>45746.0</v>
      </c>
      <c r="B7701" s="1" t="s">
        <v>9</v>
      </c>
      <c r="C7701" s="2">
        <v>45786.0</v>
      </c>
      <c r="D7701" s="2">
        <v>1088.0</v>
      </c>
      <c r="E7701" s="3">
        <v>1368704.0</v>
      </c>
      <c r="F7701" s="2">
        <v>14.0</v>
      </c>
      <c r="G7701" s="3">
        <v>5674634.0</v>
      </c>
    </row>
    <row r="7702">
      <c r="A7702" s="4">
        <v>45793.0</v>
      </c>
      <c r="B7702" s="1" t="s">
        <v>11</v>
      </c>
      <c r="C7702" s="2">
        <v>31571.0</v>
      </c>
      <c r="D7702" s="2">
        <v>1019.0</v>
      </c>
      <c r="E7702" s="3">
        <v>1688483.0</v>
      </c>
      <c r="F7702" s="2">
        <v>52.0</v>
      </c>
      <c r="G7702" s="3">
        <v>1.01894E7</v>
      </c>
    </row>
    <row r="7703">
      <c r="A7703" s="4">
        <v>45667.0</v>
      </c>
      <c r="B7703" s="1" t="s">
        <v>8</v>
      </c>
      <c r="C7703" s="2">
        <v>49586.0</v>
      </c>
      <c r="D7703" s="2">
        <v>749.0</v>
      </c>
      <c r="E7703" s="3">
        <v>1240344.0</v>
      </c>
      <c r="F7703" s="2">
        <v>24.0</v>
      </c>
      <c r="G7703" s="3">
        <v>1.1051016E7</v>
      </c>
    </row>
    <row r="7704">
      <c r="A7704" s="4">
        <v>45797.0</v>
      </c>
      <c r="B7704" s="1" t="s">
        <v>11</v>
      </c>
      <c r="C7704" s="2">
        <v>29691.0</v>
      </c>
      <c r="D7704" s="2">
        <v>1116.0</v>
      </c>
      <c r="E7704" s="3">
        <v>2105892.0</v>
      </c>
      <c r="F7704" s="2">
        <v>43.0</v>
      </c>
      <c r="G7704" s="3">
        <v>1.3694124E7</v>
      </c>
    </row>
    <row r="7705">
      <c r="A7705" s="4">
        <v>45757.0</v>
      </c>
      <c r="B7705" s="1" t="s">
        <v>8</v>
      </c>
      <c r="C7705" s="2">
        <v>7057.0</v>
      </c>
      <c r="D7705" s="2">
        <v>218.0</v>
      </c>
      <c r="E7705" s="3">
        <v>247648.0</v>
      </c>
      <c r="F7705" s="2">
        <v>4.0</v>
      </c>
      <c r="G7705" s="3">
        <v>1310588.0</v>
      </c>
    </row>
    <row r="7706">
      <c r="A7706" s="4">
        <v>45726.0</v>
      </c>
      <c r="B7706" s="1" t="s">
        <v>8</v>
      </c>
      <c r="C7706" s="2">
        <v>16530.0</v>
      </c>
      <c r="D7706" s="2">
        <v>126.0</v>
      </c>
      <c r="E7706" s="3">
        <v>202608.0</v>
      </c>
      <c r="F7706" s="2">
        <v>4.0</v>
      </c>
      <c r="G7706" s="3">
        <v>1130444.0</v>
      </c>
    </row>
    <row r="7707">
      <c r="A7707" s="4">
        <v>45681.0</v>
      </c>
      <c r="B7707" s="1" t="s">
        <v>11</v>
      </c>
      <c r="C7707" s="2">
        <v>13474.0</v>
      </c>
      <c r="D7707" s="2">
        <v>495.0</v>
      </c>
      <c r="E7707" s="3">
        <v>714285.0</v>
      </c>
      <c r="F7707" s="2">
        <v>14.0</v>
      </c>
      <c r="G7707" s="3">
        <v>4940600.0</v>
      </c>
    </row>
    <row r="7708">
      <c r="A7708" s="4">
        <v>45742.0</v>
      </c>
      <c r="B7708" s="1" t="s">
        <v>10</v>
      </c>
      <c r="C7708" s="2">
        <v>28407.0</v>
      </c>
      <c r="D7708" s="2">
        <v>524.0</v>
      </c>
      <c r="E7708" s="3">
        <v>1447288.0</v>
      </c>
      <c r="F7708" s="2">
        <v>12.0</v>
      </c>
      <c r="G7708" s="3">
        <v>1918584.0</v>
      </c>
    </row>
    <row r="7709">
      <c r="A7709" s="4">
        <v>45696.0</v>
      </c>
      <c r="B7709" s="1" t="s">
        <v>10</v>
      </c>
      <c r="C7709" s="2">
        <v>30765.0</v>
      </c>
      <c r="D7709" s="2">
        <v>1430.0</v>
      </c>
      <c r="E7709" s="3">
        <v>2908620.0</v>
      </c>
      <c r="F7709" s="2">
        <v>7.0</v>
      </c>
      <c r="G7709" s="3">
        <v>1970927.0</v>
      </c>
    </row>
    <row r="7710">
      <c r="A7710" s="4">
        <v>45732.0</v>
      </c>
      <c r="B7710" s="1" t="s">
        <v>8</v>
      </c>
      <c r="C7710" s="2">
        <v>1898.0</v>
      </c>
      <c r="D7710" s="2">
        <v>72.0</v>
      </c>
      <c r="E7710" s="3">
        <v>73224.0</v>
      </c>
      <c r="F7710" s="2">
        <v>2.0</v>
      </c>
      <c r="G7710" s="3">
        <v>593346.0</v>
      </c>
    </row>
    <row r="7711">
      <c r="A7711" s="4">
        <v>45671.0</v>
      </c>
      <c r="B7711" s="1" t="s">
        <v>7</v>
      </c>
      <c r="C7711" s="2">
        <v>28422.0</v>
      </c>
      <c r="D7711" s="2">
        <v>1137.0</v>
      </c>
      <c r="E7711" s="3">
        <v>1524717.0</v>
      </c>
      <c r="F7711" s="2">
        <v>9.0</v>
      </c>
      <c r="G7711" s="3">
        <v>1394082.0</v>
      </c>
    </row>
    <row r="7712">
      <c r="A7712" s="4">
        <v>45689.0</v>
      </c>
      <c r="B7712" s="1" t="s">
        <v>10</v>
      </c>
      <c r="C7712" s="2">
        <v>17979.0</v>
      </c>
      <c r="D7712" s="2">
        <v>283.0</v>
      </c>
      <c r="E7712" s="3">
        <v>791268.0</v>
      </c>
      <c r="F7712" s="2">
        <v>10.0</v>
      </c>
      <c r="G7712" s="3">
        <v>3065310.0</v>
      </c>
    </row>
    <row r="7713">
      <c r="A7713" s="4">
        <v>45696.0</v>
      </c>
      <c r="B7713" s="1" t="s">
        <v>7</v>
      </c>
      <c r="C7713" s="2">
        <v>32782.0</v>
      </c>
      <c r="D7713" s="2">
        <v>721.0</v>
      </c>
      <c r="E7713" s="3">
        <v>1939490.0</v>
      </c>
      <c r="F7713" s="2">
        <v>16.0</v>
      </c>
      <c r="G7713" s="3">
        <v>2562464.0</v>
      </c>
    </row>
    <row r="7714">
      <c r="A7714" s="4">
        <v>45716.0</v>
      </c>
      <c r="B7714" s="1" t="s">
        <v>7</v>
      </c>
      <c r="C7714" s="2">
        <v>28315.0</v>
      </c>
      <c r="D7714" s="2">
        <v>1230.0</v>
      </c>
      <c r="E7714" s="3">
        <v>1421880.0</v>
      </c>
      <c r="F7714" s="2">
        <v>45.0</v>
      </c>
      <c r="G7714" s="3">
        <v>1.6890975E7</v>
      </c>
    </row>
    <row r="7715">
      <c r="A7715" s="4">
        <v>45675.0</v>
      </c>
      <c r="B7715" s="1" t="s">
        <v>8</v>
      </c>
      <c r="C7715" s="2">
        <v>30351.0</v>
      </c>
      <c r="D7715" s="2">
        <v>817.0</v>
      </c>
      <c r="E7715" s="3">
        <v>2117664.0</v>
      </c>
      <c r="F7715" s="2">
        <v>6.0</v>
      </c>
      <c r="G7715" s="3">
        <v>1521588.0</v>
      </c>
    </row>
    <row r="7716">
      <c r="A7716" s="4">
        <v>45780.0</v>
      </c>
      <c r="B7716" s="1" t="s">
        <v>9</v>
      </c>
      <c r="C7716" s="2">
        <v>19717.0</v>
      </c>
      <c r="D7716" s="2">
        <v>591.0</v>
      </c>
      <c r="E7716" s="3">
        <v>1735767.0</v>
      </c>
      <c r="F7716" s="2">
        <v>6.0</v>
      </c>
      <c r="G7716" s="3">
        <v>943704.0</v>
      </c>
    </row>
    <row r="7717">
      <c r="A7717" s="4">
        <v>45796.0</v>
      </c>
      <c r="B7717" s="1" t="s">
        <v>10</v>
      </c>
      <c r="C7717" s="2">
        <v>45579.0</v>
      </c>
      <c r="D7717" s="2">
        <v>549.0</v>
      </c>
      <c r="E7717" s="3">
        <v>1506456.0</v>
      </c>
      <c r="F7717" s="2">
        <v>10.0</v>
      </c>
      <c r="G7717" s="3">
        <v>4197050.0</v>
      </c>
    </row>
    <row r="7718">
      <c r="A7718" s="4">
        <v>45803.0</v>
      </c>
      <c r="B7718" s="1" t="s">
        <v>11</v>
      </c>
      <c r="C7718" s="2">
        <v>28403.0</v>
      </c>
      <c r="D7718" s="2">
        <v>1711.0</v>
      </c>
      <c r="E7718" s="3">
        <v>3943855.0</v>
      </c>
      <c r="F7718" s="2">
        <v>38.0</v>
      </c>
      <c r="G7718" s="3">
        <v>7466696.0</v>
      </c>
    </row>
    <row r="7719">
      <c r="A7719" s="4">
        <v>45703.0</v>
      </c>
      <c r="B7719" s="1" t="s">
        <v>8</v>
      </c>
      <c r="C7719" s="2">
        <v>20129.0</v>
      </c>
      <c r="D7719" s="2">
        <v>745.0</v>
      </c>
      <c r="E7719" s="3">
        <v>2234255.0</v>
      </c>
      <c r="F7719" s="2">
        <v>22.0</v>
      </c>
      <c r="G7719" s="3">
        <v>6395752.0</v>
      </c>
    </row>
    <row r="7720">
      <c r="A7720" s="4">
        <v>45775.0</v>
      </c>
      <c r="B7720" s="1" t="s">
        <v>10</v>
      </c>
      <c r="C7720" s="2">
        <v>15972.0</v>
      </c>
      <c r="D7720" s="2">
        <v>165.0</v>
      </c>
      <c r="E7720" s="3">
        <v>353430.0</v>
      </c>
      <c r="F7720" s="2">
        <v>1.0</v>
      </c>
      <c r="G7720" s="3">
        <v>243146.0</v>
      </c>
    </row>
    <row r="7721">
      <c r="A7721" s="4">
        <v>45702.0</v>
      </c>
      <c r="B7721" s="1" t="s">
        <v>11</v>
      </c>
      <c r="C7721" s="2">
        <v>47161.0</v>
      </c>
      <c r="D7721" s="2">
        <v>2418.0</v>
      </c>
      <c r="E7721" s="3">
        <v>5984550.0</v>
      </c>
      <c r="F7721" s="2">
        <v>57.0</v>
      </c>
      <c r="G7721" s="3">
        <v>1.8588555E7</v>
      </c>
    </row>
    <row r="7722">
      <c r="A7722" s="4">
        <v>45838.0</v>
      </c>
      <c r="B7722" s="1" t="s">
        <v>10</v>
      </c>
      <c r="C7722" s="2">
        <v>26235.0</v>
      </c>
      <c r="D7722" s="2">
        <v>288.0</v>
      </c>
      <c r="E7722" s="3">
        <v>713952.0</v>
      </c>
      <c r="F7722" s="2">
        <v>10.0</v>
      </c>
      <c r="G7722" s="3">
        <v>3854420.0</v>
      </c>
    </row>
    <row r="7723">
      <c r="A7723" s="4">
        <v>45724.0</v>
      </c>
      <c r="B7723" s="1" t="s">
        <v>10</v>
      </c>
      <c r="C7723" s="2">
        <v>29949.0</v>
      </c>
      <c r="D7723" s="2">
        <v>815.0</v>
      </c>
      <c r="E7723" s="3">
        <v>1793000.0</v>
      </c>
      <c r="F7723" s="2">
        <v>26.0</v>
      </c>
      <c r="G7723" s="3">
        <v>5657912.0</v>
      </c>
    </row>
    <row r="7724">
      <c r="A7724" s="4">
        <v>45765.0</v>
      </c>
      <c r="B7724" s="1" t="s">
        <v>11</v>
      </c>
      <c r="C7724" s="2">
        <v>6413.0</v>
      </c>
      <c r="D7724" s="2">
        <v>308.0</v>
      </c>
      <c r="E7724" s="3">
        <v>431508.0</v>
      </c>
      <c r="F7724" s="2">
        <v>7.0</v>
      </c>
      <c r="G7724" s="3">
        <v>3337243.0</v>
      </c>
    </row>
    <row r="7725">
      <c r="A7725" s="4">
        <v>45672.0</v>
      </c>
      <c r="B7725" s="1" t="s">
        <v>10</v>
      </c>
      <c r="C7725" s="2">
        <v>6248.0</v>
      </c>
      <c r="D7725" s="2">
        <v>170.0</v>
      </c>
      <c r="E7725" s="3">
        <v>250580.0</v>
      </c>
      <c r="F7725" s="2">
        <v>6.0</v>
      </c>
      <c r="G7725" s="3">
        <v>1757166.0</v>
      </c>
    </row>
    <row r="7726">
      <c r="A7726" s="4">
        <v>45708.0</v>
      </c>
      <c r="B7726" s="1" t="s">
        <v>10</v>
      </c>
      <c r="C7726" s="2">
        <v>41591.0</v>
      </c>
      <c r="D7726" s="2">
        <v>339.0</v>
      </c>
      <c r="E7726" s="3">
        <v>807498.0</v>
      </c>
      <c r="F7726" s="2">
        <v>9.0</v>
      </c>
      <c r="G7726" s="3">
        <v>2845467.0</v>
      </c>
    </row>
    <row r="7727">
      <c r="A7727" s="4">
        <v>45784.0</v>
      </c>
      <c r="B7727" s="1" t="s">
        <v>11</v>
      </c>
      <c r="C7727" s="2">
        <v>40773.0</v>
      </c>
      <c r="D7727" s="2">
        <v>2870.0</v>
      </c>
      <c r="E7727" s="3">
        <v>2617440.0</v>
      </c>
      <c r="F7727" s="2">
        <v>75.0</v>
      </c>
      <c r="G7727" s="3">
        <v>3.369465E7</v>
      </c>
    </row>
    <row r="7728">
      <c r="A7728" s="4">
        <v>45751.0</v>
      </c>
      <c r="B7728" s="1" t="s">
        <v>7</v>
      </c>
      <c r="C7728" s="2">
        <v>29781.0</v>
      </c>
      <c r="D7728" s="2">
        <v>1057.0</v>
      </c>
      <c r="E7728" s="3">
        <v>2010414.0</v>
      </c>
      <c r="F7728" s="2">
        <v>13.0</v>
      </c>
      <c r="G7728" s="3">
        <v>2914379.0</v>
      </c>
    </row>
    <row r="7729">
      <c r="A7729" s="4">
        <v>45767.0</v>
      </c>
      <c r="B7729" s="1" t="s">
        <v>7</v>
      </c>
      <c r="C7729" s="2">
        <v>5437.0</v>
      </c>
      <c r="D7729" s="2">
        <v>172.0</v>
      </c>
      <c r="E7729" s="3">
        <v>439460.0</v>
      </c>
      <c r="F7729" s="2">
        <v>3.0</v>
      </c>
      <c r="G7729" s="3">
        <v>457236.0</v>
      </c>
    </row>
    <row r="7730">
      <c r="A7730" s="4">
        <v>45705.0</v>
      </c>
      <c r="B7730" s="1" t="s">
        <v>10</v>
      </c>
      <c r="C7730" s="2">
        <v>35392.0</v>
      </c>
      <c r="D7730" s="2">
        <v>1387.0</v>
      </c>
      <c r="E7730" s="3">
        <v>2111014.0</v>
      </c>
      <c r="F7730" s="2">
        <v>11.0</v>
      </c>
      <c r="G7730" s="3">
        <v>3953994.0</v>
      </c>
    </row>
    <row r="7731">
      <c r="A7731" s="4">
        <v>45670.0</v>
      </c>
      <c r="B7731" s="1" t="s">
        <v>9</v>
      </c>
      <c r="C7731" s="2">
        <v>5091.0</v>
      </c>
      <c r="D7731" s="2">
        <v>37.0</v>
      </c>
      <c r="E7731" s="3">
        <v>46472.0</v>
      </c>
      <c r="F7731" s="2">
        <v>0.0</v>
      </c>
      <c r="G7731" s="3">
        <v>0.0</v>
      </c>
    </row>
    <row r="7732">
      <c r="A7732" s="4">
        <v>45737.0</v>
      </c>
      <c r="B7732" s="1" t="s">
        <v>8</v>
      </c>
      <c r="C7732" s="2">
        <v>34171.0</v>
      </c>
      <c r="D7732" s="2">
        <v>1447.0</v>
      </c>
      <c r="E7732" s="3">
        <v>3805610.0</v>
      </c>
      <c r="F7732" s="2">
        <v>57.0</v>
      </c>
      <c r="G7732" s="3">
        <v>1.0388421E7</v>
      </c>
    </row>
    <row r="7733">
      <c r="A7733" s="4">
        <v>45688.0</v>
      </c>
      <c r="B7733" s="1" t="s">
        <v>7</v>
      </c>
      <c r="C7733" s="2">
        <v>41874.0</v>
      </c>
      <c r="D7733" s="2">
        <v>1432.0</v>
      </c>
      <c r="E7733" s="3">
        <v>1526512.0</v>
      </c>
      <c r="F7733" s="2">
        <v>49.0</v>
      </c>
      <c r="G7733" s="3">
        <v>1.104166E7</v>
      </c>
    </row>
    <row r="7734">
      <c r="A7734" s="4">
        <v>45762.0</v>
      </c>
      <c r="B7734" s="1" t="s">
        <v>11</v>
      </c>
      <c r="C7734" s="2">
        <v>39512.0</v>
      </c>
      <c r="D7734" s="2">
        <v>1549.0</v>
      </c>
      <c r="E7734" s="3">
        <v>3531720.0</v>
      </c>
      <c r="F7734" s="2">
        <v>51.0</v>
      </c>
      <c r="G7734" s="3">
        <v>1.501491E7</v>
      </c>
    </row>
    <row r="7735">
      <c r="A7735" s="4">
        <v>45713.0</v>
      </c>
      <c r="B7735" s="1" t="s">
        <v>9</v>
      </c>
      <c r="C7735" s="2">
        <v>12371.0</v>
      </c>
      <c r="D7735" s="2">
        <v>372.0</v>
      </c>
      <c r="E7735" s="3">
        <v>926280.0</v>
      </c>
      <c r="F7735" s="2">
        <v>13.0</v>
      </c>
      <c r="G7735" s="3">
        <v>6443021.0</v>
      </c>
    </row>
    <row r="7736">
      <c r="A7736" s="4">
        <v>45789.0</v>
      </c>
      <c r="B7736" s="1" t="s">
        <v>8</v>
      </c>
      <c r="C7736" s="2">
        <v>8368.0</v>
      </c>
      <c r="D7736" s="2">
        <v>352.0</v>
      </c>
      <c r="E7736" s="3">
        <v>360096.0</v>
      </c>
      <c r="F7736" s="2">
        <v>12.0</v>
      </c>
      <c r="G7736" s="3">
        <v>4665276.0</v>
      </c>
    </row>
    <row r="7737">
      <c r="A7737" s="4">
        <v>45706.0</v>
      </c>
      <c r="B7737" s="1" t="s">
        <v>8</v>
      </c>
      <c r="C7737" s="2">
        <v>38537.0</v>
      </c>
      <c r="D7737" s="2">
        <v>1861.0</v>
      </c>
      <c r="E7737" s="3">
        <v>5456452.0</v>
      </c>
      <c r="F7737" s="2">
        <v>70.0</v>
      </c>
      <c r="G7737" s="3">
        <v>2.533398E7</v>
      </c>
    </row>
    <row r="7738">
      <c r="A7738" s="4">
        <v>45723.0</v>
      </c>
      <c r="B7738" s="1" t="s">
        <v>10</v>
      </c>
      <c r="C7738" s="2">
        <v>37116.0</v>
      </c>
      <c r="D7738" s="2">
        <v>1631.0</v>
      </c>
      <c r="E7738" s="3">
        <v>4690756.0</v>
      </c>
      <c r="F7738" s="2">
        <v>27.0</v>
      </c>
      <c r="G7738" s="3">
        <v>1.0957788E7</v>
      </c>
    </row>
    <row r="7739">
      <c r="A7739" s="4">
        <v>45755.0</v>
      </c>
      <c r="B7739" s="1" t="s">
        <v>8</v>
      </c>
      <c r="C7739" s="2">
        <v>32156.0</v>
      </c>
      <c r="D7739" s="2">
        <v>911.0</v>
      </c>
      <c r="E7739" s="3">
        <v>914644.0</v>
      </c>
      <c r="F7739" s="2">
        <v>33.0</v>
      </c>
      <c r="G7739" s="3">
        <v>1.0079355E7</v>
      </c>
    </row>
    <row r="7740">
      <c r="A7740" s="4">
        <v>45701.0</v>
      </c>
      <c r="B7740" s="1" t="s">
        <v>8</v>
      </c>
      <c r="C7740" s="2">
        <v>22622.0</v>
      </c>
      <c r="D7740" s="2">
        <v>235.0</v>
      </c>
      <c r="E7740" s="3">
        <v>400675.0</v>
      </c>
      <c r="F7740" s="2">
        <v>8.0</v>
      </c>
      <c r="G7740" s="3">
        <v>1797680.0</v>
      </c>
    </row>
    <row r="7741">
      <c r="A7741" s="4">
        <v>45702.0</v>
      </c>
      <c r="B7741" s="1" t="s">
        <v>7</v>
      </c>
      <c r="C7741" s="2">
        <v>15085.0</v>
      </c>
      <c r="D7741" s="2">
        <v>354.0</v>
      </c>
      <c r="E7741" s="3">
        <v>543036.0</v>
      </c>
      <c r="F7741" s="2">
        <v>13.0</v>
      </c>
      <c r="G7741" s="3">
        <v>6143228.0</v>
      </c>
    </row>
    <row r="7742">
      <c r="A7742" s="4">
        <v>45826.0</v>
      </c>
      <c r="B7742" s="1" t="s">
        <v>7</v>
      </c>
      <c r="C7742" s="2">
        <v>17867.0</v>
      </c>
      <c r="D7742" s="2">
        <v>93.0</v>
      </c>
      <c r="E7742" s="3">
        <v>172515.0</v>
      </c>
      <c r="F7742" s="2">
        <v>1.0</v>
      </c>
      <c r="G7742" s="3">
        <v>345193.0</v>
      </c>
    </row>
    <row r="7743">
      <c r="A7743" s="4">
        <v>45829.0</v>
      </c>
      <c r="B7743" s="1" t="s">
        <v>7</v>
      </c>
      <c r="C7743" s="2">
        <v>20646.0</v>
      </c>
      <c r="D7743" s="2">
        <v>832.0</v>
      </c>
      <c r="E7743" s="3">
        <v>1124032.0</v>
      </c>
      <c r="F7743" s="2">
        <v>15.0</v>
      </c>
      <c r="G7743" s="3">
        <v>3879765.0</v>
      </c>
    </row>
    <row r="7744">
      <c r="A7744" s="4">
        <v>45688.0</v>
      </c>
      <c r="B7744" s="1" t="s">
        <v>10</v>
      </c>
      <c r="C7744" s="2">
        <v>24278.0</v>
      </c>
      <c r="D7744" s="2">
        <v>602.0</v>
      </c>
      <c r="E7744" s="3">
        <v>532770.0</v>
      </c>
      <c r="F7744" s="2">
        <v>13.0</v>
      </c>
      <c r="G7744" s="3">
        <v>3481439.0</v>
      </c>
    </row>
    <row r="7745">
      <c r="A7745" s="4">
        <v>45719.0</v>
      </c>
      <c r="B7745" s="1" t="s">
        <v>8</v>
      </c>
      <c r="C7745" s="2">
        <v>37362.0</v>
      </c>
      <c r="D7745" s="2">
        <v>1498.0</v>
      </c>
      <c r="E7745" s="3">
        <v>4126990.0</v>
      </c>
      <c r="F7745" s="2">
        <v>41.0</v>
      </c>
      <c r="G7745" s="3">
        <v>1.5212312E7</v>
      </c>
    </row>
    <row r="7746">
      <c r="A7746" s="4">
        <v>45756.0</v>
      </c>
      <c r="B7746" s="1" t="s">
        <v>8</v>
      </c>
      <c r="C7746" s="2">
        <v>47521.0</v>
      </c>
      <c r="D7746" s="2">
        <v>1600.0</v>
      </c>
      <c r="E7746" s="3">
        <v>2086400.0</v>
      </c>
      <c r="F7746" s="2">
        <v>50.0</v>
      </c>
      <c r="G7746" s="3">
        <v>1.1354E7</v>
      </c>
    </row>
    <row r="7747">
      <c r="A7747" s="4">
        <v>45785.0</v>
      </c>
      <c r="B7747" s="1" t="s">
        <v>8</v>
      </c>
      <c r="C7747" s="2">
        <v>12985.0</v>
      </c>
      <c r="D7747" s="2">
        <v>449.0</v>
      </c>
      <c r="E7747" s="3">
        <v>524432.0</v>
      </c>
      <c r="F7747" s="2">
        <v>17.0</v>
      </c>
      <c r="G7747" s="3">
        <v>3312076.0</v>
      </c>
    </row>
    <row r="7748">
      <c r="A7748" s="4">
        <v>45742.0</v>
      </c>
      <c r="B7748" s="1" t="s">
        <v>7</v>
      </c>
      <c r="C7748" s="2">
        <v>28235.0</v>
      </c>
      <c r="D7748" s="2">
        <v>457.0</v>
      </c>
      <c r="E7748" s="3">
        <v>1173576.0</v>
      </c>
      <c r="F7748" s="2">
        <v>12.0</v>
      </c>
      <c r="G7748" s="3">
        <v>3060684.0</v>
      </c>
    </row>
    <row r="7749">
      <c r="A7749" s="4">
        <v>45805.0</v>
      </c>
      <c r="B7749" s="1" t="s">
        <v>8</v>
      </c>
      <c r="C7749" s="2">
        <v>27016.0</v>
      </c>
      <c r="D7749" s="2">
        <v>389.0</v>
      </c>
      <c r="E7749" s="3">
        <v>351656.0</v>
      </c>
      <c r="F7749" s="2">
        <v>2.0</v>
      </c>
      <c r="G7749" s="3">
        <v>853734.0</v>
      </c>
    </row>
    <row r="7750">
      <c r="A7750" s="4">
        <v>45800.0</v>
      </c>
      <c r="B7750" s="1" t="s">
        <v>7</v>
      </c>
      <c r="C7750" s="2">
        <v>44833.0</v>
      </c>
      <c r="D7750" s="2">
        <v>1827.0</v>
      </c>
      <c r="E7750" s="3">
        <v>2557800.0</v>
      </c>
      <c r="F7750" s="2">
        <v>69.0</v>
      </c>
      <c r="G7750" s="3">
        <v>1.9825977E7</v>
      </c>
    </row>
    <row r="7751">
      <c r="A7751" s="4">
        <v>45828.0</v>
      </c>
      <c r="B7751" s="1" t="s">
        <v>10</v>
      </c>
      <c r="C7751" s="2">
        <v>47580.0</v>
      </c>
      <c r="D7751" s="2">
        <v>2267.0</v>
      </c>
      <c r="E7751" s="3">
        <v>3652137.0</v>
      </c>
      <c r="F7751" s="2">
        <v>12.0</v>
      </c>
      <c r="G7751" s="3">
        <v>5046624.0</v>
      </c>
    </row>
    <row r="7752">
      <c r="A7752" s="4">
        <v>45694.0</v>
      </c>
      <c r="B7752" s="1" t="s">
        <v>7</v>
      </c>
      <c r="C7752" s="2">
        <v>27618.0</v>
      </c>
      <c r="D7752" s="2">
        <v>1026.0</v>
      </c>
      <c r="E7752" s="3">
        <v>2590650.0</v>
      </c>
      <c r="F7752" s="2">
        <v>40.0</v>
      </c>
      <c r="G7752" s="3">
        <v>1.44636E7</v>
      </c>
    </row>
    <row r="7753">
      <c r="A7753" s="4">
        <v>45728.0</v>
      </c>
      <c r="B7753" s="1" t="s">
        <v>10</v>
      </c>
      <c r="C7753" s="2">
        <v>6241.0</v>
      </c>
      <c r="D7753" s="2">
        <v>266.0</v>
      </c>
      <c r="E7753" s="3">
        <v>607278.0</v>
      </c>
      <c r="F7753" s="2">
        <v>1.0</v>
      </c>
      <c r="G7753" s="3">
        <v>368249.0</v>
      </c>
    </row>
    <row r="7754">
      <c r="A7754" s="4">
        <v>45688.0</v>
      </c>
      <c r="B7754" s="1" t="s">
        <v>7</v>
      </c>
      <c r="C7754" s="2">
        <v>35171.0</v>
      </c>
      <c r="D7754" s="2">
        <v>1159.0</v>
      </c>
      <c r="E7754" s="3">
        <v>2665700.0</v>
      </c>
      <c r="F7754" s="2">
        <v>33.0</v>
      </c>
      <c r="G7754" s="3">
        <v>1.2988635E7</v>
      </c>
    </row>
    <row r="7755">
      <c r="A7755" s="4">
        <v>45794.0</v>
      </c>
      <c r="B7755" s="1" t="s">
        <v>7</v>
      </c>
      <c r="C7755" s="2">
        <v>29384.0</v>
      </c>
      <c r="D7755" s="2">
        <v>1231.0</v>
      </c>
      <c r="E7755" s="3">
        <v>2106241.0</v>
      </c>
      <c r="F7755" s="2">
        <v>11.0</v>
      </c>
      <c r="G7755" s="3">
        <v>2152513.0</v>
      </c>
    </row>
    <row r="7756">
      <c r="A7756" s="4">
        <v>45771.0</v>
      </c>
      <c r="B7756" s="1" t="s">
        <v>9</v>
      </c>
      <c r="C7756" s="2">
        <v>34514.0</v>
      </c>
      <c r="D7756" s="2">
        <v>1553.0</v>
      </c>
      <c r="E7756" s="3">
        <v>1520387.0</v>
      </c>
      <c r="F7756" s="2">
        <v>45.0</v>
      </c>
      <c r="G7756" s="3">
        <v>1.3186035E7</v>
      </c>
    </row>
    <row r="7757">
      <c r="A7757" s="4">
        <v>45816.0</v>
      </c>
      <c r="B7757" s="1" t="s">
        <v>9</v>
      </c>
      <c r="C7757" s="2">
        <v>14581.0</v>
      </c>
      <c r="D7757" s="2">
        <v>313.0</v>
      </c>
      <c r="E7757" s="3">
        <v>705815.0</v>
      </c>
      <c r="F7757" s="2">
        <v>12.0</v>
      </c>
      <c r="G7757" s="3">
        <v>5261952.0</v>
      </c>
    </row>
    <row r="7758">
      <c r="A7758" s="4">
        <v>45736.0</v>
      </c>
      <c r="B7758" s="1" t="s">
        <v>11</v>
      </c>
      <c r="C7758" s="2">
        <v>48027.0</v>
      </c>
      <c r="D7758" s="2">
        <v>2506.0</v>
      </c>
      <c r="E7758" s="3">
        <v>3728928.0</v>
      </c>
      <c r="F7758" s="2">
        <v>146.0</v>
      </c>
      <c r="G7758" s="3">
        <v>3.9513586E7</v>
      </c>
    </row>
    <row r="7759">
      <c r="A7759" s="4">
        <v>45682.0</v>
      </c>
      <c r="B7759" s="1" t="s">
        <v>7</v>
      </c>
      <c r="C7759" s="2">
        <v>14414.0</v>
      </c>
      <c r="D7759" s="2">
        <v>87.0</v>
      </c>
      <c r="E7759" s="3">
        <v>205494.0</v>
      </c>
      <c r="F7759" s="2">
        <v>1.0</v>
      </c>
      <c r="G7759" s="3">
        <v>194627.0</v>
      </c>
    </row>
    <row r="7760">
      <c r="A7760" s="4">
        <v>45724.0</v>
      </c>
      <c r="B7760" s="1" t="s">
        <v>11</v>
      </c>
      <c r="C7760" s="2">
        <v>33347.0</v>
      </c>
      <c r="D7760" s="2">
        <v>1422.0</v>
      </c>
      <c r="E7760" s="3">
        <v>2623590.0</v>
      </c>
      <c r="F7760" s="2">
        <v>61.0</v>
      </c>
      <c r="G7760" s="3">
        <v>1.6715769E7</v>
      </c>
    </row>
    <row r="7761">
      <c r="A7761" s="4">
        <v>45823.0</v>
      </c>
      <c r="B7761" s="1" t="s">
        <v>11</v>
      </c>
      <c r="C7761" s="2">
        <v>46786.0</v>
      </c>
      <c r="D7761" s="2">
        <v>1794.0</v>
      </c>
      <c r="E7761" s="3">
        <v>5258214.0</v>
      </c>
      <c r="F7761" s="2">
        <v>60.0</v>
      </c>
      <c r="G7761" s="3">
        <v>2.044218E7</v>
      </c>
    </row>
    <row r="7762">
      <c r="A7762" s="4">
        <v>45688.0</v>
      </c>
      <c r="B7762" s="1" t="s">
        <v>9</v>
      </c>
      <c r="C7762" s="2">
        <v>39053.0</v>
      </c>
      <c r="D7762" s="2">
        <v>1215.0</v>
      </c>
      <c r="E7762" s="3">
        <v>2753190.0</v>
      </c>
      <c r="F7762" s="2">
        <v>24.0</v>
      </c>
      <c r="G7762" s="3">
        <v>1.0538232E7</v>
      </c>
    </row>
    <row r="7763">
      <c r="A7763" s="4">
        <v>45721.0</v>
      </c>
      <c r="B7763" s="1" t="s">
        <v>9</v>
      </c>
      <c r="C7763" s="2">
        <v>31572.0</v>
      </c>
      <c r="D7763" s="2">
        <v>1452.0</v>
      </c>
      <c r="E7763" s="3">
        <v>2456784.0</v>
      </c>
      <c r="F7763" s="2">
        <v>23.0</v>
      </c>
      <c r="G7763" s="3">
        <v>9207360.0</v>
      </c>
    </row>
    <row r="7764">
      <c r="A7764" s="4">
        <v>45739.0</v>
      </c>
      <c r="B7764" s="1" t="s">
        <v>8</v>
      </c>
      <c r="C7764" s="2">
        <v>26159.0</v>
      </c>
      <c r="D7764" s="2">
        <v>1139.0</v>
      </c>
      <c r="E7764" s="3">
        <v>1143556.0</v>
      </c>
      <c r="F7764" s="2">
        <v>43.0</v>
      </c>
      <c r="G7764" s="3">
        <v>1.4417341E7</v>
      </c>
    </row>
    <row r="7765">
      <c r="A7765" s="4">
        <v>45744.0</v>
      </c>
      <c r="B7765" s="1" t="s">
        <v>7</v>
      </c>
      <c r="C7765" s="2">
        <v>10109.0</v>
      </c>
      <c r="D7765" s="2">
        <v>86.0</v>
      </c>
      <c r="E7765" s="3">
        <v>227470.0</v>
      </c>
      <c r="F7765" s="2">
        <v>2.0</v>
      </c>
      <c r="G7765" s="3">
        <v>483824.0</v>
      </c>
    </row>
    <row r="7766">
      <c r="A7766" s="4">
        <v>45801.0</v>
      </c>
      <c r="B7766" s="1" t="s">
        <v>11</v>
      </c>
      <c r="C7766" s="2">
        <v>12284.0</v>
      </c>
      <c r="D7766" s="2">
        <v>486.0</v>
      </c>
      <c r="E7766" s="3">
        <v>912708.0</v>
      </c>
      <c r="F7766" s="2">
        <v>25.0</v>
      </c>
      <c r="G7766" s="3">
        <v>8415225.0</v>
      </c>
    </row>
    <row r="7767">
      <c r="A7767" s="4">
        <v>45776.0</v>
      </c>
      <c r="B7767" s="1" t="s">
        <v>9</v>
      </c>
      <c r="C7767" s="2">
        <v>15080.0</v>
      </c>
      <c r="D7767" s="2">
        <v>132.0</v>
      </c>
      <c r="E7767" s="3">
        <v>125004.0</v>
      </c>
      <c r="F7767" s="2">
        <v>4.0</v>
      </c>
      <c r="G7767" s="3">
        <v>1665752.0</v>
      </c>
    </row>
    <row r="7768">
      <c r="A7768" s="4">
        <v>45797.0</v>
      </c>
      <c r="B7768" s="1" t="s">
        <v>9</v>
      </c>
      <c r="C7768" s="2">
        <v>4943.0</v>
      </c>
      <c r="D7768" s="2">
        <v>26.0</v>
      </c>
      <c r="E7768" s="3">
        <v>73008.0</v>
      </c>
      <c r="F7768" s="2">
        <v>1.0</v>
      </c>
      <c r="G7768" s="3">
        <v>485839.0</v>
      </c>
    </row>
    <row r="7769">
      <c r="A7769" s="4">
        <v>45674.0</v>
      </c>
      <c r="B7769" s="1" t="s">
        <v>10</v>
      </c>
      <c r="C7769" s="2">
        <v>29945.0</v>
      </c>
      <c r="D7769" s="2">
        <v>1331.0</v>
      </c>
      <c r="E7769" s="3">
        <v>1404205.0</v>
      </c>
      <c r="F7769" s="2">
        <v>14.0</v>
      </c>
      <c r="G7769" s="3">
        <v>5903226.0</v>
      </c>
    </row>
    <row r="7770">
      <c r="A7770" s="4">
        <v>45728.0</v>
      </c>
      <c r="B7770" s="1" t="s">
        <v>8</v>
      </c>
      <c r="C7770" s="2">
        <v>32041.0</v>
      </c>
      <c r="D7770" s="2">
        <v>182.0</v>
      </c>
      <c r="E7770" s="3">
        <v>521248.0</v>
      </c>
      <c r="F7770" s="2">
        <v>6.0</v>
      </c>
      <c r="G7770" s="3">
        <v>2266212.0</v>
      </c>
    </row>
    <row r="7771">
      <c r="A7771" s="4">
        <v>45737.0</v>
      </c>
      <c r="B7771" s="1" t="s">
        <v>10</v>
      </c>
      <c r="C7771" s="2">
        <v>45831.0</v>
      </c>
      <c r="D7771" s="2">
        <v>1838.0</v>
      </c>
      <c r="E7771" s="3">
        <v>3977432.0</v>
      </c>
      <c r="F7771" s="2">
        <v>23.0</v>
      </c>
      <c r="G7771" s="3">
        <v>5107725.0</v>
      </c>
    </row>
    <row r="7772">
      <c r="A7772" s="4">
        <v>45806.0</v>
      </c>
      <c r="B7772" s="1" t="s">
        <v>8</v>
      </c>
      <c r="C7772" s="2">
        <v>48881.0</v>
      </c>
      <c r="D7772" s="2">
        <v>1764.0</v>
      </c>
      <c r="E7772" s="3">
        <v>2088576.0</v>
      </c>
      <c r="F7772" s="2">
        <v>54.0</v>
      </c>
      <c r="G7772" s="3">
        <v>1.931823E7</v>
      </c>
    </row>
    <row r="7773">
      <c r="A7773" s="4">
        <v>45744.0</v>
      </c>
      <c r="B7773" s="1" t="s">
        <v>10</v>
      </c>
      <c r="C7773" s="2">
        <v>13562.0</v>
      </c>
      <c r="D7773" s="2">
        <v>448.0</v>
      </c>
      <c r="E7773" s="3">
        <v>572992.0</v>
      </c>
      <c r="F7773" s="2">
        <v>3.0</v>
      </c>
      <c r="G7773" s="3">
        <v>837786.0</v>
      </c>
    </row>
    <row r="7774">
      <c r="A7774" s="4">
        <v>45794.0</v>
      </c>
      <c r="B7774" s="1" t="s">
        <v>9</v>
      </c>
      <c r="C7774" s="2">
        <v>37355.0</v>
      </c>
      <c r="D7774" s="2">
        <v>1135.0</v>
      </c>
      <c r="E7774" s="3">
        <v>1419885.0</v>
      </c>
      <c r="F7774" s="2">
        <v>36.0</v>
      </c>
      <c r="G7774" s="3">
        <v>8472708.0</v>
      </c>
    </row>
    <row r="7775">
      <c r="A7775" s="4">
        <v>45689.0</v>
      </c>
      <c r="B7775" s="1" t="s">
        <v>9</v>
      </c>
      <c r="C7775" s="2">
        <v>6923.0</v>
      </c>
      <c r="D7775" s="2">
        <v>150.0</v>
      </c>
      <c r="E7775" s="3">
        <v>312750.0</v>
      </c>
      <c r="F7775" s="2">
        <v>4.0</v>
      </c>
      <c r="G7775" s="3">
        <v>1166304.0</v>
      </c>
    </row>
    <row r="7776">
      <c r="A7776" s="4">
        <v>45725.0</v>
      </c>
      <c r="B7776" s="1" t="s">
        <v>7</v>
      </c>
      <c r="C7776" s="2">
        <v>24322.0</v>
      </c>
      <c r="D7776" s="2">
        <v>1141.0</v>
      </c>
      <c r="E7776" s="3">
        <v>2825116.0</v>
      </c>
      <c r="F7776" s="2">
        <v>32.0</v>
      </c>
      <c r="G7776" s="3">
        <v>8857056.0</v>
      </c>
    </row>
    <row r="7777">
      <c r="A7777" s="4">
        <v>45698.0</v>
      </c>
      <c r="B7777" s="1" t="s">
        <v>10</v>
      </c>
      <c r="C7777" s="2">
        <v>4159.0</v>
      </c>
      <c r="D7777" s="2">
        <v>174.0</v>
      </c>
      <c r="E7777" s="3">
        <v>214716.0</v>
      </c>
      <c r="F7777" s="2">
        <v>6.0</v>
      </c>
      <c r="G7777" s="3">
        <v>1086978.0</v>
      </c>
    </row>
    <row r="7778">
      <c r="A7778" s="4">
        <v>45669.0</v>
      </c>
      <c r="B7778" s="1" t="s">
        <v>7</v>
      </c>
      <c r="C7778" s="2">
        <v>24572.0</v>
      </c>
      <c r="D7778" s="2">
        <v>592.0</v>
      </c>
      <c r="E7778" s="3">
        <v>1362784.0</v>
      </c>
      <c r="F7778" s="2">
        <v>20.0</v>
      </c>
      <c r="G7778" s="3">
        <v>7886640.0</v>
      </c>
    </row>
    <row r="7779">
      <c r="A7779" s="4">
        <v>45832.0</v>
      </c>
      <c r="B7779" s="1" t="s">
        <v>7</v>
      </c>
      <c r="C7779" s="2">
        <v>21068.0</v>
      </c>
      <c r="D7779" s="2">
        <v>205.0</v>
      </c>
      <c r="E7779" s="3">
        <v>246205.0</v>
      </c>
      <c r="F7779" s="2">
        <v>5.0</v>
      </c>
      <c r="G7779" s="3">
        <v>1616960.0</v>
      </c>
    </row>
    <row r="7780">
      <c r="A7780" s="4">
        <v>45800.0</v>
      </c>
      <c r="B7780" s="1" t="s">
        <v>9</v>
      </c>
      <c r="C7780" s="2">
        <v>2797.0</v>
      </c>
      <c r="D7780" s="2">
        <v>69.0</v>
      </c>
      <c r="E7780" s="3">
        <v>58443.0</v>
      </c>
      <c r="F7780" s="2">
        <v>2.0</v>
      </c>
      <c r="G7780" s="3">
        <v>998192.0</v>
      </c>
    </row>
    <row r="7781">
      <c r="A7781" s="4">
        <v>45670.0</v>
      </c>
      <c r="B7781" s="1" t="s">
        <v>11</v>
      </c>
      <c r="C7781" s="2">
        <v>23335.0</v>
      </c>
      <c r="D7781" s="2">
        <v>1694.0</v>
      </c>
      <c r="E7781" s="3">
        <v>2115806.0</v>
      </c>
      <c r="F7781" s="2">
        <v>66.0</v>
      </c>
      <c r="G7781" s="3">
        <v>2.3456202E7</v>
      </c>
    </row>
    <row r="7782">
      <c r="A7782" s="4">
        <v>45714.0</v>
      </c>
      <c r="B7782" s="1" t="s">
        <v>11</v>
      </c>
      <c r="C7782" s="2">
        <v>31989.0</v>
      </c>
      <c r="D7782" s="2">
        <v>1441.0</v>
      </c>
      <c r="E7782" s="3">
        <v>1183061.0</v>
      </c>
      <c r="F7782" s="2">
        <v>75.0</v>
      </c>
      <c r="G7782" s="3">
        <v>3.39087E7</v>
      </c>
    </row>
    <row r="7783">
      <c r="A7783" s="4">
        <v>45776.0</v>
      </c>
      <c r="B7783" s="1" t="s">
        <v>10</v>
      </c>
      <c r="C7783" s="2">
        <v>32638.0</v>
      </c>
      <c r="D7783" s="2">
        <v>446.0</v>
      </c>
      <c r="E7783" s="3">
        <v>978078.0</v>
      </c>
      <c r="F7783" s="2">
        <v>10.0</v>
      </c>
      <c r="G7783" s="3">
        <v>3107030.0</v>
      </c>
    </row>
    <row r="7784">
      <c r="A7784" s="4">
        <v>45664.0</v>
      </c>
      <c r="B7784" s="1" t="s">
        <v>8</v>
      </c>
      <c r="C7784" s="2">
        <v>3851.0</v>
      </c>
      <c r="D7784" s="2">
        <v>37.0</v>
      </c>
      <c r="E7784" s="3">
        <v>90798.0</v>
      </c>
      <c r="F7784" s="2">
        <v>1.0</v>
      </c>
      <c r="G7784" s="3">
        <v>389496.0</v>
      </c>
    </row>
    <row r="7785">
      <c r="A7785" s="4">
        <v>45725.0</v>
      </c>
      <c r="B7785" s="1" t="s">
        <v>11</v>
      </c>
      <c r="C7785" s="2">
        <v>41881.0</v>
      </c>
      <c r="D7785" s="2">
        <v>2488.0</v>
      </c>
      <c r="E7785" s="3">
        <v>6063256.0</v>
      </c>
      <c r="F7785" s="2">
        <v>63.0</v>
      </c>
      <c r="G7785" s="3">
        <v>1.1774952E7</v>
      </c>
    </row>
    <row r="7786">
      <c r="A7786" s="4">
        <v>45744.0</v>
      </c>
      <c r="B7786" s="1" t="s">
        <v>10</v>
      </c>
      <c r="C7786" s="2">
        <v>16020.0</v>
      </c>
      <c r="D7786" s="2">
        <v>470.0</v>
      </c>
      <c r="E7786" s="3">
        <v>634500.0</v>
      </c>
      <c r="F7786" s="2">
        <v>4.0</v>
      </c>
      <c r="G7786" s="3">
        <v>1038104.0</v>
      </c>
    </row>
    <row r="7787">
      <c r="A7787" s="4">
        <v>45754.0</v>
      </c>
      <c r="B7787" s="1" t="s">
        <v>8</v>
      </c>
      <c r="C7787" s="2">
        <v>47430.0</v>
      </c>
      <c r="D7787" s="2">
        <v>2246.0</v>
      </c>
      <c r="E7787" s="3">
        <v>5060238.0</v>
      </c>
      <c r="F7787" s="2">
        <v>12.0</v>
      </c>
      <c r="G7787" s="3">
        <v>4922292.0</v>
      </c>
    </row>
    <row r="7788">
      <c r="A7788" s="4">
        <v>45811.0</v>
      </c>
      <c r="B7788" s="1" t="s">
        <v>8</v>
      </c>
      <c r="C7788" s="2">
        <v>20193.0</v>
      </c>
      <c r="D7788" s="2">
        <v>675.0</v>
      </c>
      <c r="E7788" s="3">
        <v>1165050.0</v>
      </c>
      <c r="F7788" s="2">
        <v>11.0</v>
      </c>
      <c r="G7788" s="3">
        <v>3123296.0</v>
      </c>
    </row>
    <row r="7789">
      <c r="A7789" s="4">
        <v>45782.0</v>
      </c>
      <c r="B7789" s="1" t="s">
        <v>10</v>
      </c>
      <c r="C7789" s="2">
        <v>17273.0</v>
      </c>
      <c r="D7789" s="2">
        <v>253.0</v>
      </c>
      <c r="E7789" s="3">
        <v>633006.0</v>
      </c>
      <c r="F7789" s="2">
        <v>7.0</v>
      </c>
      <c r="G7789" s="3">
        <v>2744462.0</v>
      </c>
    </row>
    <row r="7790">
      <c r="A7790" s="4">
        <v>45720.0</v>
      </c>
      <c r="B7790" s="1" t="s">
        <v>9</v>
      </c>
      <c r="C7790" s="2">
        <v>15461.0</v>
      </c>
      <c r="D7790" s="2">
        <v>186.0</v>
      </c>
      <c r="E7790" s="3">
        <v>389856.0</v>
      </c>
      <c r="F7790" s="2">
        <v>3.0</v>
      </c>
      <c r="G7790" s="3">
        <v>597816.0</v>
      </c>
    </row>
    <row r="7791">
      <c r="A7791" s="4">
        <v>45789.0</v>
      </c>
      <c r="B7791" s="1" t="s">
        <v>7</v>
      </c>
      <c r="C7791" s="2">
        <v>48520.0</v>
      </c>
      <c r="D7791" s="2">
        <v>559.0</v>
      </c>
      <c r="E7791" s="3">
        <v>1259427.0</v>
      </c>
      <c r="F7791" s="2">
        <v>21.0</v>
      </c>
      <c r="G7791" s="3">
        <v>4335492.0</v>
      </c>
    </row>
    <row r="7792">
      <c r="A7792" s="4">
        <v>45708.0</v>
      </c>
      <c r="B7792" s="1" t="s">
        <v>7</v>
      </c>
      <c r="C7792" s="2">
        <v>21442.0</v>
      </c>
      <c r="D7792" s="2">
        <v>685.0</v>
      </c>
      <c r="E7792" s="3">
        <v>1535770.0</v>
      </c>
      <c r="F7792" s="2">
        <v>9.0</v>
      </c>
      <c r="G7792" s="3">
        <v>4022595.0</v>
      </c>
    </row>
    <row r="7793">
      <c r="A7793" s="4">
        <v>45713.0</v>
      </c>
      <c r="B7793" s="1" t="s">
        <v>11</v>
      </c>
      <c r="C7793" s="2">
        <v>47901.0</v>
      </c>
      <c r="D7793" s="2">
        <v>1693.0</v>
      </c>
      <c r="E7793" s="3">
        <v>4814892.0</v>
      </c>
      <c r="F7793" s="2">
        <v>95.0</v>
      </c>
      <c r="G7793" s="3">
        <v>3.3570815E7</v>
      </c>
    </row>
    <row r="7794">
      <c r="A7794" s="4">
        <v>45666.0</v>
      </c>
      <c r="B7794" s="1" t="s">
        <v>7</v>
      </c>
      <c r="C7794" s="2">
        <v>44431.0</v>
      </c>
      <c r="D7794" s="2">
        <v>378.0</v>
      </c>
      <c r="E7794" s="3">
        <v>423360.0</v>
      </c>
      <c r="F7794" s="2">
        <v>4.0</v>
      </c>
      <c r="G7794" s="3">
        <v>1892716.0</v>
      </c>
    </row>
    <row r="7795">
      <c r="A7795" s="4">
        <v>45768.0</v>
      </c>
      <c r="B7795" s="1" t="s">
        <v>10</v>
      </c>
      <c r="C7795" s="2">
        <v>21612.0</v>
      </c>
      <c r="D7795" s="2">
        <v>297.0</v>
      </c>
      <c r="E7795" s="3">
        <v>315711.0</v>
      </c>
      <c r="F7795" s="2">
        <v>8.0</v>
      </c>
      <c r="G7795" s="3">
        <v>2245272.0</v>
      </c>
    </row>
    <row r="7796">
      <c r="A7796" s="4">
        <v>45830.0</v>
      </c>
      <c r="B7796" s="1" t="s">
        <v>8</v>
      </c>
      <c r="C7796" s="2">
        <v>9259.0</v>
      </c>
      <c r="D7796" s="2">
        <v>90.0</v>
      </c>
      <c r="E7796" s="3">
        <v>239670.0</v>
      </c>
      <c r="F7796" s="2">
        <v>1.0</v>
      </c>
      <c r="G7796" s="3">
        <v>215063.0</v>
      </c>
    </row>
    <row r="7797">
      <c r="A7797" s="4">
        <v>45759.0</v>
      </c>
      <c r="B7797" s="1" t="s">
        <v>9</v>
      </c>
      <c r="C7797" s="2">
        <v>48385.0</v>
      </c>
      <c r="D7797" s="2">
        <v>2237.0</v>
      </c>
      <c r="E7797" s="3">
        <v>1789600.0</v>
      </c>
      <c r="F7797" s="2">
        <v>77.0</v>
      </c>
      <c r="G7797" s="3">
        <v>2.14368E7</v>
      </c>
    </row>
    <row r="7798">
      <c r="A7798" s="4">
        <v>45785.0</v>
      </c>
      <c r="B7798" s="1" t="s">
        <v>11</v>
      </c>
      <c r="C7798" s="2">
        <v>18949.0</v>
      </c>
      <c r="D7798" s="2">
        <v>711.0</v>
      </c>
      <c r="E7798" s="3">
        <v>1434087.0</v>
      </c>
      <c r="F7798" s="2">
        <v>20.0</v>
      </c>
      <c r="G7798" s="3">
        <v>5576540.0</v>
      </c>
    </row>
    <row r="7799">
      <c r="A7799" s="4">
        <v>45742.0</v>
      </c>
      <c r="B7799" s="1" t="s">
        <v>7</v>
      </c>
      <c r="C7799" s="2">
        <v>41667.0</v>
      </c>
      <c r="D7799" s="2">
        <v>784.0</v>
      </c>
      <c r="E7799" s="3">
        <v>2232048.0</v>
      </c>
      <c r="F7799" s="2">
        <v>6.0</v>
      </c>
      <c r="G7799" s="3">
        <v>1509726.0</v>
      </c>
    </row>
    <row r="7800">
      <c r="A7800" s="4">
        <v>45697.0</v>
      </c>
      <c r="B7800" s="1" t="s">
        <v>7</v>
      </c>
      <c r="C7800" s="2">
        <v>34941.0</v>
      </c>
      <c r="D7800" s="2">
        <v>698.0</v>
      </c>
      <c r="E7800" s="3">
        <v>1996280.0</v>
      </c>
      <c r="F7800" s="2">
        <v>8.0</v>
      </c>
      <c r="G7800" s="3">
        <v>1958312.0</v>
      </c>
    </row>
    <row r="7801">
      <c r="A7801" s="4">
        <v>45795.0</v>
      </c>
      <c r="B7801" s="1" t="s">
        <v>7</v>
      </c>
      <c r="C7801" s="2">
        <v>43650.0</v>
      </c>
      <c r="D7801" s="2">
        <v>528.0</v>
      </c>
      <c r="E7801" s="3">
        <v>698016.0</v>
      </c>
      <c r="F7801" s="2">
        <v>17.0</v>
      </c>
      <c r="G7801" s="3">
        <v>5054202.0</v>
      </c>
    </row>
    <row r="7802">
      <c r="A7802" s="4">
        <v>45696.0</v>
      </c>
      <c r="B7802" s="1" t="s">
        <v>10</v>
      </c>
      <c r="C7802" s="2">
        <v>10326.0</v>
      </c>
      <c r="D7802" s="2">
        <v>386.0</v>
      </c>
      <c r="E7802" s="3">
        <v>489062.0</v>
      </c>
      <c r="F7802" s="2">
        <v>7.0</v>
      </c>
      <c r="G7802" s="3">
        <v>2271290.0</v>
      </c>
    </row>
    <row r="7803">
      <c r="A7803" s="4">
        <v>45666.0</v>
      </c>
      <c r="B7803" s="1" t="s">
        <v>10</v>
      </c>
      <c r="C7803" s="2">
        <v>31083.0</v>
      </c>
      <c r="D7803" s="2">
        <v>1355.0</v>
      </c>
      <c r="E7803" s="3">
        <v>2689675.0</v>
      </c>
      <c r="F7803" s="2">
        <v>13.0</v>
      </c>
      <c r="G7803" s="3">
        <v>2878031.0</v>
      </c>
    </row>
    <row r="7804">
      <c r="A7804" s="4">
        <v>45716.0</v>
      </c>
      <c r="B7804" s="1" t="s">
        <v>10</v>
      </c>
      <c r="C7804" s="2">
        <v>12040.0</v>
      </c>
      <c r="D7804" s="2">
        <v>167.0</v>
      </c>
      <c r="E7804" s="3">
        <v>214595.0</v>
      </c>
      <c r="F7804" s="2">
        <v>3.0</v>
      </c>
      <c r="G7804" s="3">
        <v>817638.0</v>
      </c>
    </row>
    <row r="7805">
      <c r="A7805" s="4">
        <v>45710.0</v>
      </c>
      <c r="B7805" s="1" t="s">
        <v>9</v>
      </c>
      <c r="C7805" s="2">
        <v>32218.0</v>
      </c>
      <c r="D7805" s="2">
        <v>554.0</v>
      </c>
      <c r="E7805" s="3">
        <v>537380.0</v>
      </c>
      <c r="F7805" s="2">
        <v>7.0</v>
      </c>
      <c r="G7805" s="3">
        <v>3334254.0</v>
      </c>
    </row>
    <row r="7806">
      <c r="A7806" s="4">
        <v>45720.0</v>
      </c>
      <c r="B7806" s="1" t="s">
        <v>7</v>
      </c>
      <c r="C7806" s="2">
        <v>22529.0</v>
      </c>
      <c r="D7806" s="2">
        <v>382.0</v>
      </c>
      <c r="E7806" s="3">
        <v>360608.0</v>
      </c>
      <c r="F7806" s="2">
        <v>3.0</v>
      </c>
      <c r="G7806" s="3">
        <v>1225443.0</v>
      </c>
    </row>
    <row r="7807">
      <c r="A7807" s="4">
        <v>45675.0</v>
      </c>
      <c r="B7807" s="1" t="s">
        <v>11</v>
      </c>
      <c r="C7807" s="2">
        <v>7978.0</v>
      </c>
      <c r="D7807" s="2">
        <v>366.0</v>
      </c>
      <c r="E7807" s="3">
        <v>935496.0</v>
      </c>
      <c r="F7807" s="2">
        <v>14.0</v>
      </c>
      <c r="G7807" s="3">
        <v>6694800.0</v>
      </c>
    </row>
    <row r="7808">
      <c r="A7808" s="4">
        <v>45659.0</v>
      </c>
      <c r="B7808" s="1" t="s">
        <v>8</v>
      </c>
      <c r="C7808" s="2">
        <v>12308.0</v>
      </c>
      <c r="D7808" s="2">
        <v>96.0</v>
      </c>
      <c r="E7808" s="3">
        <v>169248.0</v>
      </c>
      <c r="F7808" s="2">
        <v>1.0</v>
      </c>
      <c r="G7808" s="3">
        <v>282813.0</v>
      </c>
    </row>
    <row r="7809">
      <c r="A7809" s="4">
        <v>45695.0</v>
      </c>
      <c r="B7809" s="1" t="s">
        <v>10</v>
      </c>
      <c r="C7809" s="2">
        <v>38838.0</v>
      </c>
      <c r="D7809" s="2">
        <v>1061.0</v>
      </c>
      <c r="E7809" s="3">
        <v>2842419.0</v>
      </c>
      <c r="F7809" s="2">
        <v>9.0</v>
      </c>
      <c r="G7809" s="3">
        <v>2784771.0</v>
      </c>
    </row>
    <row r="7810">
      <c r="A7810" s="4">
        <v>45823.0</v>
      </c>
      <c r="B7810" s="1" t="s">
        <v>7</v>
      </c>
      <c r="C7810" s="2">
        <v>24847.0</v>
      </c>
      <c r="D7810" s="2">
        <v>1220.0</v>
      </c>
      <c r="E7810" s="3">
        <v>3181760.0</v>
      </c>
      <c r="F7810" s="2">
        <v>40.0</v>
      </c>
      <c r="G7810" s="3">
        <v>8672640.0</v>
      </c>
    </row>
    <row r="7811">
      <c r="A7811" s="4">
        <v>45666.0</v>
      </c>
      <c r="B7811" s="1" t="s">
        <v>10</v>
      </c>
      <c r="C7811" s="2">
        <v>22171.0</v>
      </c>
      <c r="D7811" s="2">
        <v>656.0</v>
      </c>
      <c r="E7811" s="3">
        <v>532016.0</v>
      </c>
      <c r="F7811" s="2">
        <v>15.0</v>
      </c>
      <c r="G7811" s="3">
        <v>2666970.0</v>
      </c>
    </row>
    <row r="7812">
      <c r="A7812" s="4">
        <v>45790.0</v>
      </c>
      <c r="B7812" s="1" t="s">
        <v>8</v>
      </c>
      <c r="C7812" s="2">
        <v>35333.0</v>
      </c>
      <c r="D7812" s="2">
        <v>1692.0</v>
      </c>
      <c r="E7812" s="3">
        <v>2145456.0</v>
      </c>
      <c r="F7812" s="2">
        <v>29.0</v>
      </c>
      <c r="G7812" s="3">
        <v>6632880.0</v>
      </c>
    </row>
    <row r="7813">
      <c r="A7813" s="4">
        <v>45833.0</v>
      </c>
      <c r="B7813" s="1" t="s">
        <v>9</v>
      </c>
      <c r="C7813" s="2">
        <v>35937.0</v>
      </c>
      <c r="D7813" s="2">
        <v>1052.0</v>
      </c>
      <c r="E7813" s="3">
        <v>1509620.0</v>
      </c>
      <c r="F7813" s="2">
        <v>22.0</v>
      </c>
      <c r="G7813" s="3">
        <v>8223380.0</v>
      </c>
    </row>
    <row r="7814">
      <c r="A7814" s="4">
        <v>45749.0</v>
      </c>
      <c r="B7814" s="1" t="s">
        <v>11</v>
      </c>
      <c r="C7814" s="2">
        <v>17688.0</v>
      </c>
      <c r="D7814" s="2">
        <v>1315.0</v>
      </c>
      <c r="E7814" s="3">
        <v>3390070.0</v>
      </c>
      <c r="F7814" s="2">
        <v>78.0</v>
      </c>
      <c r="G7814" s="3">
        <v>2.4297234E7</v>
      </c>
    </row>
    <row r="7815">
      <c r="A7815" s="4">
        <v>45687.0</v>
      </c>
      <c r="B7815" s="1" t="s">
        <v>9</v>
      </c>
      <c r="C7815" s="2">
        <v>17684.0</v>
      </c>
      <c r="D7815" s="2">
        <v>796.0</v>
      </c>
      <c r="E7815" s="3">
        <v>2037760.0</v>
      </c>
      <c r="F7815" s="2">
        <v>8.0</v>
      </c>
      <c r="G7815" s="3">
        <v>1299488.0</v>
      </c>
    </row>
    <row r="7816">
      <c r="A7816" s="4">
        <v>45684.0</v>
      </c>
      <c r="B7816" s="1" t="s">
        <v>9</v>
      </c>
      <c r="C7816" s="2">
        <v>19720.0</v>
      </c>
      <c r="D7816" s="2">
        <v>656.0</v>
      </c>
      <c r="E7816" s="3">
        <v>1830240.0</v>
      </c>
      <c r="F7816" s="2">
        <v>10.0</v>
      </c>
      <c r="G7816" s="3">
        <v>3942300.0</v>
      </c>
    </row>
    <row r="7817">
      <c r="A7817" s="4">
        <v>45677.0</v>
      </c>
      <c r="B7817" s="1" t="s">
        <v>7</v>
      </c>
      <c r="C7817" s="2">
        <v>34728.0</v>
      </c>
      <c r="D7817" s="2">
        <v>396.0</v>
      </c>
      <c r="E7817" s="3">
        <v>1163844.0</v>
      </c>
      <c r="F7817" s="2">
        <v>11.0</v>
      </c>
      <c r="G7817" s="3">
        <v>5361576.0</v>
      </c>
    </row>
    <row r="7818">
      <c r="A7818" s="4">
        <v>45771.0</v>
      </c>
      <c r="B7818" s="1" t="s">
        <v>7</v>
      </c>
      <c r="C7818" s="2">
        <v>20009.0</v>
      </c>
      <c r="D7818" s="2">
        <v>832.0</v>
      </c>
      <c r="E7818" s="3">
        <v>1119040.0</v>
      </c>
      <c r="F7818" s="2">
        <v>32.0</v>
      </c>
      <c r="G7818" s="3">
        <v>6059072.0</v>
      </c>
    </row>
    <row r="7819">
      <c r="A7819" s="4">
        <v>45834.0</v>
      </c>
      <c r="B7819" s="1" t="s">
        <v>10</v>
      </c>
      <c r="C7819" s="2">
        <v>21722.0</v>
      </c>
      <c r="D7819" s="2">
        <v>507.0</v>
      </c>
      <c r="E7819" s="3">
        <v>624117.0</v>
      </c>
      <c r="F7819" s="2">
        <v>11.0</v>
      </c>
      <c r="G7819" s="3">
        <v>3886058.0</v>
      </c>
    </row>
    <row r="7820">
      <c r="A7820" s="4">
        <v>45710.0</v>
      </c>
      <c r="B7820" s="1" t="s">
        <v>7</v>
      </c>
      <c r="C7820" s="2">
        <v>48569.0</v>
      </c>
      <c r="D7820" s="2">
        <v>581.0</v>
      </c>
      <c r="E7820" s="3">
        <v>666988.0</v>
      </c>
      <c r="F7820" s="2">
        <v>22.0</v>
      </c>
      <c r="G7820" s="3">
        <v>5217806.0</v>
      </c>
    </row>
    <row r="7821">
      <c r="A7821" s="4">
        <v>45736.0</v>
      </c>
      <c r="B7821" s="1" t="s">
        <v>11</v>
      </c>
      <c r="C7821" s="2">
        <v>13920.0</v>
      </c>
      <c r="D7821" s="2">
        <v>950.0</v>
      </c>
      <c r="E7821" s="3">
        <v>2761650.0</v>
      </c>
      <c r="F7821" s="2">
        <v>39.0</v>
      </c>
      <c r="G7821" s="3">
        <v>1.0824138E7</v>
      </c>
    </row>
    <row r="7822">
      <c r="A7822" s="4">
        <v>45747.0</v>
      </c>
      <c r="B7822" s="1" t="s">
        <v>9</v>
      </c>
      <c r="C7822" s="2">
        <v>35182.0</v>
      </c>
      <c r="D7822" s="2">
        <v>859.0</v>
      </c>
      <c r="E7822" s="3">
        <v>897655.0</v>
      </c>
      <c r="F7822" s="2">
        <v>24.0</v>
      </c>
      <c r="G7822" s="3">
        <v>1.1786856E7</v>
      </c>
    </row>
    <row r="7823">
      <c r="A7823" s="4">
        <v>45706.0</v>
      </c>
      <c r="B7823" s="1" t="s">
        <v>8</v>
      </c>
      <c r="C7823" s="2">
        <v>8867.0</v>
      </c>
      <c r="D7823" s="2">
        <v>422.0</v>
      </c>
      <c r="E7823" s="3">
        <v>1251230.0</v>
      </c>
      <c r="F7823" s="2">
        <v>8.0</v>
      </c>
      <c r="G7823" s="3">
        <v>3127784.0</v>
      </c>
    </row>
    <row r="7824">
      <c r="A7824" s="4">
        <v>45759.0</v>
      </c>
      <c r="B7824" s="1" t="s">
        <v>11</v>
      </c>
      <c r="C7824" s="2">
        <v>20893.0</v>
      </c>
      <c r="D7824" s="2">
        <v>1371.0</v>
      </c>
      <c r="E7824" s="3">
        <v>1451889.0</v>
      </c>
      <c r="F7824" s="2">
        <v>78.0</v>
      </c>
      <c r="G7824" s="3">
        <v>2.9509272E7</v>
      </c>
    </row>
    <row r="7825">
      <c r="A7825" s="4">
        <v>45717.0</v>
      </c>
      <c r="B7825" s="1" t="s">
        <v>7</v>
      </c>
      <c r="C7825" s="2">
        <v>42514.0</v>
      </c>
      <c r="D7825" s="2">
        <v>1638.0</v>
      </c>
      <c r="E7825" s="3">
        <v>2588040.0</v>
      </c>
      <c r="F7825" s="2">
        <v>18.0</v>
      </c>
      <c r="G7825" s="3">
        <v>4981158.0</v>
      </c>
    </row>
    <row r="7826">
      <c r="A7826" s="4">
        <v>45685.0</v>
      </c>
      <c r="B7826" s="1" t="s">
        <v>11</v>
      </c>
      <c r="C7826" s="2">
        <v>2097.0</v>
      </c>
      <c r="D7826" s="2">
        <v>132.0</v>
      </c>
      <c r="E7826" s="3">
        <v>325908.0</v>
      </c>
      <c r="F7826" s="2">
        <v>3.0</v>
      </c>
      <c r="G7826" s="3">
        <v>1364682.0</v>
      </c>
    </row>
    <row r="7827">
      <c r="A7827" s="4">
        <v>45690.0</v>
      </c>
      <c r="B7827" s="1" t="s">
        <v>11</v>
      </c>
      <c r="C7827" s="2">
        <v>42283.0</v>
      </c>
      <c r="D7827" s="2">
        <v>2103.0</v>
      </c>
      <c r="E7827" s="3">
        <v>5358444.0</v>
      </c>
      <c r="F7827" s="2">
        <v>110.0</v>
      </c>
      <c r="G7827" s="3">
        <v>2.849759E7</v>
      </c>
    </row>
    <row r="7828">
      <c r="A7828" s="4">
        <v>45816.0</v>
      </c>
      <c r="B7828" s="1" t="s">
        <v>7</v>
      </c>
      <c r="C7828" s="2">
        <v>25286.0</v>
      </c>
      <c r="D7828" s="2">
        <v>275.0</v>
      </c>
      <c r="E7828" s="3">
        <v>469425.0</v>
      </c>
      <c r="F7828" s="2">
        <v>9.0</v>
      </c>
      <c r="G7828" s="3">
        <v>1567764.0</v>
      </c>
    </row>
    <row r="7829">
      <c r="A7829" s="4">
        <v>45721.0</v>
      </c>
      <c r="B7829" s="1" t="s">
        <v>9</v>
      </c>
      <c r="C7829" s="2">
        <v>6795.0</v>
      </c>
      <c r="D7829" s="2">
        <v>311.0</v>
      </c>
      <c r="E7829" s="3">
        <v>806423.0</v>
      </c>
      <c r="F7829" s="2">
        <v>2.0</v>
      </c>
      <c r="G7829" s="3">
        <v>725650.0</v>
      </c>
    </row>
    <row r="7830">
      <c r="A7830" s="4">
        <v>45739.0</v>
      </c>
      <c r="B7830" s="1" t="s">
        <v>9</v>
      </c>
      <c r="C7830" s="2">
        <v>21985.0</v>
      </c>
      <c r="D7830" s="2">
        <v>767.0</v>
      </c>
      <c r="E7830" s="3">
        <v>1836198.0</v>
      </c>
      <c r="F7830" s="2">
        <v>8.0</v>
      </c>
      <c r="G7830" s="3">
        <v>2892960.0</v>
      </c>
    </row>
    <row r="7831">
      <c r="A7831" s="4">
        <v>45823.0</v>
      </c>
      <c r="B7831" s="1" t="s">
        <v>8</v>
      </c>
      <c r="C7831" s="2">
        <v>18531.0</v>
      </c>
      <c r="D7831" s="2">
        <v>179.0</v>
      </c>
      <c r="E7831" s="3">
        <v>472023.0</v>
      </c>
      <c r="F7831" s="2">
        <v>1.0</v>
      </c>
      <c r="G7831" s="3">
        <v>258853.0</v>
      </c>
    </row>
    <row r="7832">
      <c r="A7832" s="4">
        <v>45708.0</v>
      </c>
      <c r="B7832" s="1" t="s">
        <v>7</v>
      </c>
      <c r="C7832" s="2">
        <v>38578.0</v>
      </c>
      <c r="D7832" s="2">
        <v>636.0</v>
      </c>
      <c r="E7832" s="3">
        <v>843972.0</v>
      </c>
      <c r="F7832" s="2">
        <v>25.0</v>
      </c>
      <c r="G7832" s="3">
        <v>1.07791E7</v>
      </c>
    </row>
    <row r="7833">
      <c r="A7833" s="4">
        <v>45697.0</v>
      </c>
      <c r="B7833" s="1" t="s">
        <v>7</v>
      </c>
      <c r="C7833" s="2">
        <v>1598.0</v>
      </c>
      <c r="D7833" s="2">
        <v>65.0</v>
      </c>
      <c r="E7833" s="3">
        <v>96980.0</v>
      </c>
      <c r="F7833" s="2">
        <v>1.0</v>
      </c>
      <c r="G7833" s="3">
        <v>190258.0</v>
      </c>
    </row>
    <row r="7834">
      <c r="A7834" s="4">
        <v>45820.0</v>
      </c>
      <c r="B7834" s="1" t="s">
        <v>10</v>
      </c>
      <c r="C7834" s="2">
        <v>22561.0</v>
      </c>
      <c r="D7834" s="2">
        <v>140.0</v>
      </c>
      <c r="E7834" s="3">
        <v>204680.0</v>
      </c>
      <c r="F7834" s="2">
        <v>1.0</v>
      </c>
      <c r="G7834" s="3">
        <v>414636.0</v>
      </c>
    </row>
    <row r="7835">
      <c r="A7835" s="4">
        <v>45783.0</v>
      </c>
      <c r="B7835" s="1" t="s">
        <v>10</v>
      </c>
      <c r="C7835" s="2">
        <v>23421.0</v>
      </c>
      <c r="D7835" s="2">
        <v>798.0</v>
      </c>
      <c r="E7835" s="3">
        <v>646380.0</v>
      </c>
      <c r="F7835" s="2">
        <v>30.0</v>
      </c>
      <c r="G7835" s="3">
        <v>8252040.0</v>
      </c>
    </row>
    <row r="7836">
      <c r="A7836" s="4">
        <v>45795.0</v>
      </c>
      <c r="B7836" s="1" t="s">
        <v>11</v>
      </c>
      <c r="C7836" s="2">
        <v>48729.0</v>
      </c>
      <c r="D7836" s="2">
        <v>1484.0</v>
      </c>
      <c r="E7836" s="3">
        <v>1580460.0</v>
      </c>
      <c r="F7836" s="2">
        <v>43.0</v>
      </c>
      <c r="G7836" s="3">
        <v>1.2928552E7</v>
      </c>
    </row>
    <row r="7837">
      <c r="A7837" s="4">
        <v>45681.0</v>
      </c>
      <c r="B7837" s="1" t="s">
        <v>7</v>
      </c>
      <c r="C7837" s="2">
        <v>43828.0</v>
      </c>
      <c r="D7837" s="2">
        <v>2165.0</v>
      </c>
      <c r="E7837" s="3">
        <v>2656455.0</v>
      </c>
      <c r="F7837" s="2">
        <v>47.0</v>
      </c>
      <c r="G7837" s="3">
        <v>2.0838061E7</v>
      </c>
    </row>
    <row r="7838">
      <c r="A7838" s="4">
        <v>45686.0</v>
      </c>
      <c r="B7838" s="1" t="s">
        <v>9</v>
      </c>
      <c r="C7838" s="2">
        <v>33897.0</v>
      </c>
      <c r="D7838" s="2">
        <v>1567.0</v>
      </c>
      <c r="E7838" s="3">
        <v>3331442.0</v>
      </c>
      <c r="F7838" s="2">
        <v>46.0</v>
      </c>
      <c r="G7838" s="3">
        <v>8305852.0</v>
      </c>
    </row>
    <row r="7839">
      <c r="A7839" s="4">
        <v>45818.0</v>
      </c>
      <c r="B7839" s="1" t="s">
        <v>9</v>
      </c>
      <c r="C7839" s="2">
        <v>6977.0</v>
      </c>
      <c r="D7839" s="2">
        <v>117.0</v>
      </c>
      <c r="E7839" s="3">
        <v>151398.0</v>
      </c>
      <c r="F7839" s="2">
        <v>1.0</v>
      </c>
      <c r="G7839" s="3">
        <v>417551.0</v>
      </c>
    </row>
    <row r="7840">
      <c r="A7840" s="4">
        <v>45828.0</v>
      </c>
      <c r="B7840" s="1" t="s">
        <v>9</v>
      </c>
      <c r="C7840" s="2">
        <v>22856.0</v>
      </c>
      <c r="D7840" s="2">
        <v>613.0</v>
      </c>
      <c r="E7840" s="3">
        <v>1778313.0</v>
      </c>
      <c r="F7840" s="2">
        <v>17.0</v>
      </c>
      <c r="G7840" s="3">
        <v>3384445.0</v>
      </c>
    </row>
    <row r="7841">
      <c r="A7841" s="4">
        <v>45709.0</v>
      </c>
      <c r="B7841" s="1" t="s">
        <v>10</v>
      </c>
      <c r="C7841" s="2">
        <v>36378.0</v>
      </c>
      <c r="D7841" s="2">
        <v>1432.0</v>
      </c>
      <c r="E7841" s="3">
        <v>3724632.0</v>
      </c>
      <c r="F7841" s="2">
        <v>33.0</v>
      </c>
      <c r="G7841" s="3">
        <v>1.3740111E7</v>
      </c>
    </row>
    <row r="7842">
      <c r="A7842" s="4">
        <v>45703.0</v>
      </c>
      <c r="B7842" s="1" t="s">
        <v>11</v>
      </c>
      <c r="C7842" s="2">
        <v>7328.0</v>
      </c>
      <c r="D7842" s="2">
        <v>392.0</v>
      </c>
      <c r="E7842" s="3">
        <v>822024.0</v>
      </c>
      <c r="F7842" s="2">
        <v>12.0</v>
      </c>
      <c r="G7842" s="3">
        <v>4724640.0</v>
      </c>
    </row>
    <row r="7843">
      <c r="A7843" s="4">
        <v>45748.0</v>
      </c>
      <c r="B7843" s="1" t="s">
        <v>11</v>
      </c>
      <c r="C7843" s="2">
        <v>40297.0</v>
      </c>
      <c r="D7843" s="2">
        <v>1354.0</v>
      </c>
      <c r="E7843" s="3">
        <v>4032212.0</v>
      </c>
      <c r="F7843" s="2">
        <v>30.0</v>
      </c>
      <c r="G7843" s="3">
        <v>1.167042E7</v>
      </c>
    </row>
    <row r="7844">
      <c r="A7844" s="4">
        <v>45775.0</v>
      </c>
      <c r="B7844" s="1" t="s">
        <v>10</v>
      </c>
      <c r="C7844" s="2">
        <v>11909.0</v>
      </c>
      <c r="D7844" s="2">
        <v>98.0</v>
      </c>
      <c r="E7844" s="3">
        <v>109466.0</v>
      </c>
      <c r="F7844" s="2">
        <v>2.0</v>
      </c>
      <c r="G7844" s="3">
        <v>585172.0</v>
      </c>
    </row>
    <row r="7845">
      <c r="A7845" s="4">
        <v>45784.0</v>
      </c>
      <c r="B7845" s="1" t="s">
        <v>8</v>
      </c>
      <c r="C7845" s="2">
        <v>27330.0</v>
      </c>
      <c r="D7845" s="2">
        <v>1022.0</v>
      </c>
      <c r="E7845" s="3">
        <v>1416492.0</v>
      </c>
      <c r="F7845" s="2">
        <v>24.0</v>
      </c>
      <c r="G7845" s="3">
        <v>7465104.0</v>
      </c>
    </row>
    <row r="7846">
      <c r="A7846" s="4">
        <v>45719.0</v>
      </c>
      <c r="B7846" s="1" t="s">
        <v>10</v>
      </c>
      <c r="C7846" s="2">
        <v>1816.0</v>
      </c>
      <c r="D7846" s="2">
        <v>74.0</v>
      </c>
      <c r="E7846" s="3">
        <v>111148.0</v>
      </c>
      <c r="F7846" s="2">
        <v>2.0</v>
      </c>
      <c r="G7846" s="3">
        <v>804652.0</v>
      </c>
    </row>
    <row r="7847">
      <c r="A7847" s="4">
        <v>45826.0</v>
      </c>
      <c r="B7847" s="1" t="s">
        <v>11</v>
      </c>
      <c r="C7847" s="2">
        <v>46327.0</v>
      </c>
      <c r="D7847" s="2">
        <v>2909.0</v>
      </c>
      <c r="E7847" s="3">
        <v>5015116.0</v>
      </c>
      <c r="F7847" s="2">
        <v>61.0</v>
      </c>
      <c r="G7847" s="3">
        <v>2.0717735E7</v>
      </c>
    </row>
    <row r="7848">
      <c r="A7848" s="4">
        <v>45664.0</v>
      </c>
      <c r="B7848" s="1" t="s">
        <v>9</v>
      </c>
      <c r="C7848" s="2">
        <v>38332.0</v>
      </c>
      <c r="D7848" s="2">
        <v>1054.0</v>
      </c>
      <c r="E7848" s="3">
        <v>1964656.0</v>
      </c>
      <c r="F7848" s="2">
        <v>33.0</v>
      </c>
      <c r="G7848" s="3">
        <v>6914127.0</v>
      </c>
    </row>
    <row r="7849">
      <c r="A7849" s="4">
        <v>45739.0</v>
      </c>
      <c r="B7849" s="1" t="s">
        <v>7</v>
      </c>
      <c r="C7849" s="2">
        <v>20570.0</v>
      </c>
      <c r="D7849" s="2">
        <v>785.0</v>
      </c>
      <c r="E7849" s="3">
        <v>1719150.0</v>
      </c>
      <c r="F7849" s="2">
        <v>29.0</v>
      </c>
      <c r="G7849" s="3">
        <v>6641377.0</v>
      </c>
    </row>
    <row r="7850">
      <c r="A7850" s="4">
        <v>45680.0</v>
      </c>
      <c r="B7850" s="1" t="s">
        <v>11</v>
      </c>
      <c r="C7850" s="2">
        <v>28143.0</v>
      </c>
      <c r="D7850" s="2">
        <v>1852.0</v>
      </c>
      <c r="E7850" s="3">
        <v>4646668.0</v>
      </c>
      <c r="F7850" s="2">
        <v>83.0</v>
      </c>
      <c r="G7850" s="3">
        <v>1.871484E7</v>
      </c>
    </row>
    <row r="7851">
      <c r="A7851" s="4">
        <v>45798.0</v>
      </c>
      <c r="B7851" s="1" t="s">
        <v>10</v>
      </c>
      <c r="C7851" s="2">
        <v>7456.0</v>
      </c>
      <c r="D7851" s="2">
        <v>318.0</v>
      </c>
      <c r="E7851" s="3">
        <v>804540.0</v>
      </c>
      <c r="F7851" s="2">
        <v>7.0</v>
      </c>
      <c r="G7851" s="3">
        <v>3375197.0</v>
      </c>
    </row>
    <row r="7852">
      <c r="A7852" s="4">
        <v>45717.0</v>
      </c>
      <c r="B7852" s="1" t="s">
        <v>8</v>
      </c>
      <c r="C7852" s="2">
        <v>32997.0</v>
      </c>
      <c r="D7852" s="2">
        <v>657.0</v>
      </c>
      <c r="E7852" s="3">
        <v>687879.0</v>
      </c>
      <c r="F7852" s="2">
        <v>6.0</v>
      </c>
      <c r="G7852" s="3">
        <v>2559780.0</v>
      </c>
    </row>
    <row r="7853">
      <c r="A7853" s="4">
        <v>45714.0</v>
      </c>
      <c r="B7853" s="1" t="s">
        <v>7</v>
      </c>
      <c r="C7853" s="2">
        <v>5531.0</v>
      </c>
      <c r="D7853" s="2">
        <v>173.0</v>
      </c>
      <c r="E7853" s="3">
        <v>442361.0</v>
      </c>
      <c r="F7853" s="2">
        <v>5.0</v>
      </c>
      <c r="G7853" s="3">
        <v>2431790.0</v>
      </c>
    </row>
    <row r="7854">
      <c r="A7854" s="4">
        <v>45825.0</v>
      </c>
      <c r="B7854" s="1" t="s">
        <v>9</v>
      </c>
      <c r="C7854" s="2">
        <v>23787.0</v>
      </c>
      <c r="D7854" s="2">
        <v>581.0</v>
      </c>
      <c r="E7854" s="3">
        <v>894159.0</v>
      </c>
      <c r="F7854" s="2">
        <v>7.0</v>
      </c>
      <c r="G7854" s="3">
        <v>2900422.0</v>
      </c>
    </row>
    <row r="7855">
      <c r="A7855" s="4">
        <v>45733.0</v>
      </c>
      <c r="B7855" s="1" t="s">
        <v>7</v>
      </c>
      <c r="C7855" s="2">
        <v>16766.0</v>
      </c>
      <c r="D7855" s="2">
        <v>478.0</v>
      </c>
      <c r="E7855" s="3">
        <v>1153414.0</v>
      </c>
      <c r="F7855" s="2">
        <v>14.0</v>
      </c>
      <c r="G7855" s="3">
        <v>4166932.0</v>
      </c>
    </row>
    <row r="7856">
      <c r="A7856" s="4">
        <v>45811.0</v>
      </c>
      <c r="B7856" s="1" t="s">
        <v>8</v>
      </c>
      <c r="C7856" s="2">
        <v>8844.0</v>
      </c>
      <c r="D7856" s="2">
        <v>393.0</v>
      </c>
      <c r="E7856" s="3">
        <v>1036734.0</v>
      </c>
      <c r="F7856" s="2">
        <v>9.0</v>
      </c>
      <c r="G7856" s="3">
        <v>1560672.0</v>
      </c>
    </row>
    <row r="7857">
      <c r="A7857" s="4">
        <v>45816.0</v>
      </c>
      <c r="B7857" s="1" t="s">
        <v>9</v>
      </c>
      <c r="C7857" s="2">
        <v>4496.0</v>
      </c>
      <c r="D7857" s="2">
        <v>158.0</v>
      </c>
      <c r="E7857" s="3">
        <v>305098.0</v>
      </c>
      <c r="F7857" s="2">
        <v>2.0</v>
      </c>
      <c r="G7857" s="3">
        <v>818738.0</v>
      </c>
    </row>
    <row r="7858">
      <c r="A7858" s="4">
        <v>45720.0</v>
      </c>
      <c r="B7858" s="1" t="s">
        <v>8</v>
      </c>
      <c r="C7858" s="2">
        <v>8491.0</v>
      </c>
      <c r="D7858" s="2">
        <v>377.0</v>
      </c>
      <c r="E7858" s="3">
        <v>565877.0</v>
      </c>
      <c r="F7858" s="2">
        <v>12.0</v>
      </c>
      <c r="G7858" s="3">
        <v>5587704.0</v>
      </c>
    </row>
    <row r="7859">
      <c r="A7859" s="4">
        <v>45791.0</v>
      </c>
      <c r="B7859" s="1" t="s">
        <v>8</v>
      </c>
      <c r="C7859" s="2">
        <v>42082.0</v>
      </c>
      <c r="D7859" s="2">
        <v>969.0</v>
      </c>
      <c r="E7859" s="3">
        <v>2484516.0</v>
      </c>
      <c r="F7859" s="2">
        <v>37.0</v>
      </c>
      <c r="G7859" s="3">
        <v>1.2635981E7</v>
      </c>
    </row>
    <row r="7860">
      <c r="A7860" s="4">
        <v>45821.0</v>
      </c>
      <c r="B7860" s="1" t="s">
        <v>7</v>
      </c>
      <c r="C7860" s="2">
        <v>37661.0</v>
      </c>
      <c r="D7860" s="2">
        <v>1797.0</v>
      </c>
      <c r="E7860" s="3">
        <v>3888708.0</v>
      </c>
      <c r="F7860" s="2">
        <v>59.0</v>
      </c>
      <c r="G7860" s="3">
        <v>1.6975126E7</v>
      </c>
    </row>
    <row r="7861">
      <c r="A7861" s="4">
        <v>45775.0</v>
      </c>
      <c r="B7861" s="1" t="s">
        <v>10</v>
      </c>
      <c r="C7861" s="2">
        <v>20790.0</v>
      </c>
      <c r="D7861" s="2">
        <v>106.0</v>
      </c>
      <c r="E7861" s="3">
        <v>246450.0</v>
      </c>
      <c r="F7861" s="2">
        <v>2.0</v>
      </c>
      <c r="G7861" s="3">
        <v>904670.0</v>
      </c>
    </row>
    <row r="7862">
      <c r="A7862" s="4">
        <v>45759.0</v>
      </c>
      <c r="B7862" s="1" t="s">
        <v>9</v>
      </c>
      <c r="C7862" s="2">
        <v>46561.0</v>
      </c>
      <c r="D7862" s="2">
        <v>1028.0</v>
      </c>
      <c r="E7862" s="3">
        <v>3077832.0</v>
      </c>
      <c r="F7862" s="2">
        <v>10.0</v>
      </c>
      <c r="G7862" s="3">
        <v>2268830.0</v>
      </c>
    </row>
    <row r="7863">
      <c r="A7863" s="4">
        <v>45762.0</v>
      </c>
      <c r="B7863" s="1" t="s">
        <v>10</v>
      </c>
      <c r="C7863" s="2">
        <v>35047.0</v>
      </c>
      <c r="D7863" s="2">
        <v>950.0</v>
      </c>
      <c r="E7863" s="3">
        <v>1311000.0</v>
      </c>
      <c r="F7863" s="2">
        <v>11.0</v>
      </c>
      <c r="G7863" s="3">
        <v>4070253.0</v>
      </c>
    </row>
    <row r="7864">
      <c r="A7864" s="4">
        <v>45796.0</v>
      </c>
      <c r="B7864" s="1" t="s">
        <v>7</v>
      </c>
      <c r="C7864" s="2">
        <v>10091.0</v>
      </c>
      <c r="D7864" s="2">
        <v>387.0</v>
      </c>
      <c r="E7864" s="3">
        <v>706275.0</v>
      </c>
      <c r="F7864" s="2">
        <v>7.0</v>
      </c>
      <c r="G7864" s="3">
        <v>1840328.0</v>
      </c>
    </row>
    <row r="7865">
      <c r="A7865" s="4">
        <v>45758.0</v>
      </c>
      <c r="B7865" s="1" t="s">
        <v>7</v>
      </c>
      <c r="C7865" s="2">
        <v>6031.0</v>
      </c>
      <c r="D7865" s="2">
        <v>269.0</v>
      </c>
      <c r="E7865" s="3">
        <v>614396.0</v>
      </c>
      <c r="F7865" s="2">
        <v>8.0</v>
      </c>
      <c r="G7865" s="3">
        <v>3376536.0</v>
      </c>
    </row>
    <row r="7866">
      <c r="A7866" s="4">
        <v>45683.0</v>
      </c>
      <c r="B7866" s="1" t="s">
        <v>10</v>
      </c>
      <c r="C7866" s="2">
        <v>46077.0</v>
      </c>
      <c r="D7866" s="2">
        <v>307.0</v>
      </c>
      <c r="E7866" s="3">
        <v>714389.0</v>
      </c>
      <c r="F7866" s="2">
        <v>6.0</v>
      </c>
      <c r="G7866" s="3">
        <v>1288782.0</v>
      </c>
    </row>
    <row r="7867">
      <c r="A7867" s="4">
        <v>45759.0</v>
      </c>
      <c r="B7867" s="1" t="s">
        <v>7</v>
      </c>
      <c r="C7867" s="2">
        <v>24280.0</v>
      </c>
      <c r="D7867" s="2">
        <v>1198.0</v>
      </c>
      <c r="E7867" s="3">
        <v>1710744.0</v>
      </c>
      <c r="F7867" s="2">
        <v>29.0</v>
      </c>
      <c r="G7867" s="3">
        <v>1.1624882E7</v>
      </c>
    </row>
    <row r="7868">
      <c r="A7868" s="4">
        <v>45689.0</v>
      </c>
      <c r="B7868" s="1" t="s">
        <v>7</v>
      </c>
      <c r="C7868" s="2">
        <v>18526.0</v>
      </c>
      <c r="D7868" s="2">
        <v>795.0</v>
      </c>
      <c r="E7868" s="3">
        <v>1334805.0</v>
      </c>
      <c r="F7868" s="2">
        <v>27.0</v>
      </c>
      <c r="G7868" s="3">
        <v>1.2187989E7</v>
      </c>
    </row>
    <row r="7869">
      <c r="A7869" s="4">
        <v>45766.0</v>
      </c>
      <c r="B7869" s="1" t="s">
        <v>11</v>
      </c>
      <c r="C7869" s="2">
        <v>12708.0</v>
      </c>
      <c r="D7869" s="2">
        <v>782.0</v>
      </c>
      <c r="E7869" s="3">
        <v>767924.0</v>
      </c>
      <c r="F7869" s="2">
        <v>43.0</v>
      </c>
      <c r="G7869" s="3">
        <v>1.1607291E7</v>
      </c>
    </row>
    <row r="7870">
      <c r="A7870" s="4">
        <v>45820.0</v>
      </c>
      <c r="B7870" s="1" t="s">
        <v>11</v>
      </c>
      <c r="C7870" s="2">
        <v>18246.0</v>
      </c>
      <c r="D7870" s="2">
        <v>826.0</v>
      </c>
      <c r="E7870" s="3">
        <v>2168250.0</v>
      </c>
      <c r="F7870" s="2">
        <v>39.0</v>
      </c>
      <c r="G7870" s="3">
        <v>1.8023187E7</v>
      </c>
    </row>
    <row r="7871">
      <c r="A7871" s="4">
        <v>45778.0</v>
      </c>
      <c r="B7871" s="1" t="s">
        <v>8</v>
      </c>
      <c r="C7871" s="2">
        <v>44624.0</v>
      </c>
      <c r="D7871" s="2">
        <v>1650.0</v>
      </c>
      <c r="E7871" s="3">
        <v>1509750.0</v>
      </c>
      <c r="F7871" s="2">
        <v>64.0</v>
      </c>
      <c r="G7871" s="3">
        <v>1.7031616E7</v>
      </c>
    </row>
    <row r="7872">
      <c r="A7872" s="4">
        <v>45739.0</v>
      </c>
      <c r="B7872" s="1" t="s">
        <v>7</v>
      </c>
      <c r="C7872" s="2">
        <v>48724.0</v>
      </c>
      <c r="D7872" s="2">
        <v>2075.0</v>
      </c>
      <c r="E7872" s="3">
        <v>3187200.0</v>
      </c>
      <c r="F7872" s="2">
        <v>61.0</v>
      </c>
      <c r="G7872" s="3">
        <v>1.8572548E7</v>
      </c>
    </row>
    <row r="7873">
      <c r="A7873" s="4">
        <v>45669.0</v>
      </c>
      <c r="B7873" s="1" t="s">
        <v>8</v>
      </c>
      <c r="C7873" s="2">
        <v>27011.0</v>
      </c>
      <c r="D7873" s="2">
        <v>468.0</v>
      </c>
      <c r="E7873" s="3">
        <v>836316.0</v>
      </c>
      <c r="F7873" s="2">
        <v>15.0</v>
      </c>
      <c r="G7873" s="3">
        <v>6867810.0</v>
      </c>
    </row>
    <row r="7874">
      <c r="A7874" s="4">
        <v>45702.0</v>
      </c>
      <c r="B7874" s="1" t="s">
        <v>8</v>
      </c>
      <c r="C7874" s="2">
        <v>8216.0</v>
      </c>
      <c r="D7874" s="2">
        <v>159.0</v>
      </c>
      <c r="E7874" s="3">
        <v>425484.0</v>
      </c>
      <c r="F7874" s="2">
        <v>3.0</v>
      </c>
      <c r="G7874" s="3">
        <v>564348.0</v>
      </c>
    </row>
    <row r="7875">
      <c r="A7875" s="4">
        <v>45663.0</v>
      </c>
      <c r="B7875" s="1" t="s">
        <v>8</v>
      </c>
      <c r="C7875" s="2">
        <v>38783.0</v>
      </c>
      <c r="D7875" s="2">
        <v>1193.0</v>
      </c>
      <c r="E7875" s="3">
        <v>1394617.0</v>
      </c>
      <c r="F7875" s="2">
        <v>19.0</v>
      </c>
      <c r="G7875" s="3">
        <v>9363390.0</v>
      </c>
    </row>
    <row r="7876">
      <c r="A7876" s="4">
        <v>45759.0</v>
      </c>
      <c r="B7876" s="1" t="s">
        <v>10</v>
      </c>
      <c r="C7876" s="2">
        <v>10278.0</v>
      </c>
      <c r="D7876" s="2">
        <v>267.0</v>
      </c>
      <c r="E7876" s="3">
        <v>381276.0</v>
      </c>
      <c r="F7876" s="2">
        <v>7.0</v>
      </c>
      <c r="G7876" s="3">
        <v>1914976.0</v>
      </c>
    </row>
    <row r="7877">
      <c r="A7877" s="4">
        <v>45810.0</v>
      </c>
      <c r="B7877" s="1" t="s">
        <v>9</v>
      </c>
      <c r="C7877" s="2">
        <v>24903.0</v>
      </c>
      <c r="D7877" s="2">
        <v>808.0</v>
      </c>
      <c r="E7877" s="3">
        <v>2354512.0</v>
      </c>
      <c r="F7877" s="2">
        <v>9.0</v>
      </c>
      <c r="G7877" s="3">
        <v>1447677.0</v>
      </c>
    </row>
    <row r="7878">
      <c r="A7878" s="4">
        <v>45793.0</v>
      </c>
      <c r="B7878" s="1" t="s">
        <v>9</v>
      </c>
      <c r="C7878" s="2">
        <v>40504.0</v>
      </c>
      <c r="D7878" s="2">
        <v>681.0</v>
      </c>
      <c r="E7878" s="3">
        <v>1620099.0</v>
      </c>
      <c r="F7878" s="2">
        <v>9.0</v>
      </c>
      <c r="G7878" s="3">
        <v>3470346.0</v>
      </c>
    </row>
    <row r="7879">
      <c r="A7879" s="4">
        <v>45728.0</v>
      </c>
      <c r="B7879" s="1" t="s">
        <v>10</v>
      </c>
      <c r="C7879" s="2">
        <v>6817.0</v>
      </c>
      <c r="D7879" s="2">
        <v>227.0</v>
      </c>
      <c r="E7879" s="3">
        <v>250154.0</v>
      </c>
      <c r="F7879" s="2">
        <v>2.0</v>
      </c>
      <c r="G7879" s="3">
        <v>628226.0</v>
      </c>
    </row>
    <row r="7880">
      <c r="A7880" s="4">
        <v>45784.0</v>
      </c>
      <c r="B7880" s="1" t="s">
        <v>11</v>
      </c>
      <c r="C7880" s="2">
        <v>7829.0</v>
      </c>
      <c r="D7880" s="2">
        <v>299.0</v>
      </c>
      <c r="E7880" s="3">
        <v>295412.0</v>
      </c>
      <c r="F7880" s="2">
        <v>15.0</v>
      </c>
      <c r="G7880" s="3">
        <v>3564450.0</v>
      </c>
    </row>
    <row r="7881">
      <c r="A7881" s="4">
        <v>45809.0</v>
      </c>
      <c r="B7881" s="1" t="s">
        <v>8</v>
      </c>
      <c r="C7881" s="2">
        <v>23368.0</v>
      </c>
      <c r="D7881" s="2">
        <v>384.0</v>
      </c>
      <c r="E7881" s="3">
        <v>904704.0</v>
      </c>
      <c r="F7881" s="2">
        <v>2.0</v>
      </c>
      <c r="G7881" s="3">
        <v>676978.0</v>
      </c>
    </row>
    <row r="7882">
      <c r="A7882" s="4">
        <v>45802.0</v>
      </c>
      <c r="B7882" s="1" t="s">
        <v>9</v>
      </c>
      <c r="C7882" s="2">
        <v>35551.0</v>
      </c>
      <c r="D7882" s="2">
        <v>865.0</v>
      </c>
      <c r="E7882" s="3">
        <v>884895.0</v>
      </c>
      <c r="F7882" s="2">
        <v>27.0</v>
      </c>
      <c r="G7882" s="3">
        <v>1.344033E7</v>
      </c>
    </row>
    <row r="7883">
      <c r="A7883" s="4">
        <v>45716.0</v>
      </c>
      <c r="B7883" s="1" t="s">
        <v>8</v>
      </c>
      <c r="C7883" s="2">
        <v>19758.0</v>
      </c>
      <c r="D7883" s="2">
        <v>232.0</v>
      </c>
      <c r="E7883" s="3">
        <v>669320.0</v>
      </c>
      <c r="F7883" s="2">
        <v>5.0</v>
      </c>
      <c r="G7883" s="3">
        <v>2087875.0</v>
      </c>
    </row>
    <row r="7884">
      <c r="A7884" s="4">
        <v>45738.0</v>
      </c>
      <c r="B7884" s="1" t="s">
        <v>9</v>
      </c>
      <c r="C7884" s="2">
        <v>30647.0</v>
      </c>
      <c r="D7884" s="2">
        <v>1357.0</v>
      </c>
      <c r="E7884" s="3">
        <v>2591870.0</v>
      </c>
      <c r="F7884" s="2">
        <v>8.0</v>
      </c>
      <c r="G7884" s="3">
        <v>2592696.0</v>
      </c>
    </row>
    <row r="7885">
      <c r="A7885" s="4">
        <v>45757.0</v>
      </c>
      <c r="B7885" s="1" t="s">
        <v>9</v>
      </c>
      <c r="C7885" s="2">
        <v>5292.0</v>
      </c>
      <c r="D7885" s="2">
        <v>57.0</v>
      </c>
      <c r="E7885" s="3">
        <v>123348.0</v>
      </c>
      <c r="F7885" s="2">
        <v>2.0</v>
      </c>
      <c r="G7885" s="3">
        <v>793494.0</v>
      </c>
    </row>
    <row r="7886">
      <c r="A7886" s="4">
        <v>45768.0</v>
      </c>
      <c r="B7886" s="1" t="s">
        <v>10</v>
      </c>
      <c r="C7886" s="2">
        <v>47692.0</v>
      </c>
      <c r="D7886" s="2">
        <v>2314.0</v>
      </c>
      <c r="E7886" s="3">
        <v>4236934.0</v>
      </c>
      <c r="F7886" s="2">
        <v>74.0</v>
      </c>
      <c r="G7886" s="3">
        <v>3.522992E7</v>
      </c>
    </row>
    <row r="7887">
      <c r="A7887" s="4">
        <v>45794.0</v>
      </c>
      <c r="B7887" s="1" t="s">
        <v>9</v>
      </c>
      <c r="C7887" s="2">
        <v>18972.0</v>
      </c>
      <c r="D7887" s="2">
        <v>473.0</v>
      </c>
      <c r="E7887" s="3">
        <v>1254396.0</v>
      </c>
      <c r="F7887" s="2">
        <v>11.0</v>
      </c>
      <c r="G7887" s="3">
        <v>3559083.0</v>
      </c>
    </row>
    <row r="7888">
      <c r="A7888" s="4">
        <v>45770.0</v>
      </c>
      <c r="B7888" s="1" t="s">
        <v>8</v>
      </c>
      <c r="C7888" s="2">
        <v>20665.0</v>
      </c>
      <c r="D7888" s="2">
        <v>551.0</v>
      </c>
      <c r="E7888" s="3">
        <v>1560983.0</v>
      </c>
      <c r="F7888" s="2">
        <v>14.0</v>
      </c>
      <c r="G7888" s="3">
        <v>6084470.0</v>
      </c>
    </row>
    <row r="7889">
      <c r="A7889" s="4">
        <v>45730.0</v>
      </c>
      <c r="B7889" s="1" t="s">
        <v>8</v>
      </c>
      <c r="C7889" s="2">
        <v>37843.0</v>
      </c>
      <c r="D7889" s="2">
        <v>468.0</v>
      </c>
      <c r="E7889" s="3">
        <v>1266408.0</v>
      </c>
      <c r="F7889" s="2">
        <v>3.0</v>
      </c>
      <c r="G7889" s="3">
        <v>762678.0</v>
      </c>
    </row>
    <row r="7890">
      <c r="A7890" s="4">
        <v>45787.0</v>
      </c>
      <c r="B7890" s="1" t="s">
        <v>8</v>
      </c>
      <c r="C7890" s="2">
        <v>3663.0</v>
      </c>
      <c r="D7890" s="2">
        <v>166.0</v>
      </c>
      <c r="E7890" s="3">
        <v>383792.0</v>
      </c>
      <c r="F7890" s="2">
        <v>4.0</v>
      </c>
      <c r="G7890" s="3">
        <v>1442172.0</v>
      </c>
    </row>
    <row r="7891">
      <c r="A7891" s="4">
        <v>45741.0</v>
      </c>
      <c r="B7891" s="1" t="s">
        <v>7</v>
      </c>
      <c r="C7891" s="2">
        <v>25615.0</v>
      </c>
      <c r="D7891" s="2">
        <v>217.0</v>
      </c>
      <c r="E7891" s="3">
        <v>593061.0</v>
      </c>
      <c r="F7891" s="2">
        <v>8.0</v>
      </c>
      <c r="G7891" s="3">
        <v>1577184.0</v>
      </c>
    </row>
    <row r="7892">
      <c r="A7892" s="4">
        <v>45715.0</v>
      </c>
      <c r="B7892" s="1" t="s">
        <v>10</v>
      </c>
      <c r="C7892" s="2">
        <v>27913.0</v>
      </c>
      <c r="D7892" s="2">
        <v>645.0</v>
      </c>
      <c r="E7892" s="3">
        <v>1738920.0</v>
      </c>
      <c r="F7892" s="2">
        <v>22.0</v>
      </c>
      <c r="G7892" s="3">
        <v>6114130.0</v>
      </c>
    </row>
    <row r="7893">
      <c r="A7893" s="4">
        <v>45695.0</v>
      </c>
      <c r="B7893" s="1" t="s">
        <v>8</v>
      </c>
      <c r="C7893" s="2">
        <v>4814.0</v>
      </c>
      <c r="D7893" s="2">
        <v>96.0</v>
      </c>
      <c r="E7893" s="3">
        <v>268320.0</v>
      </c>
      <c r="F7893" s="2">
        <v>3.0</v>
      </c>
      <c r="G7893" s="3">
        <v>1062006.0</v>
      </c>
    </row>
    <row r="7894">
      <c r="A7894" s="4">
        <v>45757.0</v>
      </c>
      <c r="B7894" s="1" t="s">
        <v>10</v>
      </c>
      <c r="C7894" s="2">
        <v>10136.0</v>
      </c>
      <c r="D7894" s="2">
        <v>143.0</v>
      </c>
      <c r="E7894" s="3">
        <v>152295.0</v>
      </c>
      <c r="F7894" s="2">
        <v>1.0</v>
      </c>
      <c r="G7894" s="3">
        <v>481723.0</v>
      </c>
    </row>
    <row r="7895">
      <c r="A7895" s="4">
        <v>45751.0</v>
      </c>
      <c r="B7895" s="1" t="s">
        <v>11</v>
      </c>
      <c r="C7895" s="2">
        <v>27734.0</v>
      </c>
      <c r="D7895" s="2">
        <v>2018.0</v>
      </c>
      <c r="E7895" s="3">
        <v>3658634.0</v>
      </c>
      <c r="F7895" s="2">
        <v>73.0</v>
      </c>
      <c r="G7895" s="3">
        <v>2.4465585E7</v>
      </c>
    </row>
    <row r="7896">
      <c r="A7896" s="4">
        <v>45719.0</v>
      </c>
      <c r="B7896" s="1" t="s">
        <v>11</v>
      </c>
      <c r="C7896" s="2">
        <v>8670.0</v>
      </c>
      <c r="D7896" s="2">
        <v>324.0</v>
      </c>
      <c r="E7896" s="3">
        <v>704700.0</v>
      </c>
      <c r="F7896" s="2">
        <v>7.0</v>
      </c>
      <c r="G7896" s="3">
        <v>2585569.0</v>
      </c>
    </row>
    <row r="7897">
      <c r="A7897" s="4">
        <v>45668.0</v>
      </c>
      <c r="B7897" s="1" t="s">
        <v>10</v>
      </c>
      <c r="C7897" s="2">
        <v>28551.0</v>
      </c>
      <c r="D7897" s="2">
        <v>506.0</v>
      </c>
      <c r="E7897" s="3">
        <v>1006434.0</v>
      </c>
      <c r="F7897" s="2">
        <v>13.0</v>
      </c>
      <c r="G7897" s="3">
        <v>3569709.0</v>
      </c>
    </row>
    <row r="7898">
      <c r="A7898" s="4">
        <v>45830.0</v>
      </c>
      <c r="B7898" s="1" t="s">
        <v>7</v>
      </c>
      <c r="C7898" s="2">
        <v>49694.0</v>
      </c>
      <c r="D7898" s="2">
        <v>1694.0</v>
      </c>
      <c r="E7898" s="3">
        <v>3786090.0</v>
      </c>
      <c r="F7898" s="2">
        <v>24.0</v>
      </c>
      <c r="G7898" s="3">
        <v>7153104.0</v>
      </c>
    </row>
    <row r="7899">
      <c r="A7899" s="4">
        <v>45742.0</v>
      </c>
      <c r="B7899" s="1" t="s">
        <v>11</v>
      </c>
      <c r="C7899" s="2">
        <v>20234.0</v>
      </c>
      <c r="D7899" s="2">
        <v>927.0</v>
      </c>
      <c r="E7899" s="3">
        <v>1912401.0</v>
      </c>
      <c r="F7899" s="2">
        <v>34.0</v>
      </c>
      <c r="G7899" s="3">
        <v>1.664844E7</v>
      </c>
    </row>
    <row r="7900">
      <c r="A7900" s="4">
        <v>45727.0</v>
      </c>
      <c r="B7900" s="1" t="s">
        <v>10</v>
      </c>
      <c r="C7900" s="2">
        <v>45681.0</v>
      </c>
      <c r="D7900" s="2">
        <v>1974.0</v>
      </c>
      <c r="E7900" s="3">
        <v>2475396.0</v>
      </c>
      <c r="F7900" s="2">
        <v>10.0</v>
      </c>
      <c r="G7900" s="3">
        <v>1795240.0</v>
      </c>
    </row>
    <row r="7901">
      <c r="A7901" s="4">
        <v>45714.0</v>
      </c>
      <c r="B7901" s="1" t="s">
        <v>9</v>
      </c>
      <c r="C7901" s="2">
        <v>37635.0</v>
      </c>
      <c r="D7901" s="2">
        <v>1267.0</v>
      </c>
      <c r="E7901" s="3">
        <v>3391759.0</v>
      </c>
      <c r="F7901" s="2">
        <v>12.0</v>
      </c>
      <c r="G7901" s="3">
        <v>3596988.0</v>
      </c>
    </row>
    <row r="7902">
      <c r="A7902" s="4">
        <v>45739.0</v>
      </c>
      <c r="B7902" s="1" t="s">
        <v>7</v>
      </c>
      <c r="C7902" s="2">
        <v>16726.0</v>
      </c>
      <c r="D7902" s="2">
        <v>352.0</v>
      </c>
      <c r="E7902" s="3">
        <v>303072.0</v>
      </c>
      <c r="F7902" s="2">
        <v>7.0</v>
      </c>
      <c r="G7902" s="3">
        <v>2068626.0</v>
      </c>
    </row>
    <row r="7903">
      <c r="A7903" s="4">
        <v>45804.0</v>
      </c>
      <c r="B7903" s="1" t="s">
        <v>10</v>
      </c>
      <c r="C7903" s="2">
        <v>29597.0</v>
      </c>
      <c r="D7903" s="2">
        <v>339.0</v>
      </c>
      <c r="E7903" s="3">
        <v>765123.0</v>
      </c>
      <c r="F7903" s="2">
        <v>11.0</v>
      </c>
      <c r="G7903" s="3">
        <v>4300879.0</v>
      </c>
    </row>
    <row r="7904">
      <c r="A7904" s="4">
        <v>45744.0</v>
      </c>
      <c r="B7904" s="1" t="s">
        <v>9</v>
      </c>
      <c r="C7904" s="2">
        <v>32674.0</v>
      </c>
      <c r="D7904" s="2">
        <v>1202.0</v>
      </c>
      <c r="E7904" s="3">
        <v>2217690.0</v>
      </c>
      <c r="F7904" s="2">
        <v>37.0</v>
      </c>
      <c r="G7904" s="3">
        <v>6535088.0</v>
      </c>
    </row>
    <row r="7905">
      <c r="A7905" s="4">
        <v>45802.0</v>
      </c>
      <c r="B7905" s="1" t="s">
        <v>11</v>
      </c>
      <c r="C7905" s="2">
        <v>32119.0</v>
      </c>
      <c r="D7905" s="2">
        <v>1978.0</v>
      </c>
      <c r="E7905" s="3">
        <v>4976648.0</v>
      </c>
      <c r="F7905" s="2">
        <v>80.0</v>
      </c>
      <c r="G7905" s="3">
        <v>3.15408E7</v>
      </c>
    </row>
    <row r="7906">
      <c r="A7906" s="4">
        <v>45731.0</v>
      </c>
      <c r="B7906" s="1" t="s">
        <v>11</v>
      </c>
      <c r="C7906" s="2">
        <v>2158.0</v>
      </c>
      <c r="D7906" s="2">
        <v>149.0</v>
      </c>
      <c r="E7906" s="3">
        <v>225288.0</v>
      </c>
      <c r="F7906" s="2">
        <v>6.0</v>
      </c>
      <c r="G7906" s="3">
        <v>1815276.0</v>
      </c>
    </row>
    <row r="7907">
      <c r="A7907" s="4">
        <v>45809.0</v>
      </c>
      <c r="B7907" s="1" t="s">
        <v>7</v>
      </c>
      <c r="C7907" s="2">
        <v>28916.0</v>
      </c>
      <c r="D7907" s="2">
        <v>745.0</v>
      </c>
      <c r="E7907" s="3">
        <v>1720205.0</v>
      </c>
      <c r="F7907" s="2">
        <v>26.0</v>
      </c>
      <c r="G7907" s="3">
        <v>4737902.0</v>
      </c>
    </row>
    <row r="7908">
      <c r="A7908" s="4">
        <v>45808.0</v>
      </c>
      <c r="B7908" s="1" t="s">
        <v>11</v>
      </c>
      <c r="C7908" s="2">
        <v>21530.0</v>
      </c>
      <c r="D7908" s="2">
        <v>1236.0</v>
      </c>
      <c r="E7908" s="3">
        <v>1964004.0</v>
      </c>
      <c r="F7908" s="2">
        <v>59.0</v>
      </c>
      <c r="G7908" s="3">
        <v>1.1493377E7</v>
      </c>
    </row>
    <row r="7909">
      <c r="A7909" s="4">
        <v>45783.0</v>
      </c>
      <c r="B7909" s="1" t="s">
        <v>8</v>
      </c>
      <c r="C7909" s="2">
        <v>27392.0</v>
      </c>
      <c r="D7909" s="2">
        <v>930.0</v>
      </c>
      <c r="E7909" s="3">
        <v>1104840.0</v>
      </c>
      <c r="F7909" s="2">
        <v>27.0</v>
      </c>
      <c r="G7909" s="3">
        <v>8682093.0</v>
      </c>
    </row>
    <row r="7910">
      <c r="A7910" s="4">
        <v>45715.0</v>
      </c>
      <c r="B7910" s="1" t="s">
        <v>7</v>
      </c>
      <c r="C7910" s="2">
        <v>39503.0</v>
      </c>
      <c r="D7910" s="2">
        <v>660.0</v>
      </c>
      <c r="E7910" s="3">
        <v>1251360.0</v>
      </c>
      <c r="F7910" s="2">
        <v>24.0</v>
      </c>
      <c r="G7910" s="3">
        <v>9327792.0</v>
      </c>
    </row>
    <row r="7911">
      <c r="A7911" s="4">
        <v>45791.0</v>
      </c>
      <c r="B7911" s="1" t="s">
        <v>11</v>
      </c>
      <c r="C7911" s="2">
        <v>9615.0</v>
      </c>
      <c r="D7911" s="2">
        <v>447.0</v>
      </c>
      <c r="E7911" s="3">
        <v>690615.0</v>
      </c>
      <c r="F7911" s="2">
        <v>17.0</v>
      </c>
      <c r="G7911" s="3">
        <v>2980559.0</v>
      </c>
    </row>
    <row r="7912">
      <c r="A7912" s="4">
        <v>45790.0</v>
      </c>
      <c r="B7912" s="1" t="s">
        <v>10</v>
      </c>
      <c r="C7912" s="2">
        <v>23313.0</v>
      </c>
      <c r="D7912" s="2">
        <v>676.0</v>
      </c>
      <c r="E7912" s="3">
        <v>780780.0</v>
      </c>
      <c r="F7912" s="2">
        <v>26.0</v>
      </c>
      <c r="G7912" s="3">
        <v>5774964.0</v>
      </c>
    </row>
    <row r="7913">
      <c r="A7913" s="4">
        <v>45778.0</v>
      </c>
      <c r="B7913" s="1" t="s">
        <v>8</v>
      </c>
      <c r="C7913" s="2">
        <v>32012.0</v>
      </c>
      <c r="D7913" s="2">
        <v>900.0</v>
      </c>
      <c r="E7913" s="3">
        <v>1635300.0</v>
      </c>
      <c r="F7913" s="2">
        <v>32.0</v>
      </c>
      <c r="G7913" s="3">
        <v>7422624.0</v>
      </c>
    </row>
    <row r="7914">
      <c r="A7914" s="4">
        <v>45733.0</v>
      </c>
      <c r="B7914" s="1" t="s">
        <v>11</v>
      </c>
      <c r="C7914" s="2">
        <v>3080.0</v>
      </c>
      <c r="D7914" s="2">
        <v>117.0</v>
      </c>
      <c r="E7914" s="3">
        <v>348777.0</v>
      </c>
      <c r="F7914" s="2">
        <v>6.0</v>
      </c>
      <c r="G7914" s="3">
        <v>2092350.0</v>
      </c>
    </row>
    <row r="7915">
      <c r="A7915" s="4">
        <v>45789.0</v>
      </c>
      <c r="B7915" s="1" t="s">
        <v>9</v>
      </c>
      <c r="C7915" s="2">
        <v>24015.0</v>
      </c>
      <c r="D7915" s="2">
        <v>467.0</v>
      </c>
      <c r="E7915" s="3">
        <v>864417.0</v>
      </c>
      <c r="F7915" s="2">
        <v>4.0</v>
      </c>
      <c r="G7915" s="3">
        <v>977844.0</v>
      </c>
    </row>
    <row r="7916">
      <c r="A7916" s="4">
        <v>45755.0</v>
      </c>
      <c r="B7916" s="1" t="s">
        <v>7</v>
      </c>
      <c r="C7916" s="2">
        <v>28923.0</v>
      </c>
      <c r="D7916" s="2">
        <v>317.0</v>
      </c>
      <c r="E7916" s="3">
        <v>349968.0</v>
      </c>
      <c r="F7916" s="2">
        <v>9.0</v>
      </c>
      <c r="G7916" s="3">
        <v>4487148.0</v>
      </c>
    </row>
    <row r="7917">
      <c r="A7917" s="4">
        <v>45738.0</v>
      </c>
      <c r="B7917" s="1" t="s">
        <v>11</v>
      </c>
      <c r="C7917" s="2">
        <v>43648.0</v>
      </c>
      <c r="D7917" s="2">
        <v>2729.0</v>
      </c>
      <c r="E7917" s="3">
        <v>7794024.0</v>
      </c>
      <c r="F7917" s="2">
        <v>117.0</v>
      </c>
      <c r="G7917" s="3">
        <v>5.2565409E7</v>
      </c>
    </row>
    <row r="7918">
      <c r="A7918" s="4">
        <v>45838.0</v>
      </c>
      <c r="B7918" s="1" t="s">
        <v>8</v>
      </c>
      <c r="C7918" s="2">
        <v>2861.0</v>
      </c>
      <c r="D7918" s="2">
        <v>107.0</v>
      </c>
      <c r="E7918" s="3">
        <v>225556.0</v>
      </c>
      <c r="F7918" s="2">
        <v>0.0</v>
      </c>
      <c r="G7918" s="3">
        <v>0.0</v>
      </c>
    </row>
    <row r="7919">
      <c r="A7919" s="4">
        <v>45666.0</v>
      </c>
      <c r="B7919" s="1" t="s">
        <v>9</v>
      </c>
      <c r="C7919" s="2">
        <v>4574.0</v>
      </c>
      <c r="D7919" s="2">
        <v>40.0</v>
      </c>
      <c r="E7919" s="3">
        <v>77200.0</v>
      </c>
      <c r="F7919" s="2">
        <v>0.0</v>
      </c>
      <c r="G7919" s="3">
        <v>0.0</v>
      </c>
    </row>
    <row r="7920">
      <c r="A7920" s="4">
        <v>45662.0</v>
      </c>
      <c r="B7920" s="1" t="s">
        <v>10</v>
      </c>
      <c r="C7920" s="2">
        <v>7906.0</v>
      </c>
      <c r="D7920" s="2">
        <v>128.0</v>
      </c>
      <c r="E7920" s="3">
        <v>286208.0</v>
      </c>
      <c r="F7920" s="2">
        <v>3.0</v>
      </c>
      <c r="G7920" s="3">
        <v>1044366.0</v>
      </c>
    </row>
    <row r="7921">
      <c r="A7921" s="4">
        <v>45700.0</v>
      </c>
      <c r="B7921" s="1" t="s">
        <v>10</v>
      </c>
      <c r="C7921" s="2">
        <v>20809.0</v>
      </c>
      <c r="D7921" s="2">
        <v>273.0</v>
      </c>
      <c r="E7921" s="3">
        <v>586131.0</v>
      </c>
      <c r="F7921" s="2">
        <v>2.0</v>
      </c>
      <c r="G7921" s="3">
        <v>881954.0</v>
      </c>
    </row>
    <row r="7922">
      <c r="A7922" s="4">
        <v>45693.0</v>
      </c>
      <c r="B7922" s="1" t="s">
        <v>10</v>
      </c>
      <c r="C7922" s="2">
        <v>27591.0</v>
      </c>
      <c r="D7922" s="2">
        <v>1299.0</v>
      </c>
      <c r="E7922" s="3">
        <v>2733096.0</v>
      </c>
      <c r="F7922" s="2">
        <v>24.0</v>
      </c>
      <c r="G7922" s="3">
        <v>4930800.0</v>
      </c>
    </row>
    <row r="7923">
      <c r="A7923" s="4">
        <v>45832.0</v>
      </c>
      <c r="B7923" s="1" t="s">
        <v>11</v>
      </c>
      <c r="C7923" s="2">
        <v>23173.0</v>
      </c>
      <c r="D7923" s="2">
        <v>1295.0</v>
      </c>
      <c r="E7923" s="3">
        <v>2571870.0</v>
      </c>
      <c r="F7923" s="2">
        <v>33.0</v>
      </c>
      <c r="G7923" s="3">
        <v>1.62723E7</v>
      </c>
    </row>
    <row r="7924">
      <c r="A7924" s="4">
        <v>45667.0</v>
      </c>
      <c r="B7924" s="1" t="s">
        <v>7</v>
      </c>
      <c r="C7924" s="2">
        <v>40545.0</v>
      </c>
      <c r="D7924" s="2">
        <v>539.0</v>
      </c>
      <c r="E7924" s="3">
        <v>550319.0</v>
      </c>
      <c r="F7924" s="2">
        <v>10.0</v>
      </c>
      <c r="G7924" s="3">
        <v>2712120.0</v>
      </c>
    </row>
    <row r="7925">
      <c r="A7925" s="4">
        <v>45763.0</v>
      </c>
      <c r="B7925" s="1" t="s">
        <v>7</v>
      </c>
      <c r="C7925" s="2">
        <v>27647.0</v>
      </c>
      <c r="D7925" s="2">
        <v>1341.0</v>
      </c>
      <c r="E7925" s="3">
        <v>3740049.0</v>
      </c>
      <c r="F7925" s="2">
        <v>16.0</v>
      </c>
      <c r="G7925" s="3">
        <v>7670784.0</v>
      </c>
    </row>
    <row r="7926">
      <c r="A7926" s="4">
        <v>45716.0</v>
      </c>
      <c r="B7926" s="1" t="s">
        <v>10</v>
      </c>
      <c r="C7926" s="2">
        <v>8689.0</v>
      </c>
      <c r="D7926" s="2">
        <v>261.0</v>
      </c>
      <c r="E7926" s="3">
        <v>215847.0</v>
      </c>
      <c r="F7926" s="2">
        <v>3.0</v>
      </c>
      <c r="G7926" s="3">
        <v>548199.0</v>
      </c>
    </row>
    <row r="7927">
      <c r="A7927" s="4">
        <v>45725.0</v>
      </c>
      <c r="B7927" s="1" t="s">
        <v>10</v>
      </c>
      <c r="C7927" s="2">
        <v>48675.0</v>
      </c>
      <c r="D7927" s="2">
        <v>2140.0</v>
      </c>
      <c r="E7927" s="3">
        <v>2617220.0</v>
      </c>
      <c r="F7927" s="2">
        <v>83.0</v>
      </c>
      <c r="G7927" s="3">
        <v>1.9635891E7</v>
      </c>
    </row>
    <row r="7928">
      <c r="A7928" s="4">
        <v>45663.0</v>
      </c>
      <c r="B7928" s="1" t="s">
        <v>8</v>
      </c>
      <c r="C7928" s="2">
        <v>35709.0</v>
      </c>
      <c r="D7928" s="2">
        <v>726.0</v>
      </c>
      <c r="E7928" s="3">
        <v>1992144.0</v>
      </c>
      <c r="F7928" s="2">
        <v>12.0</v>
      </c>
      <c r="G7928" s="3">
        <v>5379444.0</v>
      </c>
    </row>
    <row r="7929">
      <c r="A7929" s="4">
        <v>45802.0</v>
      </c>
      <c r="B7929" s="1" t="s">
        <v>10</v>
      </c>
      <c r="C7929" s="2">
        <v>5511.0</v>
      </c>
      <c r="D7929" s="2">
        <v>161.0</v>
      </c>
      <c r="E7929" s="3">
        <v>237636.0</v>
      </c>
      <c r="F7929" s="2">
        <v>2.0</v>
      </c>
      <c r="G7929" s="3">
        <v>754330.0</v>
      </c>
    </row>
    <row r="7930">
      <c r="A7930" s="4">
        <v>45661.0</v>
      </c>
      <c r="B7930" s="1" t="s">
        <v>11</v>
      </c>
      <c r="C7930" s="2">
        <v>41055.0</v>
      </c>
      <c r="D7930" s="2">
        <v>2958.0</v>
      </c>
      <c r="E7930" s="3">
        <v>6717618.0</v>
      </c>
      <c r="F7930" s="2">
        <v>84.0</v>
      </c>
      <c r="G7930" s="3">
        <v>2.8745808E7</v>
      </c>
    </row>
    <row r="7931">
      <c r="A7931" s="4">
        <v>45828.0</v>
      </c>
      <c r="B7931" s="1" t="s">
        <v>10</v>
      </c>
      <c r="C7931" s="2">
        <v>43851.0</v>
      </c>
      <c r="D7931" s="2">
        <v>1271.0</v>
      </c>
      <c r="E7931" s="3">
        <v>2018348.0</v>
      </c>
      <c r="F7931" s="2">
        <v>32.0</v>
      </c>
      <c r="G7931" s="3">
        <v>1.0579456E7</v>
      </c>
    </row>
    <row r="7932">
      <c r="A7932" s="4">
        <v>45767.0</v>
      </c>
      <c r="B7932" s="1" t="s">
        <v>9</v>
      </c>
      <c r="C7932" s="2">
        <v>39539.0</v>
      </c>
      <c r="D7932" s="2">
        <v>1828.0</v>
      </c>
      <c r="E7932" s="3">
        <v>5273780.0</v>
      </c>
      <c r="F7932" s="2">
        <v>34.0</v>
      </c>
      <c r="G7932" s="3">
        <v>1.599853E7</v>
      </c>
    </row>
    <row r="7933">
      <c r="A7933" s="4">
        <v>45819.0</v>
      </c>
      <c r="B7933" s="1" t="s">
        <v>10</v>
      </c>
      <c r="C7933" s="2">
        <v>41988.0</v>
      </c>
      <c r="D7933" s="2">
        <v>1631.0</v>
      </c>
      <c r="E7933" s="3">
        <v>3348443.0</v>
      </c>
      <c r="F7933" s="2">
        <v>9.0</v>
      </c>
      <c r="G7933" s="3">
        <v>2417346.0</v>
      </c>
    </row>
    <row r="7934">
      <c r="A7934" s="4">
        <v>45831.0</v>
      </c>
      <c r="B7934" s="1" t="s">
        <v>8</v>
      </c>
      <c r="C7934" s="2">
        <v>24519.0</v>
      </c>
      <c r="D7934" s="2">
        <v>335.0</v>
      </c>
      <c r="E7934" s="3">
        <v>423775.0</v>
      </c>
      <c r="F7934" s="2">
        <v>3.0</v>
      </c>
      <c r="G7934" s="3">
        <v>891735.0</v>
      </c>
    </row>
    <row r="7935">
      <c r="A7935" s="4">
        <v>45751.0</v>
      </c>
      <c r="B7935" s="1" t="s">
        <v>7</v>
      </c>
      <c r="C7935" s="2">
        <v>12334.0</v>
      </c>
      <c r="D7935" s="2">
        <v>265.0</v>
      </c>
      <c r="E7935" s="3">
        <v>774860.0</v>
      </c>
      <c r="F7935" s="2">
        <v>1.0</v>
      </c>
      <c r="G7935" s="3">
        <v>277818.0</v>
      </c>
    </row>
    <row r="7936">
      <c r="A7936" s="4">
        <v>45740.0</v>
      </c>
      <c r="B7936" s="1" t="s">
        <v>9</v>
      </c>
      <c r="C7936" s="2">
        <v>7548.0</v>
      </c>
      <c r="D7936" s="2">
        <v>113.0</v>
      </c>
      <c r="E7936" s="3">
        <v>114695.0</v>
      </c>
      <c r="F7936" s="2">
        <v>3.0</v>
      </c>
      <c r="G7936" s="3">
        <v>1155168.0</v>
      </c>
    </row>
    <row r="7937">
      <c r="A7937" s="4">
        <v>45728.0</v>
      </c>
      <c r="B7937" s="1" t="s">
        <v>7</v>
      </c>
      <c r="C7937" s="2">
        <v>15277.0</v>
      </c>
      <c r="D7937" s="2">
        <v>97.0</v>
      </c>
      <c r="E7937" s="3">
        <v>189247.0</v>
      </c>
      <c r="F7937" s="2">
        <v>1.0</v>
      </c>
      <c r="G7937" s="3">
        <v>442510.0</v>
      </c>
    </row>
    <row r="7938">
      <c r="A7938" s="4">
        <v>45787.0</v>
      </c>
      <c r="B7938" s="1" t="s">
        <v>9</v>
      </c>
      <c r="C7938" s="2">
        <v>23548.0</v>
      </c>
      <c r="D7938" s="2">
        <v>699.0</v>
      </c>
      <c r="E7938" s="3">
        <v>869556.0</v>
      </c>
      <c r="F7938" s="2">
        <v>14.0</v>
      </c>
      <c r="G7938" s="3">
        <v>4238584.0</v>
      </c>
    </row>
    <row r="7939">
      <c r="A7939" s="4">
        <v>45756.0</v>
      </c>
      <c r="B7939" s="1" t="s">
        <v>11</v>
      </c>
      <c r="C7939" s="2">
        <v>30226.0</v>
      </c>
      <c r="D7939" s="2">
        <v>1231.0</v>
      </c>
      <c r="E7939" s="3">
        <v>3066421.0</v>
      </c>
      <c r="F7939" s="2">
        <v>44.0</v>
      </c>
      <c r="G7939" s="3">
        <v>1.740354E7</v>
      </c>
    </row>
    <row r="7940">
      <c r="A7940" s="4">
        <v>45662.0</v>
      </c>
      <c r="B7940" s="1" t="s">
        <v>8</v>
      </c>
      <c r="C7940" s="2">
        <v>22032.0</v>
      </c>
      <c r="D7940" s="2">
        <v>689.0</v>
      </c>
      <c r="E7940" s="3">
        <v>1130649.0</v>
      </c>
      <c r="F7940" s="2">
        <v>11.0</v>
      </c>
      <c r="G7940" s="3">
        <v>3606647.0</v>
      </c>
    </row>
    <row r="7941">
      <c r="A7941" s="4">
        <v>45837.0</v>
      </c>
      <c r="B7941" s="1" t="s">
        <v>7</v>
      </c>
      <c r="C7941" s="2">
        <v>28130.0</v>
      </c>
      <c r="D7941" s="2">
        <v>643.0</v>
      </c>
      <c r="E7941" s="3">
        <v>1801043.0</v>
      </c>
      <c r="F7941" s="2">
        <v>5.0</v>
      </c>
      <c r="G7941" s="3">
        <v>2478010.0</v>
      </c>
    </row>
    <row r="7942">
      <c r="A7942" s="4">
        <v>45669.0</v>
      </c>
      <c r="B7942" s="1" t="s">
        <v>8</v>
      </c>
      <c r="C7942" s="2">
        <v>15039.0</v>
      </c>
      <c r="D7942" s="2">
        <v>506.0</v>
      </c>
      <c r="E7942" s="3">
        <v>1100550.0</v>
      </c>
      <c r="F7942" s="2">
        <v>13.0</v>
      </c>
      <c r="G7942" s="3">
        <v>1993576.0</v>
      </c>
    </row>
    <row r="7943">
      <c r="A7943" s="4">
        <v>45799.0</v>
      </c>
      <c r="B7943" s="1" t="s">
        <v>8</v>
      </c>
      <c r="C7943" s="2">
        <v>32713.0</v>
      </c>
      <c r="D7943" s="2">
        <v>262.0</v>
      </c>
      <c r="E7943" s="3">
        <v>598670.0</v>
      </c>
      <c r="F7943" s="2">
        <v>9.0</v>
      </c>
      <c r="G7943" s="3">
        <v>4017168.0</v>
      </c>
    </row>
    <row r="7944">
      <c r="A7944" s="4">
        <v>45706.0</v>
      </c>
      <c r="B7944" s="1" t="s">
        <v>8</v>
      </c>
      <c r="C7944" s="2">
        <v>6684.0</v>
      </c>
      <c r="D7944" s="2">
        <v>208.0</v>
      </c>
      <c r="E7944" s="3">
        <v>311792.0</v>
      </c>
      <c r="F7944" s="2">
        <v>7.0</v>
      </c>
      <c r="G7944" s="3">
        <v>3198538.0</v>
      </c>
    </row>
    <row r="7945">
      <c r="A7945" s="4">
        <v>45666.0</v>
      </c>
      <c r="B7945" s="1" t="s">
        <v>10</v>
      </c>
      <c r="C7945" s="2">
        <v>16645.0</v>
      </c>
      <c r="D7945" s="2">
        <v>211.0</v>
      </c>
      <c r="E7945" s="3">
        <v>219440.0</v>
      </c>
      <c r="F7945" s="2">
        <v>3.0</v>
      </c>
      <c r="G7945" s="3">
        <v>1368084.0</v>
      </c>
    </row>
    <row r="7946">
      <c r="A7946" s="4">
        <v>45812.0</v>
      </c>
      <c r="B7946" s="1" t="s">
        <v>7</v>
      </c>
      <c r="C7946" s="2">
        <v>3127.0</v>
      </c>
      <c r="D7946" s="2">
        <v>81.0</v>
      </c>
      <c r="E7946" s="3">
        <v>205497.0</v>
      </c>
      <c r="F7946" s="2">
        <v>2.0</v>
      </c>
      <c r="G7946" s="3">
        <v>940464.0</v>
      </c>
    </row>
    <row r="7947">
      <c r="A7947" s="4">
        <v>45680.0</v>
      </c>
      <c r="B7947" s="1" t="s">
        <v>8</v>
      </c>
      <c r="C7947" s="2">
        <v>46439.0</v>
      </c>
      <c r="D7947" s="2">
        <v>1193.0</v>
      </c>
      <c r="E7947" s="3">
        <v>1220439.0</v>
      </c>
      <c r="F7947" s="2">
        <v>42.0</v>
      </c>
      <c r="G7947" s="3">
        <v>1.812384E7</v>
      </c>
    </row>
    <row r="7948">
      <c r="A7948" s="4">
        <v>45687.0</v>
      </c>
      <c r="B7948" s="1" t="s">
        <v>9</v>
      </c>
      <c r="C7948" s="2">
        <v>23999.0</v>
      </c>
      <c r="D7948" s="2">
        <v>554.0</v>
      </c>
      <c r="E7948" s="3">
        <v>1063126.0</v>
      </c>
      <c r="F7948" s="2">
        <v>17.0</v>
      </c>
      <c r="G7948" s="3">
        <v>6165288.0</v>
      </c>
    </row>
    <row r="7949">
      <c r="A7949" s="4">
        <v>45786.0</v>
      </c>
      <c r="B7949" s="1" t="s">
        <v>9</v>
      </c>
      <c r="C7949" s="2">
        <v>5475.0</v>
      </c>
      <c r="D7949" s="2">
        <v>124.0</v>
      </c>
      <c r="E7949" s="3">
        <v>160704.0</v>
      </c>
      <c r="F7949" s="2">
        <v>4.0</v>
      </c>
      <c r="G7949" s="3">
        <v>929124.0</v>
      </c>
    </row>
    <row r="7950">
      <c r="A7950" s="4">
        <v>45825.0</v>
      </c>
      <c r="B7950" s="1" t="s">
        <v>7</v>
      </c>
      <c r="C7950" s="2">
        <v>10608.0</v>
      </c>
      <c r="D7950" s="2">
        <v>139.0</v>
      </c>
      <c r="E7950" s="3">
        <v>149008.0</v>
      </c>
      <c r="F7950" s="2">
        <v>4.0</v>
      </c>
      <c r="G7950" s="3">
        <v>1431416.0</v>
      </c>
    </row>
    <row r="7951">
      <c r="A7951" s="4">
        <v>45743.0</v>
      </c>
      <c r="B7951" s="1" t="s">
        <v>11</v>
      </c>
      <c r="C7951" s="2">
        <v>20842.0</v>
      </c>
      <c r="D7951" s="2">
        <v>644.0</v>
      </c>
      <c r="E7951" s="3">
        <v>850724.0</v>
      </c>
      <c r="F7951" s="2">
        <v>20.0</v>
      </c>
      <c r="G7951" s="3">
        <v>9702980.0</v>
      </c>
    </row>
    <row r="7952">
      <c r="A7952" s="4">
        <v>45749.0</v>
      </c>
      <c r="B7952" s="1" t="s">
        <v>10</v>
      </c>
      <c r="C7952" s="2">
        <v>39448.0</v>
      </c>
      <c r="D7952" s="2">
        <v>827.0</v>
      </c>
      <c r="E7952" s="3">
        <v>1475368.0</v>
      </c>
      <c r="F7952" s="2">
        <v>18.0</v>
      </c>
      <c r="G7952" s="3">
        <v>4353516.0</v>
      </c>
    </row>
    <row r="7953">
      <c r="A7953" s="4">
        <v>45765.0</v>
      </c>
      <c r="B7953" s="1" t="s">
        <v>8</v>
      </c>
      <c r="C7953" s="2">
        <v>13382.0</v>
      </c>
      <c r="D7953" s="2">
        <v>140.0</v>
      </c>
      <c r="E7953" s="3">
        <v>116200.0</v>
      </c>
      <c r="F7953" s="2">
        <v>1.0</v>
      </c>
      <c r="G7953" s="3">
        <v>460119.0</v>
      </c>
    </row>
    <row r="7954">
      <c r="A7954" s="4">
        <v>45668.0</v>
      </c>
      <c r="B7954" s="1" t="s">
        <v>9</v>
      </c>
      <c r="C7954" s="2">
        <v>28818.0</v>
      </c>
      <c r="D7954" s="2">
        <v>1294.0</v>
      </c>
      <c r="E7954" s="3">
        <v>1543742.0</v>
      </c>
      <c r="F7954" s="2">
        <v>34.0</v>
      </c>
      <c r="G7954" s="3">
        <v>1.5056492E7</v>
      </c>
    </row>
    <row r="7955">
      <c r="A7955" s="4">
        <v>45829.0</v>
      </c>
      <c r="B7955" s="1" t="s">
        <v>10</v>
      </c>
      <c r="C7955" s="2">
        <v>11524.0</v>
      </c>
      <c r="D7955" s="2">
        <v>412.0</v>
      </c>
      <c r="E7955" s="3">
        <v>435484.0</v>
      </c>
      <c r="F7955" s="2">
        <v>5.0</v>
      </c>
      <c r="G7955" s="3">
        <v>896080.0</v>
      </c>
    </row>
    <row r="7956">
      <c r="A7956" s="4">
        <v>45695.0</v>
      </c>
      <c r="B7956" s="1" t="s">
        <v>11</v>
      </c>
      <c r="C7956" s="2">
        <v>47687.0</v>
      </c>
      <c r="D7956" s="2">
        <v>2869.0</v>
      </c>
      <c r="E7956" s="3">
        <v>7651623.0</v>
      </c>
      <c r="F7956" s="2">
        <v>144.0</v>
      </c>
      <c r="G7956" s="3">
        <v>6.9322464E7</v>
      </c>
    </row>
    <row r="7957">
      <c r="A7957" s="4">
        <v>45763.0</v>
      </c>
      <c r="B7957" s="1" t="s">
        <v>11</v>
      </c>
      <c r="C7957" s="2">
        <v>11291.0</v>
      </c>
      <c r="D7957" s="2">
        <v>484.0</v>
      </c>
      <c r="E7957" s="3">
        <v>588060.0</v>
      </c>
      <c r="F7957" s="2">
        <v>21.0</v>
      </c>
      <c r="G7957" s="3">
        <v>7270242.0</v>
      </c>
    </row>
    <row r="7958">
      <c r="A7958" s="4">
        <v>45787.0</v>
      </c>
      <c r="B7958" s="1" t="s">
        <v>11</v>
      </c>
      <c r="C7958" s="2">
        <v>14933.0</v>
      </c>
      <c r="D7958" s="2">
        <v>716.0</v>
      </c>
      <c r="E7958" s="3">
        <v>1099776.0</v>
      </c>
      <c r="F7958" s="2">
        <v>39.0</v>
      </c>
      <c r="G7958" s="3">
        <v>1.3021671E7</v>
      </c>
    </row>
    <row r="7959">
      <c r="A7959" s="4">
        <v>45807.0</v>
      </c>
      <c r="B7959" s="1" t="s">
        <v>8</v>
      </c>
      <c r="C7959" s="2">
        <v>27298.0</v>
      </c>
      <c r="D7959" s="2">
        <v>1200.0</v>
      </c>
      <c r="E7959" s="3">
        <v>1734000.0</v>
      </c>
      <c r="F7959" s="2">
        <v>40.0</v>
      </c>
      <c r="G7959" s="3">
        <v>1.640244E7</v>
      </c>
    </row>
    <row r="7960">
      <c r="A7960" s="4">
        <v>45788.0</v>
      </c>
      <c r="B7960" s="1" t="s">
        <v>11</v>
      </c>
      <c r="C7960" s="2">
        <v>6979.0</v>
      </c>
      <c r="D7960" s="2">
        <v>276.0</v>
      </c>
      <c r="E7960" s="3">
        <v>761760.0</v>
      </c>
      <c r="F7960" s="2">
        <v>6.0</v>
      </c>
      <c r="G7960" s="3">
        <v>2091762.0</v>
      </c>
    </row>
    <row r="7961">
      <c r="A7961" s="4">
        <v>45684.0</v>
      </c>
      <c r="B7961" s="1" t="s">
        <v>9</v>
      </c>
      <c r="C7961" s="2">
        <v>27992.0</v>
      </c>
      <c r="D7961" s="2">
        <v>144.0</v>
      </c>
      <c r="E7961" s="3">
        <v>231264.0</v>
      </c>
      <c r="F7961" s="2">
        <v>5.0</v>
      </c>
      <c r="G7961" s="3">
        <v>2166025.0</v>
      </c>
    </row>
    <row r="7962">
      <c r="A7962" s="4">
        <v>45748.0</v>
      </c>
      <c r="B7962" s="1" t="s">
        <v>10</v>
      </c>
      <c r="C7962" s="2">
        <v>6243.0</v>
      </c>
      <c r="D7962" s="2">
        <v>204.0</v>
      </c>
      <c r="E7962" s="3">
        <v>251736.0</v>
      </c>
      <c r="F7962" s="2">
        <v>7.0</v>
      </c>
      <c r="G7962" s="3">
        <v>1763517.0</v>
      </c>
    </row>
    <row r="7963">
      <c r="A7963" s="4">
        <v>45821.0</v>
      </c>
      <c r="B7963" s="1" t="s">
        <v>7</v>
      </c>
      <c r="C7963" s="2">
        <v>38988.0</v>
      </c>
      <c r="D7963" s="2">
        <v>899.0</v>
      </c>
      <c r="E7963" s="3">
        <v>1613705.0</v>
      </c>
      <c r="F7963" s="2">
        <v>30.0</v>
      </c>
      <c r="G7963" s="3">
        <v>6642540.0</v>
      </c>
    </row>
    <row r="7964">
      <c r="A7964" s="4">
        <v>45703.0</v>
      </c>
      <c r="B7964" s="1" t="s">
        <v>11</v>
      </c>
      <c r="C7964" s="2">
        <v>24712.0</v>
      </c>
      <c r="D7964" s="2">
        <v>1281.0</v>
      </c>
      <c r="E7964" s="3">
        <v>3401055.0</v>
      </c>
      <c r="F7964" s="2">
        <v>72.0</v>
      </c>
      <c r="G7964" s="3">
        <v>1.8548712E7</v>
      </c>
    </row>
    <row r="7965">
      <c r="A7965" s="4">
        <v>45791.0</v>
      </c>
      <c r="B7965" s="1" t="s">
        <v>10</v>
      </c>
      <c r="C7965" s="2">
        <v>42498.0</v>
      </c>
      <c r="D7965" s="2">
        <v>1780.0</v>
      </c>
      <c r="E7965" s="3">
        <v>3981860.0</v>
      </c>
      <c r="F7965" s="2">
        <v>12.0</v>
      </c>
      <c r="G7965" s="3">
        <v>3726300.0</v>
      </c>
    </row>
    <row r="7966">
      <c r="A7966" s="4">
        <v>45797.0</v>
      </c>
      <c r="B7966" s="1" t="s">
        <v>11</v>
      </c>
      <c r="C7966" s="2">
        <v>17932.0</v>
      </c>
      <c r="D7966" s="2">
        <v>1063.0</v>
      </c>
      <c r="E7966" s="3">
        <v>1908085.0</v>
      </c>
      <c r="F7966" s="2">
        <v>40.0</v>
      </c>
      <c r="G7966" s="3">
        <v>1.578696E7</v>
      </c>
    </row>
    <row r="7967">
      <c r="A7967" s="4">
        <v>45800.0</v>
      </c>
      <c r="B7967" s="1" t="s">
        <v>10</v>
      </c>
      <c r="C7967" s="2">
        <v>15657.0</v>
      </c>
      <c r="D7967" s="2">
        <v>433.0</v>
      </c>
      <c r="E7967" s="3">
        <v>634778.0</v>
      </c>
      <c r="F7967" s="2">
        <v>2.0</v>
      </c>
      <c r="G7967" s="3">
        <v>664218.0</v>
      </c>
    </row>
    <row r="7968">
      <c r="A7968" s="4">
        <v>45703.0</v>
      </c>
      <c r="B7968" s="1" t="s">
        <v>9</v>
      </c>
      <c r="C7968" s="2">
        <v>48481.0</v>
      </c>
      <c r="D7968" s="2">
        <v>947.0</v>
      </c>
      <c r="E7968" s="3">
        <v>2496292.0</v>
      </c>
      <c r="F7968" s="2">
        <v>16.0</v>
      </c>
      <c r="G7968" s="3">
        <v>2432464.0</v>
      </c>
    </row>
    <row r="7969">
      <c r="A7969" s="4">
        <v>45740.0</v>
      </c>
      <c r="B7969" s="1" t="s">
        <v>9</v>
      </c>
      <c r="C7969" s="2">
        <v>45340.0</v>
      </c>
      <c r="D7969" s="2">
        <v>1664.0</v>
      </c>
      <c r="E7969" s="3">
        <v>4131712.0</v>
      </c>
      <c r="F7969" s="2">
        <v>31.0</v>
      </c>
      <c r="G7969" s="3">
        <v>6684189.0</v>
      </c>
    </row>
    <row r="7970">
      <c r="A7970" s="4">
        <v>45698.0</v>
      </c>
      <c r="B7970" s="1" t="s">
        <v>8</v>
      </c>
      <c r="C7970" s="2">
        <v>37176.0</v>
      </c>
      <c r="D7970" s="2">
        <v>1851.0</v>
      </c>
      <c r="E7970" s="3">
        <v>3864888.0</v>
      </c>
      <c r="F7970" s="2">
        <v>43.0</v>
      </c>
      <c r="G7970" s="3">
        <v>2.0374346E7</v>
      </c>
    </row>
    <row r="7971">
      <c r="A7971" s="4">
        <v>45702.0</v>
      </c>
      <c r="B7971" s="1" t="s">
        <v>11</v>
      </c>
      <c r="C7971" s="2">
        <v>16192.0</v>
      </c>
      <c r="D7971" s="2">
        <v>1056.0</v>
      </c>
      <c r="E7971" s="3">
        <v>2405568.0</v>
      </c>
      <c r="F7971" s="2">
        <v>53.0</v>
      </c>
      <c r="G7971" s="3">
        <v>2.2892608E7</v>
      </c>
    </row>
    <row r="7972">
      <c r="A7972" s="4">
        <v>45758.0</v>
      </c>
      <c r="B7972" s="1" t="s">
        <v>10</v>
      </c>
      <c r="C7972" s="2">
        <v>35926.0</v>
      </c>
      <c r="D7972" s="2">
        <v>1702.0</v>
      </c>
      <c r="E7972" s="3">
        <v>2204090.0</v>
      </c>
      <c r="F7972" s="2">
        <v>39.0</v>
      </c>
      <c r="G7972" s="3">
        <v>1.0902606E7</v>
      </c>
    </row>
    <row r="7973">
      <c r="A7973" s="4">
        <v>45831.0</v>
      </c>
      <c r="B7973" s="1" t="s">
        <v>11</v>
      </c>
      <c r="C7973" s="2">
        <v>34121.0</v>
      </c>
      <c r="D7973" s="2">
        <v>1874.0</v>
      </c>
      <c r="E7973" s="3">
        <v>2840984.0</v>
      </c>
      <c r="F7973" s="2">
        <v>37.0</v>
      </c>
      <c r="G7973" s="3">
        <v>1.2237491E7</v>
      </c>
    </row>
    <row r="7974">
      <c r="A7974" s="4">
        <v>45701.0</v>
      </c>
      <c r="B7974" s="1" t="s">
        <v>10</v>
      </c>
      <c r="C7974" s="2">
        <v>36667.0</v>
      </c>
      <c r="D7974" s="2">
        <v>1704.0</v>
      </c>
      <c r="E7974" s="3">
        <v>2395824.0</v>
      </c>
      <c r="F7974" s="2">
        <v>54.0</v>
      </c>
      <c r="G7974" s="3">
        <v>2.4251238E7</v>
      </c>
    </row>
    <row r="7975">
      <c r="A7975" s="4">
        <v>45771.0</v>
      </c>
      <c r="B7975" s="1" t="s">
        <v>8</v>
      </c>
      <c r="C7975" s="2">
        <v>36315.0</v>
      </c>
      <c r="D7975" s="2">
        <v>1225.0</v>
      </c>
      <c r="E7975" s="3">
        <v>3042900.0</v>
      </c>
      <c r="F7975" s="2">
        <v>25.0</v>
      </c>
      <c r="G7975" s="3">
        <v>4194550.0</v>
      </c>
    </row>
    <row r="7976">
      <c r="A7976" s="4">
        <v>45693.0</v>
      </c>
      <c r="B7976" s="1" t="s">
        <v>8</v>
      </c>
      <c r="C7976" s="2">
        <v>26012.0</v>
      </c>
      <c r="D7976" s="2">
        <v>375.0</v>
      </c>
      <c r="E7976" s="3">
        <v>714000.0</v>
      </c>
      <c r="F7976" s="2">
        <v>5.0</v>
      </c>
      <c r="G7976" s="3">
        <v>1510860.0</v>
      </c>
    </row>
    <row r="7977">
      <c r="A7977" s="4">
        <v>45738.0</v>
      </c>
      <c r="B7977" s="1" t="s">
        <v>7</v>
      </c>
      <c r="C7977" s="2">
        <v>11855.0</v>
      </c>
      <c r="D7977" s="2">
        <v>101.0</v>
      </c>
      <c r="E7977" s="3">
        <v>174528.0</v>
      </c>
      <c r="F7977" s="2">
        <v>3.0</v>
      </c>
      <c r="G7977" s="3">
        <v>1313142.0</v>
      </c>
    </row>
    <row r="7978">
      <c r="A7978" s="4">
        <v>45702.0</v>
      </c>
      <c r="B7978" s="1" t="s">
        <v>10</v>
      </c>
      <c r="C7978" s="2">
        <v>20018.0</v>
      </c>
      <c r="D7978" s="2">
        <v>340.0</v>
      </c>
      <c r="E7978" s="3">
        <v>504220.0</v>
      </c>
      <c r="F7978" s="2">
        <v>4.0</v>
      </c>
      <c r="G7978" s="3">
        <v>1265356.0</v>
      </c>
    </row>
    <row r="7979">
      <c r="A7979" s="4">
        <v>45719.0</v>
      </c>
      <c r="B7979" s="1" t="s">
        <v>8</v>
      </c>
      <c r="C7979" s="2">
        <v>44823.0</v>
      </c>
      <c r="D7979" s="2">
        <v>343.0</v>
      </c>
      <c r="E7979" s="3">
        <v>549829.0</v>
      </c>
      <c r="F7979" s="2">
        <v>2.0</v>
      </c>
      <c r="G7979" s="3">
        <v>663700.0</v>
      </c>
    </row>
    <row r="7980">
      <c r="A7980" s="4">
        <v>45805.0</v>
      </c>
      <c r="B7980" s="1" t="s">
        <v>11</v>
      </c>
      <c r="C7980" s="2">
        <v>3155.0</v>
      </c>
      <c r="D7980" s="2">
        <v>109.0</v>
      </c>
      <c r="E7980" s="3">
        <v>278059.0</v>
      </c>
      <c r="F7980" s="2">
        <v>3.0</v>
      </c>
      <c r="G7980" s="3">
        <v>485781.0</v>
      </c>
    </row>
    <row r="7981">
      <c r="A7981" s="4">
        <v>45680.0</v>
      </c>
      <c r="B7981" s="1" t="s">
        <v>7</v>
      </c>
      <c r="C7981" s="2">
        <v>34524.0</v>
      </c>
      <c r="D7981" s="2">
        <v>1307.0</v>
      </c>
      <c r="E7981" s="3">
        <v>1253413.0</v>
      </c>
      <c r="F7981" s="2">
        <v>23.0</v>
      </c>
      <c r="G7981" s="3">
        <v>6374335.0</v>
      </c>
    </row>
    <row r="7982">
      <c r="A7982" s="4">
        <v>45692.0</v>
      </c>
      <c r="B7982" s="1" t="s">
        <v>11</v>
      </c>
      <c r="C7982" s="2">
        <v>14521.0</v>
      </c>
      <c r="D7982" s="2">
        <v>761.0</v>
      </c>
      <c r="E7982" s="3">
        <v>850798.0</v>
      </c>
      <c r="F7982" s="2">
        <v>33.0</v>
      </c>
      <c r="G7982" s="3">
        <v>5835192.0</v>
      </c>
    </row>
    <row r="7983">
      <c r="A7983" s="4">
        <v>45830.0</v>
      </c>
      <c r="B7983" s="1" t="s">
        <v>11</v>
      </c>
      <c r="C7983" s="2">
        <v>41974.0</v>
      </c>
      <c r="D7983" s="2">
        <v>1790.0</v>
      </c>
      <c r="E7983" s="3">
        <v>2713640.0</v>
      </c>
      <c r="F7983" s="2">
        <v>83.0</v>
      </c>
      <c r="G7983" s="3">
        <v>3.8159665E7</v>
      </c>
    </row>
    <row r="7984">
      <c r="A7984" s="4">
        <v>45698.0</v>
      </c>
      <c r="B7984" s="1" t="s">
        <v>11</v>
      </c>
      <c r="C7984" s="2">
        <v>9662.0</v>
      </c>
      <c r="D7984" s="2">
        <v>556.0</v>
      </c>
      <c r="E7984" s="3">
        <v>911284.0</v>
      </c>
      <c r="F7984" s="2">
        <v>18.0</v>
      </c>
      <c r="G7984" s="3">
        <v>3131280.0</v>
      </c>
    </row>
    <row r="7985">
      <c r="A7985" s="4">
        <v>45662.0</v>
      </c>
      <c r="B7985" s="1" t="s">
        <v>11</v>
      </c>
      <c r="C7985" s="2">
        <v>31591.0</v>
      </c>
      <c r="D7985" s="2">
        <v>1297.0</v>
      </c>
      <c r="E7985" s="3">
        <v>3208778.0</v>
      </c>
      <c r="F7985" s="2">
        <v>76.0</v>
      </c>
      <c r="G7985" s="3">
        <v>2.9925076E7</v>
      </c>
    </row>
    <row r="7986">
      <c r="A7986" s="4">
        <v>45802.0</v>
      </c>
      <c r="B7986" s="1" t="s">
        <v>9</v>
      </c>
      <c r="C7986" s="2">
        <v>41180.0</v>
      </c>
      <c r="D7986" s="2">
        <v>1715.0</v>
      </c>
      <c r="E7986" s="3">
        <v>5084975.0</v>
      </c>
      <c r="F7986" s="2">
        <v>11.0</v>
      </c>
      <c r="G7986" s="3">
        <v>2535181.0</v>
      </c>
    </row>
    <row r="7987">
      <c r="A7987" s="4">
        <v>45701.0</v>
      </c>
      <c r="B7987" s="1" t="s">
        <v>7</v>
      </c>
      <c r="C7987" s="2">
        <v>22554.0</v>
      </c>
      <c r="D7987" s="2">
        <v>405.0</v>
      </c>
      <c r="E7987" s="3">
        <v>353970.0</v>
      </c>
      <c r="F7987" s="2">
        <v>10.0</v>
      </c>
      <c r="G7987" s="3">
        <v>3336640.0</v>
      </c>
    </row>
    <row r="7988">
      <c r="A7988" s="4">
        <v>45674.0</v>
      </c>
      <c r="B7988" s="1" t="s">
        <v>7</v>
      </c>
      <c r="C7988" s="2">
        <v>19586.0</v>
      </c>
      <c r="D7988" s="2">
        <v>682.0</v>
      </c>
      <c r="E7988" s="3">
        <v>1772518.0</v>
      </c>
      <c r="F7988" s="2">
        <v>17.0</v>
      </c>
      <c r="G7988" s="3">
        <v>8247125.0</v>
      </c>
    </row>
    <row r="7989">
      <c r="A7989" s="4">
        <v>45779.0</v>
      </c>
      <c r="B7989" s="1" t="s">
        <v>8</v>
      </c>
      <c r="C7989" s="2">
        <v>15554.0</v>
      </c>
      <c r="D7989" s="2">
        <v>653.0</v>
      </c>
      <c r="E7989" s="3">
        <v>774458.0</v>
      </c>
      <c r="F7989" s="2">
        <v>8.0</v>
      </c>
      <c r="G7989" s="3">
        <v>1732448.0</v>
      </c>
    </row>
    <row r="7990">
      <c r="A7990" s="4">
        <v>45708.0</v>
      </c>
      <c r="B7990" s="1" t="s">
        <v>9</v>
      </c>
      <c r="C7990" s="2">
        <v>14821.0</v>
      </c>
      <c r="D7990" s="2">
        <v>368.0</v>
      </c>
      <c r="E7990" s="3">
        <v>878048.0</v>
      </c>
      <c r="F7990" s="2">
        <v>7.0</v>
      </c>
      <c r="G7990" s="3">
        <v>2065000.0</v>
      </c>
    </row>
    <row r="7991">
      <c r="A7991" s="4">
        <v>45717.0</v>
      </c>
      <c r="B7991" s="1" t="s">
        <v>9</v>
      </c>
      <c r="C7991" s="2">
        <v>48757.0</v>
      </c>
      <c r="D7991" s="2">
        <v>1630.0</v>
      </c>
      <c r="E7991" s="3">
        <v>3835390.0</v>
      </c>
      <c r="F7991" s="2">
        <v>45.0</v>
      </c>
      <c r="G7991" s="3">
        <v>1.8155925E7</v>
      </c>
    </row>
    <row r="7992">
      <c r="A7992" s="4">
        <v>45776.0</v>
      </c>
      <c r="B7992" s="1" t="s">
        <v>7</v>
      </c>
      <c r="C7992" s="2">
        <v>30098.0</v>
      </c>
      <c r="D7992" s="2">
        <v>314.0</v>
      </c>
      <c r="E7992" s="3">
        <v>830530.0</v>
      </c>
      <c r="F7992" s="2">
        <v>7.0</v>
      </c>
      <c r="G7992" s="3">
        <v>1311065.0</v>
      </c>
    </row>
    <row r="7993">
      <c r="A7993" s="4">
        <v>45790.0</v>
      </c>
      <c r="B7993" s="1" t="s">
        <v>11</v>
      </c>
      <c r="C7993" s="2">
        <v>37742.0</v>
      </c>
      <c r="D7993" s="2">
        <v>1251.0</v>
      </c>
      <c r="E7993" s="3">
        <v>2843523.0</v>
      </c>
      <c r="F7993" s="2">
        <v>45.0</v>
      </c>
      <c r="G7993" s="3">
        <v>9934200.0</v>
      </c>
    </row>
    <row r="7994">
      <c r="A7994" s="4">
        <v>45692.0</v>
      </c>
      <c r="B7994" s="1" t="s">
        <v>8</v>
      </c>
      <c r="C7994" s="2">
        <v>31649.0</v>
      </c>
      <c r="D7994" s="2">
        <v>771.0</v>
      </c>
      <c r="E7994" s="3">
        <v>1379319.0</v>
      </c>
      <c r="F7994" s="2">
        <v>17.0</v>
      </c>
      <c r="G7994" s="3">
        <v>7457798.0</v>
      </c>
    </row>
    <row r="7995">
      <c r="A7995" s="4">
        <v>45788.0</v>
      </c>
      <c r="B7995" s="1" t="s">
        <v>11</v>
      </c>
      <c r="C7995" s="2">
        <v>37670.0</v>
      </c>
      <c r="D7995" s="2">
        <v>2541.0</v>
      </c>
      <c r="E7995" s="3">
        <v>6484632.0</v>
      </c>
      <c r="F7995" s="2">
        <v>145.0</v>
      </c>
      <c r="G7995" s="3">
        <v>3.67227E7</v>
      </c>
    </row>
    <row r="7996">
      <c r="A7996" s="4">
        <v>45798.0</v>
      </c>
      <c r="B7996" s="1" t="s">
        <v>8</v>
      </c>
      <c r="C7996" s="2">
        <v>46380.0</v>
      </c>
      <c r="D7996" s="2">
        <v>1103.0</v>
      </c>
      <c r="E7996" s="3">
        <v>2831401.0</v>
      </c>
      <c r="F7996" s="2">
        <v>24.0</v>
      </c>
      <c r="G7996" s="3">
        <v>7449936.0</v>
      </c>
    </row>
    <row r="7997">
      <c r="A7997" s="4">
        <v>45729.0</v>
      </c>
      <c r="B7997" s="1" t="s">
        <v>11</v>
      </c>
      <c r="C7997" s="2">
        <v>27628.0</v>
      </c>
      <c r="D7997" s="2">
        <v>1420.0</v>
      </c>
      <c r="E7997" s="3">
        <v>2120060.0</v>
      </c>
      <c r="F7997" s="2">
        <v>60.0</v>
      </c>
      <c r="G7997" s="3">
        <v>1.462182E7</v>
      </c>
    </row>
    <row r="7998">
      <c r="A7998" s="4">
        <v>45744.0</v>
      </c>
      <c r="B7998" s="1" t="s">
        <v>8</v>
      </c>
      <c r="C7998" s="2">
        <v>4042.0</v>
      </c>
      <c r="D7998" s="2">
        <v>135.0</v>
      </c>
      <c r="E7998" s="3">
        <v>266760.0</v>
      </c>
      <c r="F7998" s="2">
        <v>4.0</v>
      </c>
      <c r="G7998" s="3">
        <v>763452.0</v>
      </c>
    </row>
    <row r="7999">
      <c r="A7999" s="4">
        <v>45751.0</v>
      </c>
      <c r="B7999" s="1" t="s">
        <v>7</v>
      </c>
      <c r="C7999" s="2">
        <v>4526.0</v>
      </c>
      <c r="D7999" s="2">
        <v>106.0</v>
      </c>
      <c r="E7999" s="3">
        <v>296588.0</v>
      </c>
      <c r="F7999" s="2">
        <v>3.0</v>
      </c>
      <c r="G7999" s="3">
        <v>845106.0</v>
      </c>
    </row>
    <row r="8000">
      <c r="A8000" s="4">
        <v>45837.0</v>
      </c>
      <c r="B8000" s="1" t="s">
        <v>7</v>
      </c>
      <c r="C8000" s="2">
        <v>32485.0</v>
      </c>
      <c r="D8000" s="2">
        <v>413.0</v>
      </c>
      <c r="E8000" s="3">
        <v>423325.0</v>
      </c>
      <c r="F8000" s="2">
        <v>2.0</v>
      </c>
      <c r="G8000" s="3">
        <v>885930.0</v>
      </c>
    </row>
    <row r="8001">
      <c r="A8001" s="4">
        <v>45664.0</v>
      </c>
      <c r="B8001" s="1" t="s">
        <v>11</v>
      </c>
      <c r="C8001" s="2">
        <v>18608.0</v>
      </c>
      <c r="D8001" s="2">
        <v>892.0</v>
      </c>
      <c r="E8001" s="3">
        <v>2642996.0</v>
      </c>
      <c r="F8001" s="2">
        <v>53.0</v>
      </c>
      <c r="G8001" s="3">
        <v>1.8113704E7</v>
      </c>
    </row>
    <row r="8002">
      <c r="A8002" s="4">
        <v>45778.0</v>
      </c>
      <c r="B8002" s="1" t="s">
        <v>11</v>
      </c>
      <c r="C8002" s="2">
        <v>48779.0</v>
      </c>
      <c r="D8002" s="2">
        <v>2421.0</v>
      </c>
      <c r="E8002" s="3">
        <v>4566006.0</v>
      </c>
      <c r="F8002" s="2">
        <v>99.0</v>
      </c>
      <c r="G8002" s="3">
        <v>3.8764638E7</v>
      </c>
    </row>
    <row r="8003">
      <c r="A8003" s="4">
        <v>45804.0</v>
      </c>
      <c r="B8003" s="1" t="s">
        <v>11</v>
      </c>
      <c r="C8003" s="2">
        <v>15574.0</v>
      </c>
      <c r="D8003" s="2">
        <v>756.0</v>
      </c>
      <c r="E8003" s="3">
        <v>1494612.0</v>
      </c>
      <c r="F8003" s="2">
        <v>45.0</v>
      </c>
      <c r="G8003" s="3">
        <v>1.2405015E7</v>
      </c>
    </row>
    <row r="8004">
      <c r="A8004" s="4">
        <v>45703.0</v>
      </c>
      <c r="B8004" s="1" t="s">
        <v>10</v>
      </c>
      <c r="C8004" s="2">
        <v>25461.0</v>
      </c>
      <c r="D8004" s="2">
        <v>1140.0</v>
      </c>
      <c r="E8004" s="3">
        <v>2879640.0</v>
      </c>
      <c r="F8004" s="2">
        <v>31.0</v>
      </c>
      <c r="G8004" s="3">
        <v>6911109.0</v>
      </c>
    </row>
    <row r="8005">
      <c r="A8005" s="4">
        <v>45782.0</v>
      </c>
      <c r="B8005" s="1" t="s">
        <v>9</v>
      </c>
      <c r="C8005" s="2">
        <v>45383.0</v>
      </c>
      <c r="D8005" s="2">
        <v>1080.0</v>
      </c>
      <c r="E8005" s="3">
        <v>1797120.0</v>
      </c>
      <c r="F8005" s="2">
        <v>35.0</v>
      </c>
      <c r="G8005" s="3">
        <v>1.097824E7</v>
      </c>
    </row>
    <row r="8006">
      <c r="A8006" s="4">
        <v>45817.0</v>
      </c>
      <c r="B8006" s="1" t="s">
        <v>11</v>
      </c>
      <c r="C8006" s="2">
        <v>1036.0</v>
      </c>
      <c r="D8006" s="2">
        <v>33.0</v>
      </c>
      <c r="E8006" s="3">
        <v>63591.0</v>
      </c>
      <c r="F8006" s="2">
        <v>1.0</v>
      </c>
      <c r="G8006" s="3">
        <v>368453.0</v>
      </c>
    </row>
    <row r="8007">
      <c r="A8007" s="4">
        <v>45682.0</v>
      </c>
      <c r="B8007" s="1" t="s">
        <v>7</v>
      </c>
      <c r="C8007" s="2">
        <v>26746.0</v>
      </c>
      <c r="D8007" s="2">
        <v>324.0</v>
      </c>
      <c r="E8007" s="3">
        <v>816156.0</v>
      </c>
      <c r="F8007" s="2">
        <v>12.0</v>
      </c>
      <c r="G8007" s="3">
        <v>2919756.0</v>
      </c>
    </row>
    <row r="8008">
      <c r="A8008" s="4">
        <v>45724.0</v>
      </c>
      <c r="B8008" s="1" t="s">
        <v>10</v>
      </c>
      <c r="C8008" s="2">
        <v>12938.0</v>
      </c>
      <c r="D8008" s="2">
        <v>220.0</v>
      </c>
      <c r="E8008" s="3">
        <v>256520.0</v>
      </c>
      <c r="F8008" s="2">
        <v>7.0</v>
      </c>
      <c r="G8008" s="3">
        <v>2619092.0</v>
      </c>
    </row>
    <row r="8009">
      <c r="A8009" s="4">
        <v>45784.0</v>
      </c>
      <c r="B8009" s="1" t="s">
        <v>8</v>
      </c>
      <c r="C8009" s="2">
        <v>19774.0</v>
      </c>
      <c r="D8009" s="2">
        <v>754.0</v>
      </c>
      <c r="E8009" s="3">
        <v>2023736.0</v>
      </c>
      <c r="F8009" s="2">
        <v>16.0</v>
      </c>
      <c r="G8009" s="3">
        <v>5035920.0</v>
      </c>
    </row>
    <row r="8010">
      <c r="A8010" s="4">
        <v>45740.0</v>
      </c>
      <c r="B8010" s="1" t="s">
        <v>8</v>
      </c>
      <c r="C8010" s="2">
        <v>22125.0</v>
      </c>
      <c r="D8010" s="2">
        <v>878.0</v>
      </c>
      <c r="E8010" s="3">
        <v>2006230.0</v>
      </c>
      <c r="F8010" s="2">
        <v>4.0</v>
      </c>
      <c r="G8010" s="3">
        <v>1981904.0</v>
      </c>
    </row>
    <row r="8011">
      <c r="A8011" s="4">
        <v>45798.0</v>
      </c>
      <c r="B8011" s="1" t="s">
        <v>8</v>
      </c>
      <c r="C8011" s="2">
        <v>42384.0</v>
      </c>
      <c r="D8011" s="2">
        <v>1603.0</v>
      </c>
      <c r="E8011" s="3">
        <v>2624111.0</v>
      </c>
      <c r="F8011" s="2">
        <v>46.0</v>
      </c>
      <c r="G8011" s="3">
        <v>1.3673316E7</v>
      </c>
    </row>
    <row r="8012">
      <c r="A8012" s="4">
        <v>45803.0</v>
      </c>
      <c r="B8012" s="1" t="s">
        <v>11</v>
      </c>
      <c r="C8012" s="2">
        <v>24430.0</v>
      </c>
      <c r="D8012" s="2">
        <v>1577.0</v>
      </c>
      <c r="E8012" s="3">
        <v>2359192.0</v>
      </c>
      <c r="F8012" s="2">
        <v>42.0</v>
      </c>
      <c r="G8012" s="3">
        <v>1.4176134E7</v>
      </c>
    </row>
    <row r="8013">
      <c r="A8013" s="4">
        <v>45699.0</v>
      </c>
      <c r="B8013" s="1" t="s">
        <v>7</v>
      </c>
      <c r="C8013" s="2">
        <v>22295.0</v>
      </c>
      <c r="D8013" s="2">
        <v>809.0</v>
      </c>
      <c r="E8013" s="3">
        <v>1100240.0</v>
      </c>
      <c r="F8013" s="2">
        <v>14.0</v>
      </c>
      <c r="G8013" s="3">
        <v>6394248.0</v>
      </c>
    </row>
    <row r="8014">
      <c r="A8014" s="4">
        <v>45660.0</v>
      </c>
      <c r="B8014" s="1" t="s">
        <v>9</v>
      </c>
      <c r="C8014" s="2">
        <v>32098.0</v>
      </c>
      <c r="D8014" s="2">
        <v>617.0</v>
      </c>
      <c r="E8014" s="3">
        <v>1774492.0</v>
      </c>
      <c r="F8014" s="2">
        <v>23.0</v>
      </c>
      <c r="G8014" s="3">
        <v>1.0720668E7</v>
      </c>
    </row>
    <row r="8015">
      <c r="A8015" s="4">
        <v>45690.0</v>
      </c>
      <c r="B8015" s="1" t="s">
        <v>11</v>
      </c>
      <c r="C8015" s="2">
        <v>23514.0</v>
      </c>
      <c r="D8015" s="2">
        <v>1424.0</v>
      </c>
      <c r="E8015" s="3">
        <v>3578512.0</v>
      </c>
      <c r="F8015" s="2">
        <v>52.0</v>
      </c>
      <c r="G8015" s="3">
        <v>1.6965364E7</v>
      </c>
    </row>
    <row r="8016">
      <c r="A8016" s="4">
        <v>45687.0</v>
      </c>
      <c r="B8016" s="1" t="s">
        <v>9</v>
      </c>
      <c r="C8016" s="2">
        <v>18180.0</v>
      </c>
      <c r="D8016" s="2">
        <v>526.0</v>
      </c>
      <c r="E8016" s="3">
        <v>1067254.0</v>
      </c>
      <c r="F8016" s="2">
        <v>3.0</v>
      </c>
      <c r="G8016" s="3">
        <v>943620.0</v>
      </c>
    </row>
    <row r="8017">
      <c r="A8017" s="4">
        <v>45787.0</v>
      </c>
      <c r="B8017" s="1" t="s">
        <v>9</v>
      </c>
      <c r="C8017" s="2">
        <v>28570.0</v>
      </c>
      <c r="D8017" s="2">
        <v>1213.0</v>
      </c>
      <c r="E8017" s="3">
        <v>1524741.0</v>
      </c>
      <c r="F8017" s="2">
        <v>47.0</v>
      </c>
      <c r="G8017" s="3">
        <v>1.5453412E7</v>
      </c>
    </row>
    <row r="8018">
      <c r="A8018" s="4">
        <v>45743.0</v>
      </c>
      <c r="B8018" s="1" t="s">
        <v>9</v>
      </c>
      <c r="C8018" s="2">
        <v>21922.0</v>
      </c>
      <c r="D8018" s="2">
        <v>646.0</v>
      </c>
      <c r="E8018" s="3">
        <v>1833348.0</v>
      </c>
      <c r="F8018" s="2">
        <v>4.0</v>
      </c>
      <c r="G8018" s="3">
        <v>1441996.0</v>
      </c>
    </row>
    <row r="8019">
      <c r="A8019" s="4">
        <v>45659.0</v>
      </c>
      <c r="B8019" s="1" t="s">
        <v>7</v>
      </c>
      <c r="C8019" s="2">
        <v>16876.0</v>
      </c>
      <c r="D8019" s="2">
        <v>838.0</v>
      </c>
      <c r="E8019" s="3">
        <v>1012304.0</v>
      </c>
      <c r="F8019" s="2">
        <v>13.0</v>
      </c>
      <c r="G8019" s="3">
        <v>6275100.0</v>
      </c>
    </row>
    <row r="8020">
      <c r="A8020" s="4">
        <v>45772.0</v>
      </c>
      <c r="B8020" s="1" t="s">
        <v>8</v>
      </c>
      <c r="C8020" s="2">
        <v>29577.0</v>
      </c>
      <c r="D8020" s="2">
        <v>521.0</v>
      </c>
      <c r="E8020" s="3">
        <v>1379608.0</v>
      </c>
      <c r="F8020" s="2">
        <v>4.0</v>
      </c>
      <c r="G8020" s="3">
        <v>1155768.0</v>
      </c>
    </row>
    <row r="8021">
      <c r="A8021" s="4">
        <v>45761.0</v>
      </c>
      <c r="B8021" s="1" t="s">
        <v>10</v>
      </c>
      <c r="C8021" s="2">
        <v>17336.0</v>
      </c>
      <c r="D8021" s="2">
        <v>459.0</v>
      </c>
      <c r="E8021" s="3">
        <v>576963.0</v>
      </c>
      <c r="F8021" s="2">
        <v>10.0</v>
      </c>
      <c r="G8021" s="3">
        <v>1595140.0</v>
      </c>
    </row>
    <row r="8022">
      <c r="A8022" s="4">
        <v>45766.0</v>
      </c>
      <c r="B8022" s="1" t="s">
        <v>7</v>
      </c>
      <c r="C8022" s="2">
        <v>32098.0</v>
      </c>
      <c r="D8022" s="2">
        <v>634.0</v>
      </c>
      <c r="E8022" s="3">
        <v>1635720.0</v>
      </c>
      <c r="F8022" s="2">
        <v>18.0</v>
      </c>
      <c r="G8022" s="3">
        <v>7195680.0</v>
      </c>
    </row>
    <row r="8023">
      <c r="A8023" s="4">
        <v>45797.0</v>
      </c>
      <c r="B8023" s="1" t="s">
        <v>8</v>
      </c>
      <c r="C8023" s="2">
        <v>30193.0</v>
      </c>
      <c r="D8023" s="2">
        <v>1392.0</v>
      </c>
      <c r="E8023" s="3">
        <v>2142288.0</v>
      </c>
      <c r="F8023" s="2">
        <v>34.0</v>
      </c>
      <c r="G8023" s="3">
        <v>1.1787834E7</v>
      </c>
    </row>
    <row r="8024">
      <c r="A8024" s="4">
        <v>45798.0</v>
      </c>
      <c r="B8024" s="1" t="s">
        <v>10</v>
      </c>
      <c r="C8024" s="2">
        <v>47000.0</v>
      </c>
      <c r="D8024" s="2">
        <v>508.0</v>
      </c>
      <c r="E8024" s="3">
        <v>893572.0</v>
      </c>
      <c r="F8024" s="2">
        <v>15.0</v>
      </c>
      <c r="G8024" s="3">
        <v>6545610.0</v>
      </c>
    </row>
    <row r="8025">
      <c r="A8025" s="4">
        <v>45662.0</v>
      </c>
      <c r="B8025" s="1" t="s">
        <v>8</v>
      </c>
      <c r="C8025" s="2">
        <v>8440.0</v>
      </c>
      <c r="D8025" s="2">
        <v>270.0</v>
      </c>
      <c r="E8025" s="3">
        <v>470880.0</v>
      </c>
      <c r="F8025" s="2">
        <v>2.0</v>
      </c>
      <c r="G8025" s="3">
        <v>915890.0</v>
      </c>
    </row>
    <row r="8026">
      <c r="A8026" s="4">
        <v>45831.0</v>
      </c>
      <c r="B8026" s="1" t="s">
        <v>7</v>
      </c>
      <c r="C8026" s="2">
        <v>3128.0</v>
      </c>
      <c r="D8026" s="2">
        <v>29.0</v>
      </c>
      <c r="E8026" s="3">
        <v>68933.0</v>
      </c>
      <c r="F8026" s="2">
        <v>0.0</v>
      </c>
      <c r="G8026" s="3">
        <v>0.0</v>
      </c>
    </row>
    <row r="8027">
      <c r="A8027" s="4">
        <v>45809.0</v>
      </c>
      <c r="B8027" s="1" t="s">
        <v>8</v>
      </c>
      <c r="C8027" s="2">
        <v>17703.0</v>
      </c>
      <c r="D8027" s="2">
        <v>155.0</v>
      </c>
      <c r="E8027" s="3">
        <v>284580.0</v>
      </c>
      <c r="F8027" s="2">
        <v>1.0</v>
      </c>
      <c r="G8027" s="3">
        <v>445012.0</v>
      </c>
    </row>
    <row r="8028">
      <c r="A8028" s="4">
        <v>45825.0</v>
      </c>
      <c r="B8028" s="1" t="s">
        <v>10</v>
      </c>
      <c r="C8028" s="2">
        <v>25934.0</v>
      </c>
      <c r="D8028" s="2">
        <v>1046.0</v>
      </c>
      <c r="E8028" s="3">
        <v>2086770.0</v>
      </c>
      <c r="F8028" s="2">
        <v>20.0</v>
      </c>
      <c r="G8028" s="3">
        <v>4663300.0</v>
      </c>
    </row>
    <row r="8029">
      <c r="A8029" s="4">
        <v>45743.0</v>
      </c>
      <c r="B8029" s="1" t="s">
        <v>9</v>
      </c>
      <c r="C8029" s="2">
        <v>7998.0</v>
      </c>
      <c r="D8029" s="2">
        <v>65.0</v>
      </c>
      <c r="E8029" s="3">
        <v>131885.0</v>
      </c>
      <c r="F8029" s="2">
        <v>1.0</v>
      </c>
      <c r="G8029" s="3">
        <v>180218.0</v>
      </c>
    </row>
    <row r="8030">
      <c r="A8030" s="4">
        <v>45700.0</v>
      </c>
      <c r="B8030" s="1" t="s">
        <v>10</v>
      </c>
      <c r="C8030" s="2">
        <v>44737.0</v>
      </c>
      <c r="D8030" s="2">
        <v>1777.0</v>
      </c>
      <c r="E8030" s="3">
        <v>2805883.0</v>
      </c>
      <c r="F8030" s="2">
        <v>44.0</v>
      </c>
      <c r="G8030" s="3">
        <v>1.6817416E7</v>
      </c>
    </row>
    <row r="8031">
      <c r="A8031" s="4">
        <v>45787.0</v>
      </c>
      <c r="B8031" s="1" t="s">
        <v>7</v>
      </c>
      <c r="C8031" s="2">
        <v>35546.0</v>
      </c>
      <c r="D8031" s="2">
        <v>855.0</v>
      </c>
      <c r="E8031" s="3">
        <v>2367495.0</v>
      </c>
      <c r="F8031" s="2">
        <v>13.0</v>
      </c>
      <c r="G8031" s="3">
        <v>5888896.0</v>
      </c>
    </row>
    <row r="8032">
      <c r="A8032" s="4">
        <v>45716.0</v>
      </c>
      <c r="B8032" s="1" t="s">
        <v>10</v>
      </c>
      <c r="C8032" s="2">
        <v>15288.0</v>
      </c>
      <c r="D8032" s="2">
        <v>543.0</v>
      </c>
      <c r="E8032" s="3">
        <v>901923.0</v>
      </c>
      <c r="F8032" s="2">
        <v>8.0</v>
      </c>
      <c r="G8032" s="3">
        <v>2440072.0</v>
      </c>
    </row>
    <row r="8033">
      <c r="A8033" s="4">
        <v>45753.0</v>
      </c>
      <c r="B8033" s="1" t="s">
        <v>9</v>
      </c>
      <c r="C8033" s="2">
        <v>37879.0</v>
      </c>
      <c r="D8033" s="2">
        <v>1664.0</v>
      </c>
      <c r="E8033" s="3">
        <v>1592448.0</v>
      </c>
      <c r="F8033" s="2">
        <v>33.0</v>
      </c>
      <c r="G8033" s="3">
        <v>7774305.0</v>
      </c>
    </row>
    <row r="8034">
      <c r="A8034" s="4">
        <v>45762.0</v>
      </c>
      <c r="B8034" s="1" t="s">
        <v>8</v>
      </c>
      <c r="C8034" s="2">
        <v>46715.0</v>
      </c>
      <c r="D8034" s="2">
        <v>2278.0</v>
      </c>
      <c r="E8034" s="3">
        <v>5726892.0</v>
      </c>
      <c r="F8034" s="2">
        <v>70.0</v>
      </c>
      <c r="G8034" s="3">
        <v>2.36033E7</v>
      </c>
    </row>
    <row r="8035">
      <c r="A8035" s="4">
        <v>45699.0</v>
      </c>
      <c r="B8035" s="1" t="s">
        <v>10</v>
      </c>
      <c r="C8035" s="2">
        <v>20232.0</v>
      </c>
      <c r="D8035" s="2">
        <v>347.0</v>
      </c>
      <c r="E8035" s="3">
        <v>1015669.0</v>
      </c>
      <c r="F8035" s="2">
        <v>8.0</v>
      </c>
      <c r="G8035" s="3">
        <v>1576632.0</v>
      </c>
    </row>
    <row r="8036">
      <c r="A8036" s="4">
        <v>45754.0</v>
      </c>
      <c r="B8036" s="1" t="s">
        <v>7</v>
      </c>
      <c r="C8036" s="2">
        <v>49522.0</v>
      </c>
      <c r="D8036" s="2">
        <v>1539.0</v>
      </c>
      <c r="E8036" s="3">
        <v>1308150.0</v>
      </c>
      <c r="F8036" s="2">
        <v>11.0</v>
      </c>
      <c r="G8036" s="3">
        <v>5186555.0</v>
      </c>
    </row>
    <row r="8037">
      <c r="A8037" s="4">
        <v>45746.0</v>
      </c>
      <c r="B8037" s="1" t="s">
        <v>10</v>
      </c>
      <c r="C8037" s="2">
        <v>30956.0</v>
      </c>
      <c r="D8037" s="2">
        <v>1104.0</v>
      </c>
      <c r="E8037" s="3">
        <v>2686032.0</v>
      </c>
      <c r="F8037" s="2">
        <v>28.0</v>
      </c>
      <c r="G8037" s="3">
        <v>8496152.0</v>
      </c>
    </row>
    <row r="8038">
      <c r="A8038" s="4">
        <v>45835.0</v>
      </c>
      <c r="B8038" s="1" t="s">
        <v>10</v>
      </c>
      <c r="C8038" s="2">
        <v>1033.0</v>
      </c>
      <c r="D8038" s="2">
        <v>38.0</v>
      </c>
      <c r="E8038" s="3">
        <v>84816.0</v>
      </c>
      <c r="F8038" s="2">
        <v>1.0</v>
      </c>
      <c r="G8038" s="3">
        <v>389107.0</v>
      </c>
    </row>
    <row r="8039">
      <c r="A8039" s="4">
        <v>45806.0</v>
      </c>
      <c r="B8039" s="1" t="s">
        <v>10</v>
      </c>
      <c r="C8039" s="2">
        <v>9406.0</v>
      </c>
      <c r="D8039" s="2">
        <v>158.0</v>
      </c>
      <c r="E8039" s="3">
        <v>202872.0</v>
      </c>
      <c r="F8039" s="2">
        <v>2.0</v>
      </c>
      <c r="G8039" s="3">
        <v>703186.0</v>
      </c>
    </row>
    <row r="8040">
      <c r="A8040" s="4">
        <v>45759.0</v>
      </c>
      <c r="B8040" s="1" t="s">
        <v>10</v>
      </c>
      <c r="C8040" s="2">
        <v>9561.0</v>
      </c>
      <c r="D8040" s="2">
        <v>303.0</v>
      </c>
      <c r="E8040" s="3">
        <v>777801.0</v>
      </c>
      <c r="F8040" s="2">
        <v>4.0</v>
      </c>
      <c r="G8040" s="3">
        <v>1048648.0</v>
      </c>
    </row>
    <row r="8041">
      <c r="A8041" s="4">
        <v>45792.0</v>
      </c>
      <c r="B8041" s="1" t="s">
        <v>9</v>
      </c>
      <c r="C8041" s="2">
        <v>2292.0</v>
      </c>
      <c r="D8041" s="2">
        <v>87.0</v>
      </c>
      <c r="E8041" s="3">
        <v>81867.0</v>
      </c>
      <c r="F8041" s="2">
        <v>3.0</v>
      </c>
      <c r="G8041" s="3">
        <v>1286829.0</v>
      </c>
    </row>
    <row r="8042">
      <c r="A8042" s="4">
        <v>45720.0</v>
      </c>
      <c r="B8042" s="1" t="s">
        <v>7</v>
      </c>
      <c r="C8042" s="2">
        <v>2392.0</v>
      </c>
      <c r="D8042" s="2">
        <v>116.0</v>
      </c>
      <c r="E8042" s="3">
        <v>143492.0</v>
      </c>
      <c r="F8042" s="2">
        <v>2.0</v>
      </c>
      <c r="G8042" s="3">
        <v>846578.0</v>
      </c>
    </row>
    <row r="8043">
      <c r="A8043" s="4">
        <v>45667.0</v>
      </c>
      <c r="B8043" s="1" t="s">
        <v>10</v>
      </c>
      <c r="C8043" s="2">
        <v>6670.0</v>
      </c>
      <c r="D8043" s="2">
        <v>311.0</v>
      </c>
      <c r="E8043" s="3">
        <v>769725.0</v>
      </c>
      <c r="F8043" s="2">
        <v>5.0</v>
      </c>
      <c r="G8043" s="3">
        <v>1980835.0</v>
      </c>
    </row>
    <row r="8044">
      <c r="A8044" s="4">
        <v>45674.0</v>
      </c>
      <c r="B8044" s="1" t="s">
        <v>11</v>
      </c>
      <c r="C8044" s="2">
        <v>26264.0</v>
      </c>
      <c r="D8044" s="2">
        <v>1996.0</v>
      </c>
      <c r="E8044" s="3">
        <v>5936104.0</v>
      </c>
      <c r="F8044" s="2">
        <v>89.0</v>
      </c>
      <c r="G8044" s="3">
        <v>2.9752433E7</v>
      </c>
    </row>
    <row r="8045">
      <c r="A8045" s="4">
        <v>45738.0</v>
      </c>
      <c r="B8045" s="1" t="s">
        <v>11</v>
      </c>
      <c r="C8045" s="2">
        <v>2691.0</v>
      </c>
      <c r="D8045" s="2">
        <v>148.0</v>
      </c>
      <c r="E8045" s="3">
        <v>402560.0</v>
      </c>
      <c r="F8045" s="2">
        <v>5.0</v>
      </c>
      <c r="G8045" s="3">
        <v>2191515.0</v>
      </c>
    </row>
    <row r="8046">
      <c r="A8046" s="4">
        <v>45682.0</v>
      </c>
      <c r="B8046" s="1" t="s">
        <v>7</v>
      </c>
      <c r="C8046" s="2">
        <v>34663.0</v>
      </c>
      <c r="D8046" s="2">
        <v>654.0</v>
      </c>
      <c r="E8046" s="3">
        <v>1618650.0</v>
      </c>
      <c r="F8046" s="2">
        <v>15.0</v>
      </c>
      <c r="G8046" s="3">
        <v>2417835.0</v>
      </c>
    </row>
    <row r="8047">
      <c r="A8047" s="4">
        <v>45682.0</v>
      </c>
      <c r="B8047" s="1" t="s">
        <v>7</v>
      </c>
      <c r="C8047" s="2">
        <v>49308.0</v>
      </c>
      <c r="D8047" s="2">
        <v>1681.0</v>
      </c>
      <c r="E8047" s="3">
        <v>2889639.0</v>
      </c>
      <c r="F8047" s="2">
        <v>25.0</v>
      </c>
      <c r="G8047" s="3">
        <v>9497600.0</v>
      </c>
    </row>
    <row r="8048">
      <c r="A8048" s="4">
        <v>45690.0</v>
      </c>
      <c r="B8048" s="1" t="s">
        <v>10</v>
      </c>
      <c r="C8048" s="2">
        <v>35242.0</v>
      </c>
      <c r="D8048" s="2">
        <v>309.0</v>
      </c>
      <c r="E8048" s="3">
        <v>860256.0</v>
      </c>
      <c r="F8048" s="2">
        <v>11.0</v>
      </c>
      <c r="G8048" s="3">
        <v>4327752.0</v>
      </c>
    </row>
    <row r="8049">
      <c r="A8049" s="4">
        <v>45812.0</v>
      </c>
      <c r="B8049" s="1" t="s">
        <v>10</v>
      </c>
      <c r="C8049" s="2">
        <v>6335.0</v>
      </c>
      <c r="D8049" s="2">
        <v>272.0</v>
      </c>
      <c r="E8049" s="3">
        <v>800768.0</v>
      </c>
      <c r="F8049" s="2">
        <v>1.0</v>
      </c>
      <c r="G8049" s="3">
        <v>437825.0</v>
      </c>
    </row>
    <row r="8050">
      <c r="A8050" s="4">
        <v>45665.0</v>
      </c>
      <c r="B8050" s="1" t="s">
        <v>7</v>
      </c>
      <c r="C8050" s="2">
        <v>24041.0</v>
      </c>
      <c r="D8050" s="2">
        <v>878.0</v>
      </c>
      <c r="E8050" s="3">
        <v>1191446.0</v>
      </c>
      <c r="F8050" s="2">
        <v>8.0</v>
      </c>
      <c r="G8050" s="3">
        <v>2368840.0</v>
      </c>
    </row>
    <row r="8051">
      <c r="A8051" s="4">
        <v>45759.0</v>
      </c>
      <c r="B8051" s="1" t="s">
        <v>7</v>
      </c>
      <c r="C8051" s="2">
        <v>5461.0</v>
      </c>
      <c r="D8051" s="2">
        <v>63.0</v>
      </c>
      <c r="E8051" s="3">
        <v>92925.0</v>
      </c>
      <c r="F8051" s="2">
        <v>0.0</v>
      </c>
      <c r="G8051" s="3">
        <v>0.0</v>
      </c>
    </row>
    <row r="8052">
      <c r="A8052" s="4">
        <v>45833.0</v>
      </c>
      <c r="B8052" s="1" t="s">
        <v>7</v>
      </c>
      <c r="C8052" s="2">
        <v>48023.0</v>
      </c>
      <c r="D8052" s="2">
        <v>2174.0</v>
      </c>
      <c r="E8052" s="3">
        <v>1978340.0</v>
      </c>
      <c r="F8052" s="2">
        <v>81.0</v>
      </c>
      <c r="G8052" s="3">
        <v>3.6613701E7</v>
      </c>
    </row>
    <row r="8053">
      <c r="A8053" s="4">
        <v>45672.0</v>
      </c>
      <c r="B8053" s="1" t="s">
        <v>11</v>
      </c>
      <c r="C8053" s="2">
        <v>42521.0</v>
      </c>
      <c r="D8053" s="2">
        <v>2563.0</v>
      </c>
      <c r="E8053" s="3">
        <v>4023910.0</v>
      </c>
      <c r="F8053" s="2">
        <v>103.0</v>
      </c>
      <c r="G8053" s="3">
        <v>3.6839804E7</v>
      </c>
    </row>
    <row r="8054">
      <c r="A8054" s="4">
        <v>45838.0</v>
      </c>
      <c r="B8054" s="1" t="s">
        <v>8</v>
      </c>
      <c r="C8054" s="2">
        <v>43012.0</v>
      </c>
      <c r="D8054" s="2">
        <v>1392.0</v>
      </c>
      <c r="E8054" s="3">
        <v>1489440.0</v>
      </c>
      <c r="F8054" s="2">
        <v>55.0</v>
      </c>
      <c r="G8054" s="3">
        <v>1.9743295E7</v>
      </c>
    </row>
    <row r="8055">
      <c r="A8055" s="4">
        <v>45687.0</v>
      </c>
      <c r="B8055" s="1" t="s">
        <v>8</v>
      </c>
      <c r="C8055" s="2">
        <v>28430.0</v>
      </c>
      <c r="D8055" s="2">
        <v>327.0</v>
      </c>
      <c r="E8055" s="3">
        <v>467283.0</v>
      </c>
      <c r="F8055" s="2">
        <v>11.0</v>
      </c>
      <c r="G8055" s="3">
        <v>3016332.0</v>
      </c>
    </row>
    <row r="8056">
      <c r="A8056" s="4">
        <v>45723.0</v>
      </c>
      <c r="B8056" s="1" t="s">
        <v>9</v>
      </c>
      <c r="C8056" s="2">
        <v>4129.0</v>
      </c>
      <c r="D8056" s="2">
        <v>135.0</v>
      </c>
      <c r="E8056" s="3">
        <v>186165.0</v>
      </c>
      <c r="F8056" s="2">
        <v>2.0</v>
      </c>
      <c r="G8056" s="3">
        <v>335358.0</v>
      </c>
    </row>
    <row r="8057">
      <c r="A8057" s="4">
        <v>45827.0</v>
      </c>
      <c r="B8057" s="1" t="s">
        <v>7</v>
      </c>
      <c r="C8057" s="2">
        <v>40486.0</v>
      </c>
      <c r="D8057" s="2">
        <v>336.0</v>
      </c>
      <c r="E8057" s="3">
        <v>424704.0</v>
      </c>
      <c r="F8057" s="2">
        <v>9.0</v>
      </c>
      <c r="G8057" s="3">
        <v>3103731.0</v>
      </c>
    </row>
    <row r="8058">
      <c r="A8058" s="4">
        <v>45683.0</v>
      </c>
      <c r="B8058" s="1" t="s">
        <v>11</v>
      </c>
      <c r="C8058" s="2">
        <v>46860.0</v>
      </c>
      <c r="D8058" s="2">
        <v>2900.0</v>
      </c>
      <c r="E8058" s="3">
        <v>4381900.0</v>
      </c>
      <c r="F8058" s="2">
        <v>67.0</v>
      </c>
      <c r="G8058" s="3">
        <v>1.9407421E7</v>
      </c>
    </row>
    <row r="8059">
      <c r="A8059" s="4">
        <v>45730.0</v>
      </c>
      <c r="B8059" s="1" t="s">
        <v>8</v>
      </c>
      <c r="C8059" s="2">
        <v>36490.0</v>
      </c>
      <c r="D8059" s="2">
        <v>378.0</v>
      </c>
      <c r="E8059" s="3">
        <v>470610.0</v>
      </c>
      <c r="F8059" s="2">
        <v>8.0</v>
      </c>
      <c r="G8059" s="3">
        <v>2922888.0</v>
      </c>
    </row>
    <row r="8060">
      <c r="A8060" s="4">
        <v>45780.0</v>
      </c>
      <c r="B8060" s="1" t="s">
        <v>8</v>
      </c>
      <c r="C8060" s="2">
        <v>31572.0</v>
      </c>
      <c r="D8060" s="2">
        <v>488.0</v>
      </c>
      <c r="E8060" s="3">
        <v>746640.0</v>
      </c>
      <c r="F8060" s="2">
        <v>6.0</v>
      </c>
      <c r="G8060" s="3">
        <v>1648674.0</v>
      </c>
    </row>
    <row r="8061">
      <c r="A8061" s="4">
        <v>45794.0</v>
      </c>
      <c r="B8061" s="1" t="s">
        <v>11</v>
      </c>
      <c r="C8061" s="2">
        <v>6112.0</v>
      </c>
      <c r="D8061" s="2">
        <v>184.0</v>
      </c>
      <c r="E8061" s="3">
        <v>384560.0</v>
      </c>
      <c r="F8061" s="2">
        <v>6.0</v>
      </c>
      <c r="G8061" s="3">
        <v>1050768.0</v>
      </c>
    </row>
    <row r="8062">
      <c r="A8062" s="4">
        <v>45663.0</v>
      </c>
      <c r="B8062" s="1" t="s">
        <v>9</v>
      </c>
      <c r="C8062" s="2">
        <v>15564.0</v>
      </c>
      <c r="D8062" s="2">
        <v>161.0</v>
      </c>
      <c r="E8062" s="3">
        <v>163415.0</v>
      </c>
      <c r="F8062" s="2">
        <v>1.0</v>
      </c>
      <c r="G8062" s="3">
        <v>298866.0</v>
      </c>
    </row>
    <row r="8063">
      <c r="A8063" s="4">
        <v>45798.0</v>
      </c>
      <c r="B8063" s="1" t="s">
        <v>8</v>
      </c>
      <c r="C8063" s="2">
        <v>13104.0</v>
      </c>
      <c r="D8063" s="2">
        <v>140.0</v>
      </c>
      <c r="E8063" s="3">
        <v>331940.0</v>
      </c>
      <c r="F8063" s="2">
        <v>2.0</v>
      </c>
      <c r="G8063" s="3">
        <v>315332.0</v>
      </c>
    </row>
    <row r="8064">
      <c r="A8064" s="4">
        <v>45713.0</v>
      </c>
      <c r="B8064" s="1" t="s">
        <v>9</v>
      </c>
      <c r="C8064" s="2">
        <v>6868.0</v>
      </c>
      <c r="D8064" s="2">
        <v>271.0</v>
      </c>
      <c r="E8064" s="3">
        <v>628449.0</v>
      </c>
      <c r="F8064" s="2">
        <v>7.0</v>
      </c>
      <c r="G8064" s="3">
        <v>2524382.0</v>
      </c>
    </row>
    <row r="8065">
      <c r="A8065" s="4">
        <v>45818.0</v>
      </c>
      <c r="B8065" s="1" t="s">
        <v>7</v>
      </c>
      <c r="C8065" s="2">
        <v>9162.0</v>
      </c>
      <c r="D8065" s="2">
        <v>334.0</v>
      </c>
      <c r="E8065" s="3">
        <v>934198.0</v>
      </c>
      <c r="F8065" s="2">
        <v>9.0</v>
      </c>
      <c r="G8065" s="3">
        <v>1491129.0</v>
      </c>
    </row>
    <row r="8066">
      <c r="A8066" s="4">
        <v>45667.0</v>
      </c>
      <c r="B8066" s="1" t="s">
        <v>9</v>
      </c>
      <c r="C8066" s="2">
        <v>32049.0</v>
      </c>
      <c r="D8066" s="2">
        <v>246.0</v>
      </c>
      <c r="E8066" s="3">
        <v>444276.0</v>
      </c>
      <c r="F8066" s="2">
        <v>7.0</v>
      </c>
      <c r="G8066" s="3">
        <v>1494080.0</v>
      </c>
    </row>
    <row r="8067">
      <c r="A8067" s="4">
        <v>45687.0</v>
      </c>
      <c r="B8067" s="1" t="s">
        <v>11</v>
      </c>
      <c r="C8067" s="2">
        <v>31690.0</v>
      </c>
      <c r="D8067" s="2">
        <v>990.0</v>
      </c>
      <c r="E8067" s="3">
        <v>2652210.0</v>
      </c>
      <c r="F8067" s="2">
        <v>39.0</v>
      </c>
      <c r="G8067" s="3">
        <v>1.8508737E7</v>
      </c>
    </row>
    <row r="8068">
      <c r="A8068" s="4">
        <v>45832.0</v>
      </c>
      <c r="B8068" s="1" t="s">
        <v>8</v>
      </c>
      <c r="C8068" s="2">
        <v>16921.0</v>
      </c>
      <c r="D8068" s="2">
        <v>341.0</v>
      </c>
      <c r="E8068" s="3">
        <v>758384.0</v>
      </c>
      <c r="F8068" s="2">
        <v>1.0</v>
      </c>
      <c r="G8068" s="3">
        <v>233890.0</v>
      </c>
    </row>
    <row r="8069">
      <c r="A8069" s="4">
        <v>45771.0</v>
      </c>
      <c r="B8069" s="1" t="s">
        <v>9</v>
      </c>
      <c r="C8069" s="2">
        <v>33401.0</v>
      </c>
      <c r="D8069" s="2">
        <v>882.0</v>
      </c>
      <c r="E8069" s="3">
        <v>762930.0</v>
      </c>
      <c r="F8069" s="2">
        <v>28.0</v>
      </c>
      <c r="G8069" s="3">
        <v>1.3741392E7</v>
      </c>
    </row>
    <row r="8070">
      <c r="A8070" s="4">
        <v>45767.0</v>
      </c>
      <c r="B8070" s="1" t="s">
        <v>9</v>
      </c>
      <c r="C8070" s="2">
        <v>10827.0</v>
      </c>
      <c r="D8070" s="2">
        <v>400.0</v>
      </c>
      <c r="E8070" s="3">
        <v>730400.0</v>
      </c>
      <c r="F8070" s="2">
        <v>13.0</v>
      </c>
      <c r="G8070" s="3">
        <v>2341716.0</v>
      </c>
    </row>
    <row r="8071">
      <c r="A8071" s="4">
        <v>45769.0</v>
      </c>
      <c r="B8071" s="1" t="s">
        <v>9</v>
      </c>
      <c r="C8071" s="2">
        <v>33796.0</v>
      </c>
      <c r="D8071" s="2">
        <v>987.0</v>
      </c>
      <c r="E8071" s="3">
        <v>2488227.0</v>
      </c>
      <c r="F8071" s="2">
        <v>17.0</v>
      </c>
      <c r="G8071" s="3">
        <v>4858481.0</v>
      </c>
    </row>
    <row r="8072">
      <c r="A8072" s="4">
        <v>45716.0</v>
      </c>
      <c r="B8072" s="1" t="s">
        <v>10</v>
      </c>
      <c r="C8072" s="2">
        <v>37145.0</v>
      </c>
      <c r="D8072" s="2">
        <v>330.0</v>
      </c>
      <c r="E8072" s="3">
        <v>359370.0</v>
      </c>
      <c r="F8072" s="2">
        <v>5.0</v>
      </c>
      <c r="G8072" s="3">
        <v>1959055.0</v>
      </c>
    </row>
    <row r="8073">
      <c r="A8073" s="4">
        <v>45689.0</v>
      </c>
      <c r="B8073" s="1" t="s">
        <v>11</v>
      </c>
      <c r="C8073" s="2">
        <v>13847.0</v>
      </c>
      <c r="D8073" s="2">
        <v>1069.0</v>
      </c>
      <c r="E8073" s="3">
        <v>1237902.0</v>
      </c>
      <c r="F8073" s="2">
        <v>36.0</v>
      </c>
      <c r="G8073" s="3">
        <v>1.6467264E7</v>
      </c>
    </row>
    <row r="8074">
      <c r="A8074" s="4">
        <v>45701.0</v>
      </c>
      <c r="B8074" s="1" t="s">
        <v>9</v>
      </c>
      <c r="C8074" s="2">
        <v>10063.0</v>
      </c>
      <c r="D8074" s="2">
        <v>428.0</v>
      </c>
      <c r="E8074" s="3">
        <v>844444.0</v>
      </c>
      <c r="F8074" s="2">
        <v>15.0</v>
      </c>
      <c r="G8074" s="3">
        <v>3691515.0</v>
      </c>
    </row>
    <row r="8075">
      <c r="A8075" s="4">
        <v>45710.0</v>
      </c>
      <c r="B8075" s="1" t="s">
        <v>9</v>
      </c>
      <c r="C8075" s="2">
        <v>34055.0</v>
      </c>
      <c r="D8075" s="2">
        <v>1237.0</v>
      </c>
      <c r="E8075" s="3">
        <v>2550694.0</v>
      </c>
      <c r="F8075" s="2">
        <v>22.0</v>
      </c>
      <c r="G8075" s="3">
        <v>5088710.0</v>
      </c>
    </row>
    <row r="8076">
      <c r="A8076" s="4">
        <v>45724.0</v>
      </c>
      <c r="B8076" s="1" t="s">
        <v>10</v>
      </c>
      <c r="C8076" s="2">
        <v>7489.0</v>
      </c>
      <c r="D8076" s="2">
        <v>166.0</v>
      </c>
      <c r="E8076" s="3">
        <v>184426.0</v>
      </c>
      <c r="F8076" s="2">
        <v>4.0</v>
      </c>
      <c r="G8076" s="3">
        <v>1527116.0</v>
      </c>
    </row>
    <row r="8077">
      <c r="A8077" s="4">
        <v>45808.0</v>
      </c>
      <c r="B8077" s="1" t="s">
        <v>9</v>
      </c>
      <c r="C8077" s="2">
        <v>19026.0</v>
      </c>
      <c r="D8077" s="2">
        <v>879.0</v>
      </c>
      <c r="E8077" s="3">
        <v>2236176.0</v>
      </c>
      <c r="F8077" s="2">
        <v>19.0</v>
      </c>
      <c r="G8077" s="3">
        <v>7243465.0</v>
      </c>
    </row>
    <row r="8078">
      <c r="A8078" s="4">
        <v>45803.0</v>
      </c>
      <c r="B8078" s="1" t="s">
        <v>7</v>
      </c>
      <c r="C8078" s="2">
        <v>48682.0</v>
      </c>
      <c r="D8078" s="2">
        <v>781.0</v>
      </c>
      <c r="E8078" s="3">
        <v>1857218.0</v>
      </c>
      <c r="F8078" s="2">
        <v>28.0</v>
      </c>
      <c r="G8078" s="3">
        <v>1.0225292E7</v>
      </c>
    </row>
    <row r="8079">
      <c r="A8079" s="4">
        <v>45761.0</v>
      </c>
      <c r="B8079" s="1" t="s">
        <v>8</v>
      </c>
      <c r="C8079" s="2">
        <v>49841.0</v>
      </c>
      <c r="D8079" s="2">
        <v>467.0</v>
      </c>
      <c r="E8079" s="3">
        <v>925594.0</v>
      </c>
      <c r="F8079" s="2">
        <v>3.0</v>
      </c>
      <c r="G8079" s="3">
        <v>869073.0</v>
      </c>
    </row>
    <row r="8080">
      <c r="A8080" s="4">
        <v>45736.0</v>
      </c>
      <c r="B8080" s="1" t="s">
        <v>11</v>
      </c>
      <c r="C8080" s="2">
        <v>42465.0</v>
      </c>
      <c r="D8080" s="2">
        <v>3335.0</v>
      </c>
      <c r="E8080" s="3">
        <v>9838250.0</v>
      </c>
      <c r="F8080" s="2">
        <v>120.0</v>
      </c>
      <c r="G8080" s="3">
        <v>3.311052E7</v>
      </c>
    </row>
    <row r="8081">
      <c r="A8081" s="4">
        <v>45836.0</v>
      </c>
      <c r="B8081" s="1" t="s">
        <v>9</v>
      </c>
      <c r="C8081" s="2">
        <v>21658.0</v>
      </c>
      <c r="D8081" s="2">
        <v>221.0</v>
      </c>
      <c r="E8081" s="3">
        <v>472940.0</v>
      </c>
      <c r="F8081" s="2">
        <v>7.0</v>
      </c>
      <c r="G8081" s="3">
        <v>1342698.0</v>
      </c>
    </row>
    <row r="8082">
      <c r="A8082" s="4">
        <v>45783.0</v>
      </c>
      <c r="B8082" s="1" t="s">
        <v>9</v>
      </c>
      <c r="C8082" s="2">
        <v>40509.0</v>
      </c>
      <c r="D8082" s="2">
        <v>1949.0</v>
      </c>
      <c r="E8082" s="3">
        <v>5012828.0</v>
      </c>
      <c r="F8082" s="2">
        <v>16.0</v>
      </c>
      <c r="G8082" s="3">
        <v>7262784.0</v>
      </c>
    </row>
    <row r="8083">
      <c r="A8083" s="4">
        <v>45822.0</v>
      </c>
      <c r="B8083" s="1" t="s">
        <v>9</v>
      </c>
      <c r="C8083" s="2">
        <v>13308.0</v>
      </c>
      <c r="D8083" s="2">
        <v>210.0</v>
      </c>
      <c r="E8083" s="3">
        <v>539490.0</v>
      </c>
      <c r="F8083" s="2">
        <v>6.0</v>
      </c>
      <c r="G8083" s="3">
        <v>1444938.0</v>
      </c>
    </row>
    <row r="8084">
      <c r="A8084" s="4">
        <v>45753.0</v>
      </c>
      <c r="B8084" s="1" t="s">
        <v>11</v>
      </c>
      <c r="C8084" s="2">
        <v>14218.0</v>
      </c>
      <c r="D8084" s="2">
        <v>887.0</v>
      </c>
      <c r="E8084" s="3">
        <v>786769.0</v>
      </c>
      <c r="F8084" s="2">
        <v>45.0</v>
      </c>
      <c r="G8084" s="3">
        <v>9250065.0</v>
      </c>
    </row>
    <row r="8085">
      <c r="A8085" s="4">
        <v>45724.0</v>
      </c>
      <c r="B8085" s="1" t="s">
        <v>11</v>
      </c>
      <c r="C8085" s="2">
        <v>36641.0</v>
      </c>
      <c r="D8085" s="2">
        <v>2596.0</v>
      </c>
      <c r="E8085" s="3">
        <v>2183236.0</v>
      </c>
      <c r="F8085" s="2">
        <v>113.0</v>
      </c>
      <c r="G8085" s="3">
        <v>2.7231305E7</v>
      </c>
    </row>
    <row r="8086">
      <c r="A8086" s="4">
        <v>45802.0</v>
      </c>
      <c r="B8086" s="1" t="s">
        <v>10</v>
      </c>
      <c r="C8086" s="2">
        <v>8799.0</v>
      </c>
      <c r="D8086" s="2">
        <v>310.0</v>
      </c>
      <c r="E8086" s="3">
        <v>768800.0</v>
      </c>
      <c r="F8086" s="2">
        <v>4.0</v>
      </c>
      <c r="G8086" s="3">
        <v>784836.0</v>
      </c>
    </row>
    <row r="8087">
      <c r="A8087" s="4">
        <v>45838.0</v>
      </c>
      <c r="B8087" s="1" t="s">
        <v>11</v>
      </c>
      <c r="C8087" s="2">
        <v>16212.0</v>
      </c>
      <c r="D8087" s="2">
        <v>935.0</v>
      </c>
      <c r="E8087" s="3">
        <v>2000900.0</v>
      </c>
      <c r="F8087" s="2">
        <v>18.0</v>
      </c>
      <c r="G8087" s="3">
        <v>6884640.0</v>
      </c>
    </row>
    <row r="8088">
      <c r="A8088" s="4">
        <v>45740.0</v>
      </c>
      <c r="B8088" s="1" t="s">
        <v>9</v>
      </c>
      <c r="C8088" s="2">
        <v>11635.0</v>
      </c>
      <c r="D8088" s="2">
        <v>81.0</v>
      </c>
      <c r="E8088" s="3">
        <v>234090.0</v>
      </c>
      <c r="F8088" s="2">
        <v>1.0</v>
      </c>
      <c r="G8088" s="3">
        <v>308673.0</v>
      </c>
    </row>
    <row r="8089">
      <c r="A8089" s="4">
        <v>45702.0</v>
      </c>
      <c r="B8089" s="1" t="s">
        <v>9</v>
      </c>
      <c r="C8089" s="2">
        <v>47571.0</v>
      </c>
      <c r="D8089" s="2">
        <v>1411.0</v>
      </c>
      <c r="E8089" s="3">
        <v>3257999.0</v>
      </c>
      <c r="F8089" s="2">
        <v>27.0</v>
      </c>
      <c r="G8089" s="3">
        <v>1.1835639E7</v>
      </c>
    </row>
    <row r="8090">
      <c r="A8090" s="4">
        <v>45687.0</v>
      </c>
      <c r="B8090" s="1" t="s">
        <v>7</v>
      </c>
      <c r="C8090" s="2">
        <v>27200.0</v>
      </c>
      <c r="D8090" s="2">
        <v>801.0</v>
      </c>
      <c r="E8090" s="3">
        <v>743328.0</v>
      </c>
      <c r="F8090" s="2">
        <v>31.0</v>
      </c>
      <c r="G8090" s="3">
        <v>1.5048144E7</v>
      </c>
    </row>
    <row r="8091">
      <c r="A8091" s="4">
        <v>45766.0</v>
      </c>
      <c r="B8091" s="1" t="s">
        <v>7</v>
      </c>
      <c r="C8091" s="2">
        <v>43626.0</v>
      </c>
      <c r="D8091" s="2">
        <v>977.0</v>
      </c>
      <c r="E8091" s="3">
        <v>1355099.0</v>
      </c>
      <c r="F8091" s="2">
        <v>4.0</v>
      </c>
      <c r="G8091" s="3">
        <v>1885312.0</v>
      </c>
    </row>
    <row r="8092">
      <c r="A8092" s="4">
        <v>45671.0</v>
      </c>
      <c r="B8092" s="1" t="s">
        <v>7</v>
      </c>
      <c r="C8092" s="2">
        <v>28246.0</v>
      </c>
      <c r="D8092" s="2">
        <v>633.0</v>
      </c>
      <c r="E8092" s="3">
        <v>592488.0</v>
      </c>
      <c r="F8092" s="2">
        <v>23.0</v>
      </c>
      <c r="G8092" s="3">
        <v>5344395.0</v>
      </c>
    </row>
    <row r="8093">
      <c r="A8093" s="4">
        <v>45794.0</v>
      </c>
      <c r="B8093" s="1" t="s">
        <v>11</v>
      </c>
      <c r="C8093" s="2">
        <v>45846.0</v>
      </c>
      <c r="D8093" s="2">
        <v>1532.0</v>
      </c>
      <c r="E8093" s="3">
        <v>3318312.0</v>
      </c>
      <c r="F8093" s="2">
        <v>90.0</v>
      </c>
      <c r="G8093" s="3">
        <v>2.786031E7</v>
      </c>
    </row>
    <row r="8094">
      <c r="A8094" s="4">
        <v>45762.0</v>
      </c>
      <c r="B8094" s="1" t="s">
        <v>11</v>
      </c>
      <c r="C8094" s="2">
        <v>34374.0</v>
      </c>
      <c r="D8094" s="2">
        <v>1043.0</v>
      </c>
      <c r="E8094" s="3">
        <v>842744.0</v>
      </c>
      <c r="F8094" s="2">
        <v>36.0</v>
      </c>
      <c r="G8094" s="3">
        <v>9193392.0</v>
      </c>
    </row>
    <row r="8095">
      <c r="A8095" s="4">
        <v>45740.0</v>
      </c>
      <c r="B8095" s="1" t="s">
        <v>7</v>
      </c>
      <c r="C8095" s="2">
        <v>32884.0</v>
      </c>
      <c r="D8095" s="2">
        <v>1358.0</v>
      </c>
      <c r="E8095" s="3">
        <v>1924286.0</v>
      </c>
      <c r="F8095" s="2">
        <v>37.0</v>
      </c>
      <c r="G8095" s="3">
        <v>1.5716453E7</v>
      </c>
    </row>
    <row r="8096">
      <c r="A8096" s="4">
        <v>45811.0</v>
      </c>
      <c r="B8096" s="1" t="s">
        <v>11</v>
      </c>
      <c r="C8096" s="2">
        <v>21614.0</v>
      </c>
      <c r="D8096" s="2">
        <v>1169.0</v>
      </c>
      <c r="E8096" s="3">
        <v>1850527.0</v>
      </c>
      <c r="F8096" s="2">
        <v>46.0</v>
      </c>
      <c r="G8096" s="3">
        <v>7492296.0</v>
      </c>
    </row>
    <row r="8097">
      <c r="A8097" s="4">
        <v>45720.0</v>
      </c>
      <c r="B8097" s="1" t="s">
        <v>10</v>
      </c>
      <c r="C8097" s="2">
        <v>5145.0</v>
      </c>
      <c r="D8097" s="2">
        <v>159.0</v>
      </c>
      <c r="E8097" s="3">
        <v>362043.0</v>
      </c>
      <c r="F8097" s="2">
        <v>5.0</v>
      </c>
      <c r="G8097" s="3">
        <v>2321840.0</v>
      </c>
    </row>
    <row r="8098">
      <c r="A8098" s="4">
        <v>45812.0</v>
      </c>
      <c r="B8098" s="1" t="s">
        <v>9</v>
      </c>
      <c r="C8098" s="2">
        <v>48743.0</v>
      </c>
      <c r="D8098" s="2">
        <v>594.0</v>
      </c>
      <c r="E8098" s="3">
        <v>1656666.0</v>
      </c>
      <c r="F8098" s="2">
        <v>6.0</v>
      </c>
      <c r="G8098" s="3">
        <v>2595192.0</v>
      </c>
    </row>
    <row r="8099">
      <c r="A8099" s="4">
        <v>45672.0</v>
      </c>
      <c r="B8099" s="1" t="s">
        <v>8</v>
      </c>
      <c r="C8099" s="2">
        <v>1275.0</v>
      </c>
      <c r="D8099" s="2">
        <v>7.0</v>
      </c>
      <c r="E8099" s="3">
        <v>11949.0</v>
      </c>
      <c r="F8099" s="2">
        <v>0.0</v>
      </c>
      <c r="G8099" s="3">
        <v>0.0</v>
      </c>
    </row>
    <row r="8100">
      <c r="A8100" s="4">
        <v>45746.0</v>
      </c>
      <c r="B8100" s="1" t="s">
        <v>11</v>
      </c>
      <c r="C8100" s="2">
        <v>6582.0</v>
      </c>
      <c r="D8100" s="2">
        <v>201.0</v>
      </c>
      <c r="E8100" s="3">
        <v>366021.0</v>
      </c>
      <c r="F8100" s="2">
        <v>9.0</v>
      </c>
      <c r="G8100" s="3">
        <v>2501946.0</v>
      </c>
    </row>
    <row r="8101">
      <c r="A8101" s="4">
        <v>45720.0</v>
      </c>
      <c r="B8101" s="1" t="s">
        <v>10</v>
      </c>
      <c r="C8101" s="2">
        <v>36215.0</v>
      </c>
      <c r="D8101" s="2">
        <v>970.0</v>
      </c>
      <c r="E8101" s="3">
        <v>870090.0</v>
      </c>
      <c r="F8101" s="2">
        <v>32.0</v>
      </c>
      <c r="G8101" s="3">
        <v>1.47408E7</v>
      </c>
    </row>
    <row r="8102">
      <c r="A8102" s="4">
        <v>45782.0</v>
      </c>
      <c r="B8102" s="1" t="s">
        <v>7</v>
      </c>
      <c r="C8102" s="2">
        <v>17002.0</v>
      </c>
      <c r="D8102" s="2">
        <v>430.0</v>
      </c>
      <c r="E8102" s="3">
        <v>361200.0</v>
      </c>
      <c r="F8102" s="2">
        <v>15.0</v>
      </c>
      <c r="G8102" s="3">
        <v>2995260.0</v>
      </c>
    </row>
    <row r="8103">
      <c r="A8103" s="4">
        <v>45787.0</v>
      </c>
      <c r="B8103" s="1" t="s">
        <v>9</v>
      </c>
      <c r="C8103" s="2">
        <v>12308.0</v>
      </c>
      <c r="D8103" s="2">
        <v>152.0</v>
      </c>
      <c r="E8103" s="3">
        <v>179208.0</v>
      </c>
      <c r="F8103" s="2">
        <v>3.0</v>
      </c>
      <c r="G8103" s="3">
        <v>1415988.0</v>
      </c>
    </row>
    <row r="8104">
      <c r="A8104" s="4">
        <v>45742.0</v>
      </c>
      <c r="B8104" s="1" t="s">
        <v>8</v>
      </c>
      <c r="C8104" s="2">
        <v>16946.0</v>
      </c>
      <c r="D8104" s="2">
        <v>717.0</v>
      </c>
      <c r="E8104" s="3">
        <v>1094142.0</v>
      </c>
      <c r="F8104" s="2">
        <v>21.0</v>
      </c>
      <c r="G8104" s="3">
        <v>8110578.0</v>
      </c>
    </row>
    <row r="8105">
      <c r="A8105" s="4">
        <v>45724.0</v>
      </c>
      <c r="B8105" s="1" t="s">
        <v>10</v>
      </c>
      <c r="C8105" s="2">
        <v>28357.0</v>
      </c>
      <c r="D8105" s="2">
        <v>1009.0</v>
      </c>
      <c r="E8105" s="3">
        <v>2948298.0</v>
      </c>
      <c r="F8105" s="2">
        <v>30.0</v>
      </c>
      <c r="G8105" s="3">
        <v>8370120.0</v>
      </c>
    </row>
    <row r="8106">
      <c r="A8106" s="4">
        <v>45800.0</v>
      </c>
      <c r="B8106" s="1" t="s">
        <v>10</v>
      </c>
      <c r="C8106" s="2">
        <v>21290.0</v>
      </c>
      <c r="D8106" s="2">
        <v>120.0</v>
      </c>
      <c r="E8106" s="3">
        <v>292920.0</v>
      </c>
      <c r="F8106" s="2">
        <v>4.0</v>
      </c>
      <c r="G8106" s="3">
        <v>1134336.0</v>
      </c>
    </row>
    <row r="8107">
      <c r="A8107" s="4">
        <v>45815.0</v>
      </c>
      <c r="B8107" s="1" t="s">
        <v>8</v>
      </c>
      <c r="C8107" s="2">
        <v>22818.0</v>
      </c>
      <c r="D8107" s="2">
        <v>223.0</v>
      </c>
      <c r="E8107" s="3">
        <v>606560.0</v>
      </c>
      <c r="F8107" s="2">
        <v>2.0</v>
      </c>
      <c r="G8107" s="3">
        <v>837290.0</v>
      </c>
    </row>
    <row r="8108">
      <c r="A8108" s="4">
        <v>45706.0</v>
      </c>
      <c r="B8108" s="1" t="s">
        <v>9</v>
      </c>
      <c r="C8108" s="2">
        <v>44882.0</v>
      </c>
      <c r="D8108" s="2">
        <v>1286.0</v>
      </c>
      <c r="E8108" s="3">
        <v>1340012.0</v>
      </c>
      <c r="F8108" s="2">
        <v>47.0</v>
      </c>
      <c r="G8108" s="3">
        <v>9748129.0</v>
      </c>
    </row>
    <row r="8109">
      <c r="A8109" s="4">
        <v>45790.0</v>
      </c>
      <c r="B8109" s="1" t="s">
        <v>8</v>
      </c>
      <c r="C8109" s="2">
        <v>23784.0</v>
      </c>
      <c r="D8109" s="2">
        <v>1020.0</v>
      </c>
      <c r="E8109" s="3">
        <v>953700.0</v>
      </c>
      <c r="F8109" s="2">
        <v>33.0</v>
      </c>
      <c r="G8109" s="3">
        <v>1.3007412E7</v>
      </c>
    </row>
    <row r="8110">
      <c r="A8110" s="4">
        <v>45700.0</v>
      </c>
      <c r="B8110" s="1" t="s">
        <v>7</v>
      </c>
      <c r="C8110" s="2">
        <v>42371.0</v>
      </c>
      <c r="D8110" s="2">
        <v>439.0</v>
      </c>
      <c r="E8110" s="3">
        <v>796346.0</v>
      </c>
      <c r="F8110" s="2">
        <v>4.0</v>
      </c>
      <c r="G8110" s="3">
        <v>1042892.0</v>
      </c>
    </row>
    <row r="8111">
      <c r="A8111" s="4">
        <v>45694.0</v>
      </c>
      <c r="B8111" s="1" t="s">
        <v>10</v>
      </c>
      <c r="C8111" s="2">
        <v>30169.0</v>
      </c>
      <c r="D8111" s="2">
        <v>1083.0</v>
      </c>
      <c r="E8111" s="3">
        <v>2028459.0</v>
      </c>
      <c r="F8111" s="2">
        <v>37.0</v>
      </c>
      <c r="G8111" s="3">
        <v>1.1165342E7</v>
      </c>
    </row>
    <row r="8112">
      <c r="A8112" s="4">
        <v>45831.0</v>
      </c>
      <c r="B8112" s="1" t="s">
        <v>10</v>
      </c>
      <c r="C8112" s="2">
        <v>25329.0</v>
      </c>
      <c r="D8112" s="2">
        <v>563.0</v>
      </c>
      <c r="E8112" s="3">
        <v>1115866.0</v>
      </c>
      <c r="F8112" s="2">
        <v>7.0</v>
      </c>
      <c r="G8112" s="3">
        <v>3111087.0</v>
      </c>
    </row>
    <row r="8113">
      <c r="A8113" s="4">
        <v>45761.0</v>
      </c>
      <c r="B8113" s="1" t="s">
        <v>8</v>
      </c>
      <c r="C8113" s="2">
        <v>36632.0</v>
      </c>
      <c r="D8113" s="2">
        <v>1041.0</v>
      </c>
      <c r="E8113" s="3">
        <v>1443867.0</v>
      </c>
      <c r="F8113" s="2">
        <v>11.0</v>
      </c>
      <c r="G8113" s="3">
        <v>4987059.0</v>
      </c>
    </row>
    <row r="8114">
      <c r="A8114" s="4">
        <v>45812.0</v>
      </c>
      <c r="B8114" s="1" t="s">
        <v>8</v>
      </c>
      <c r="C8114" s="2">
        <v>16720.0</v>
      </c>
      <c r="D8114" s="2">
        <v>735.0</v>
      </c>
      <c r="E8114" s="3">
        <v>1285515.0</v>
      </c>
      <c r="F8114" s="2">
        <v>8.0</v>
      </c>
      <c r="G8114" s="3">
        <v>3260832.0</v>
      </c>
    </row>
    <row r="8115">
      <c r="A8115" s="4">
        <v>45783.0</v>
      </c>
      <c r="B8115" s="1" t="s">
        <v>11</v>
      </c>
      <c r="C8115" s="2">
        <v>33829.0</v>
      </c>
      <c r="D8115" s="2">
        <v>1538.0</v>
      </c>
      <c r="E8115" s="3">
        <v>1342674.0</v>
      </c>
      <c r="F8115" s="2">
        <v>50.0</v>
      </c>
      <c r="G8115" s="3">
        <v>2.303155E7</v>
      </c>
    </row>
    <row r="8116">
      <c r="A8116" s="4">
        <v>45679.0</v>
      </c>
      <c r="B8116" s="1" t="s">
        <v>9</v>
      </c>
      <c r="C8116" s="2">
        <v>47484.0</v>
      </c>
      <c r="D8116" s="2">
        <v>1530.0</v>
      </c>
      <c r="E8116" s="3">
        <v>2574990.0</v>
      </c>
      <c r="F8116" s="2">
        <v>55.0</v>
      </c>
      <c r="G8116" s="3">
        <v>1.5010655E7</v>
      </c>
    </row>
    <row r="8117">
      <c r="A8117" s="4">
        <v>45785.0</v>
      </c>
      <c r="B8117" s="1" t="s">
        <v>9</v>
      </c>
      <c r="C8117" s="2">
        <v>7800.0</v>
      </c>
      <c r="D8117" s="2">
        <v>348.0</v>
      </c>
      <c r="E8117" s="3">
        <v>1015116.0</v>
      </c>
      <c r="F8117" s="2">
        <v>4.0</v>
      </c>
      <c r="G8117" s="3">
        <v>616272.0</v>
      </c>
    </row>
    <row r="8118">
      <c r="A8118" s="4">
        <v>45819.0</v>
      </c>
      <c r="B8118" s="1" t="s">
        <v>9</v>
      </c>
      <c r="C8118" s="2">
        <v>43316.0</v>
      </c>
      <c r="D8118" s="2">
        <v>1038.0</v>
      </c>
      <c r="E8118" s="3">
        <v>2438262.0</v>
      </c>
      <c r="F8118" s="2">
        <v>39.0</v>
      </c>
      <c r="G8118" s="3">
        <v>1.4467362E7</v>
      </c>
    </row>
    <row r="8119">
      <c r="A8119" s="4">
        <v>45786.0</v>
      </c>
      <c r="B8119" s="1" t="s">
        <v>7</v>
      </c>
      <c r="C8119" s="2">
        <v>38184.0</v>
      </c>
      <c r="D8119" s="2">
        <v>1410.0</v>
      </c>
      <c r="E8119" s="3">
        <v>2471730.0</v>
      </c>
      <c r="F8119" s="2">
        <v>23.0</v>
      </c>
      <c r="G8119" s="3">
        <v>8201478.0</v>
      </c>
    </row>
    <row r="8120">
      <c r="A8120" s="4">
        <v>45776.0</v>
      </c>
      <c r="B8120" s="1" t="s">
        <v>8</v>
      </c>
      <c r="C8120" s="2">
        <v>45104.0</v>
      </c>
      <c r="D8120" s="2">
        <v>1119.0</v>
      </c>
      <c r="E8120" s="3">
        <v>2650911.0</v>
      </c>
      <c r="F8120" s="2">
        <v>34.0</v>
      </c>
      <c r="G8120" s="3">
        <v>1.5307072E7</v>
      </c>
    </row>
    <row r="8121">
      <c r="A8121" s="4">
        <v>45826.0</v>
      </c>
      <c r="B8121" s="1" t="s">
        <v>10</v>
      </c>
      <c r="C8121" s="2">
        <v>1688.0</v>
      </c>
      <c r="D8121" s="2">
        <v>53.0</v>
      </c>
      <c r="E8121" s="3">
        <v>134726.0</v>
      </c>
      <c r="F8121" s="2">
        <v>0.0</v>
      </c>
      <c r="G8121" s="3">
        <v>0.0</v>
      </c>
    </row>
    <row r="8122">
      <c r="A8122" s="4">
        <v>45689.0</v>
      </c>
      <c r="B8122" s="1" t="s">
        <v>7</v>
      </c>
      <c r="C8122" s="2">
        <v>41756.0</v>
      </c>
      <c r="D8122" s="2">
        <v>1777.0</v>
      </c>
      <c r="E8122" s="3">
        <v>1659718.0</v>
      </c>
      <c r="F8122" s="2">
        <v>13.0</v>
      </c>
      <c r="G8122" s="3">
        <v>2548273.0</v>
      </c>
    </row>
    <row r="8123">
      <c r="A8123" s="4">
        <v>45772.0</v>
      </c>
      <c r="B8123" s="1" t="s">
        <v>11</v>
      </c>
      <c r="C8123" s="2">
        <v>6797.0</v>
      </c>
      <c r="D8123" s="2">
        <v>247.0</v>
      </c>
      <c r="E8123" s="3">
        <v>661466.0</v>
      </c>
      <c r="F8123" s="2">
        <v>11.0</v>
      </c>
      <c r="G8123" s="3">
        <v>4514180.0</v>
      </c>
    </row>
    <row r="8124">
      <c r="A8124" s="4">
        <v>45828.0</v>
      </c>
      <c r="B8124" s="1" t="s">
        <v>11</v>
      </c>
      <c r="C8124" s="2">
        <v>15655.0</v>
      </c>
      <c r="D8124" s="2">
        <v>1058.0</v>
      </c>
      <c r="E8124" s="3">
        <v>1220932.0</v>
      </c>
      <c r="F8124" s="2">
        <v>31.0</v>
      </c>
      <c r="G8124" s="3">
        <v>9903818.0</v>
      </c>
    </row>
    <row r="8125">
      <c r="A8125" s="4">
        <v>45720.0</v>
      </c>
      <c r="B8125" s="1" t="s">
        <v>10</v>
      </c>
      <c r="C8125" s="2">
        <v>35735.0</v>
      </c>
      <c r="D8125" s="2">
        <v>1675.0</v>
      </c>
      <c r="E8125" s="3">
        <v>2907800.0</v>
      </c>
      <c r="F8125" s="2">
        <v>9.0</v>
      </c>
      <c r="G8125" s="3">
        <v>4212621.0</v>
      </c>
    </row>
    <row r="8126">
      <c r="A8126" s="4">
        <v>45834.0</v>
      </c>
      <c r="B8126" s="1" t="s">
        <v>8</v>
      </c>
      <c r="C8126" s="2">
        <v>47723.0</v>
      </c>
      <c r="D8126" s="2">
        <v>414.0</v>
      </c>
      <c r="E8126" s="3">
        <v>1156302.0</v>
      </c>
      <c r="F8126" s="2">
        <v>10.0</v>
      </c>
      <c r="G8126" s="3">
        <v>3654690.0</v>
      </c>
    </row>
    <row r="8127">
      <c r="A8127" s="4">
        <v>45838.0</v>
      </c>
      <c r="B8127" s="1" t="s">
        <v>10</v>
      </c>
      <c r="C8127" s="2">
        <v>43012.0</v>
      </c>
      <c r="D8127" s="2">
        <v>1254.0</v>
      </c>
      <c r="E8127" s="3">
        <v>1174998.0</v>
      </c>
      <c r="F8127" s="2">
        <v>22.0</v>
      </c>
      <c r="G8127" s="3">
        <v>1.0097142E7</v>
      </c>
    </row>
    <row r="8128">
      <c r="A8128" s="4">
        <v>45705.0</v>
      </c>
      <c r="B8128" s="1" t="s">
        <v>8</v>
      </c>
      <c r="C8128" s="2">
        <v>33027.0</v>
      </c>
      <c r="D8128" s="2">
        <v>1571.0</v>
      </c>
      <c r="E8128" s="3">
        <v>3925929.0</v>
      </c>
      <c r="F8128" s="2">
        <v>21.0</v>
      </c>
      <c r="G8128" s="3">
        <v>3847053.0</v>
      </c>
    </row>
    <row r="8129">
      <c r="A8129" s="4">
        <v>45809.0</v>
      </c>
      <c r="B8129" s="1" t="s">
        <v>7</v>
      </c>
      <c r="C8129" s="2">
        <v>2310.0</v>
      </c>
      <c r="D8129" s="2">
        <v>46.0</v>
      </c>
      <c r="E8129" s="3">
        <v>125258.0</v>
      </c>
      <c r="F8129" s="2">
        <v>0.0</v>
      </c>
      <c r="G8129" s="3">
        <v>0.0</v>
      </c>
    </row>
    <row r="8130">
      <c r="A8130" s="4">
        <v>45802.0</v>
      </c>
      <c r="B8130" s="1" t="s">
        <v>10</v>
      </c>
      <c r="C8130" s="2">
        <v>36199.0</v>
      </c>
      <c r="D8130" s="2">
        <v>1753.0</v>
      </c>
      <c r="E8130" s="3">
        <v>1963360.0</v>
      </c>
      <c r="F8130" s="2">
        <v>41.0</v>
      </c>
      <c r="G8130" s="3">
        <v>7107760.0</v>
      </c>
    </row>
    <row r="8131">
      <c r="A8131" s="4">
        <v>45689.0</v>
      </c>
      <c r="B8131" s="1" t="s">
        <v>8</v>
      </c>
      <c r="C8131" s="2">
        <v>33674.0</v>
      </c>
      <c r="D8131" s="2">
        <v>1518.0</v>
      </c>
      <c r="E8131" s="3">
        <v>1253868.0</v>
      </c>
      <c r="F8131" s="2">
        <v>28.0</v>
      </c>
      <c r="G8131" s="3">
        <v>1.115884E7</v>
      </c>
    </row>
    <row r="8132">
      <c r="A8132" s="4">
        <v>45750.0</v>
      </c>
      <c r="B8132" s="1" t="s">
        <v>11</v>
      </c>
      <c r="C8132" s="2">
        <v>40522.0</v>
      </c>
      <c r="D8132" s="2">
        <v>1655.0</v>
      </c>
      <c r="E8132" s="3">
        <v>3521840.0</v>
      </c>
      <c r="F8132" s="2">
        <v>52.0</v>
      </c>
      <c r="G8132" s="3">
        <v>1.4619124E7</v>
      </c>
    </row>
    <row r="8133">
      <c r="A8133" s="4">
        <v>45715.0</v>
      </c>
      <c r="B8133" s="1" t="s">
        <v>11</v>
      </c>
      <c r="C8133" s="2">
        <v>21851.0</v>
      </c>
      <c r="D8133" s="2">
        <v>1376.0</v>
      </c>
      <c r="E8133" s="3">
        <v>2908864.0</v>
      </c>
      <c r="F8133" s="2">
        <v>77.0</v>
      </c>
      <c r="G8133" s="3">
        <v>1.8261705E7</v>
      </c>
    </row>
    <row r="8134">
      <c r="A8134" s="4">
        <v>45771.0</v>
      </c>
      <c r="B8134" s="1" t="s">
        <v>9</v>
      </c>
      <c r="C8134" s="2">
        <v>40587.0</v>
      </c>
      <c r="D8134" s="2">
        <v>1534.0</v>
      </c>
      <c r="E8134" s="3">
        <v>2969824.0</v>
      </c>
      <c r="F8134" s="2">
        <v>26.0</v>
      </c>
      <c r="G8134" s="3">
        <v>5207982.0</v>
      </c>
    </row>
    <row r="8135">
      <c r="A8135" s="4">
        <v>45743.0</v>
      </c>
      <c r="B8135" s="1" t="s">
        <v>8</v>
      </c>
      <c r="C8135" s="2">
        <v>33487.0</v>
      </c>
      <c r="D8135" s="2">
        <v>1589.0</v>
      </c>
      <c r="E8135" s="3">
        <v>2628206.0</v>
      </c>
      <c r="F8135" s="2">
        <v>26.0</v>
      </c>
      <c r="G8135" s="3">
        <v>1.1828024E7</v>
      </c>
    </row>
    <row r="8136">
      <c r="A8136" s="4">
        <v>45768.0</v>
      </c>
      <c r="B8136" s="1" t="s">
        <v>11</v>
      </c>
      <c r="C8136" s="2">
        <v>32698.0</v>
      </c>
      <c r="D8136" s="2">
        <v>2378.0</v>
      </c>
      <c r="E8136" s="3">
        <v>3735838.0</v>
      </c>
      <c r="F8136" s="2">
        <v>136.0</v>
      </c>
      <c r="G8136" s="3">
        <v>5.4819424E7</v>
      </c>
    </row>
    <row r="8137">
      <c r="A8137" s="4">
        <v>45724.0</v>
      </c>
      <c r="B8137" s="1" t="s">
        <v>11</v>
      </c>
      <c r="C8137" s="2">
        <v>1940.0</v>
      </c>
      <c r="D8137" s="2">
        <v>146.0</v>
      </c>
      <c r="E8137" s="3">
        <v>149212.0</v>
      </c>
      <c r="F8137" s="2">
        <v>7.0</v>
      </c>
      <c r="G8137" s="3">
        <v>1172479.0</v>
      </c>
    </row>
    <row r="8138">
      <c r="A8138" s="4">
        <v>45736.0</v>
      </c>
      <c r="B8138" s="1" t="s">
        <v>9</v>
      </c>
      <c r="C8138" s="2">
        <v>4969.0</v>
      </c>
      <c r="D8138" s="2">
        <v>161.0</v>
      </c>
      <c r="E8138" s="3">
        <v>233128.0</v>
      </c>
      <c r="F8138" s="2">
        <v>1.0</v>
      </c>
      <c r="G8138" s="3">
        <v>319815.0</v>
      </c>
    </row>
    <row r="8139">
      <c r="A8139" s="4">
        <v>45725.0</v>
      </c>
      <c r="B8139" s="1" t="s">
        <v>8</v>
      </c>
      <c r="C8139" s="2">
        <v>2622.0</v>
      </c>
      <c r="D8139" s="2">
        <v>115.0</v>
      </c>
      <c r="E8139" s="3">
        <v>272550.0</v>
      </c>
      <c r="F8139" s="2">
        <v>2.0</v>
      </c>
      <c r="G8139" s="3">
        <v>931944.0</v>
      </c>
    </row>
    <row r="8140">
      <c r="A8140" s="4">
        <v>45680.0</v>
      </c>
      <c r="B8140" s="1" t="s">
        <v>11</v>
      </c>
      <c r="C8140" s="2">
        <v>46759.0</v>
      </c>
      <c r="D8140" s="2">
        <v>1978.0</v>
      </c>
      <c r="E8140" s="3">
        <v>2080856.0</v>
      </c>
      <c r="F8140" s="2">
        <v>105.0</v>
      </c>
      <c r="G8140" s="3">
        <v>3.6163785E7</v>
      </c>
    </row>
    <row r="8141">
      <c r="A8141" s="4">
        <v>45763.0</v>
      </c>
      <c r="B8141" s="1" t="s">
        <v>11</v>
      </c>
      <c r="C8141" s="2">
        <v>17842.0</v>
      </c>
      <c r="D8141" s="2">
        <v>645.0</v>
      </c>
      <c r="E8141" s="3">
        <v>1765365.0</v>
      </c>
      <c r="F8141" s="2">
        <v>24.0</v>
      </c>
      <c r="G8141" s="3">
        <v>4868088.0</v>
      </c>
    </row>
    <row r="8142">
      <c r="A8142" s="4">
        <v>45681.0</v>
      </c>
      <c r="B8142" s="1" t="s">
        <v>10</v>
      </c>
      <c r="C8142" s="2">
        <v>18344.0</v>
      </c>
      <c r="D8142" s="2">
        <v>592.0</v>
      </c>
      <c r="E8142" s="3">
        <v>672512.0</v>
      </c>
      <c r="F8142" s="2">
        <v>4.0</v>
      </c>
      <c r="G8142" s="3">
        <v>984928.0</v>
      </c>
    </row>
    <row r="8143">
      <c r="A8143" s="4">
        <v>45705.0</v>
      </c>
      <c r="B8143" s="1" t="s">
        <v>9</v>
      </c>
      <c r="C8143" s="2">
        <v>49603.0</v>
      </c>
      <c r="D8143" s="2">
        <v>1105.0</v>
      </c>
      <c r="E8143" s="3">
        <v>1472965.0</v>
      </c>
      <c r="F8143" s="2">
        <v>15.0</v>
      </c>
      <c r="G8143" s="3">
        <v>7201815.0</v>
      </c>
    </row>
    <row r="8144">
      <c r="A8144" s="4">
        <v>45712.0</v>
      </c>
      <c r="B8144" s="1" t="s">
        <v>11</v>
      </c>
      <c r="C8144" s="2">
        <v>42902.0</v>
      </c>
      <c r="D8144" s="2">
        <v>1992.0</v>
      </c>
      <c r="E8144" s="3">
        <v>3306720.0</v>
      </c>
      <c r="F8144" s="2">
        <v>43.0</v>
      </c>
      <c r="G8144" s="3">
        <v>2.0785168E7</v>
      </c>
    </row>
    <row r="8145">
      <c r="A8145" s="4">
        <v>45779.0</v>
      </c>
      <c r="B8145" s="1" t="s">
        <v>8</v>
      </c>
      <c r="C8145" s="2">
        <v>23262.0</v>
      </c>
      <c r="D8145" s="2">
        <v>136.0</v>
      </c>
      <c r="E8145" s="3">
        <v>260304.0</v>
      </c>
      <c r="F8145" s="2">
        <v>2.0</v>
      </c>
      <c r="G8145" s="3">
        <v>603860.0</v>
      </c>
    </row>
    <row r="8146">
      <c r="A8146" s="4">
        <v>45746.0</v>
      </c>
      <c r="B8146" s="1" t="s">
        <v>11</v>
      </c>
      <c r="C8146" s="2">
        <v>26654.0</v>
      </c>
      <c r="D8146" s="2">
        <v>1297.0</v>
      </c>
      <c r="E8146" s="3">
        <v>1184161.0</v>
      </c>
      <c r="F8146" s="2">
        <v>43.0</v>
      </c>
      <c r="G8146" s="3">
        <v>9974796.0</v>
      </c>
    </row>
    <row r="8147">
      <c r="A8147" s="4">
        <v>45687.0</v>
      </c>
      <c r="B8147" s="1" t="s">
        <v>7</v>
      </c>
      <c r="C8147" s="2">
        <v>34392.0</v>
      </c>
      <c r="D8147" s="2">
        <v>1258.0</v>
      </c>
      <c r="E8147" s="3">
        <v>3455726.0</v>
      </c>
      <c r="F8147" s="2">
        <v>18.0</v>
      </c>
      <c r="G8147" s="3">
        <v>3983796.0</v>
      </c>
    </row>
    <row r="8148">
      <c r="A8148" s="4">
        <v>45826.0</v>
      </c>
      <c r="B8148" s="1" t="s">
        <v>9</v>
      </c>
      <c r="C8148" s="2">
        <v>25425.0</v>
      </c>
      <c r="D8148" s="2">
        <v>1203.0</v>
      </c>
      <c r="E8148" s="3">
        <v>1504953.0</v>
      </c>
      <c r="F8148" s="2">
        <v>7.0</v>
      </c>
      <c r="G8148" s="3">
        <v>3208576.0</v>
      </c>
    </row>
    <row r="8149">
      <c r="A8149" s="4">
        <v>45726.0</v>
      </c>
      <c r="B8149" s="1" t="s">
        <v>10</v>
      </c>
      <c r="C8149" s="2">
        <v>42069.0</v>
      </c>
      <c r="D8149" s="2">
        <v>1867.0</v>
      </c>
      <c r="E8149" s="3">
        <v>3502492.0</v>
      </c>
      <c r="F8149" s="2">
        <v>19.0</v>
      </c>
      <c r="G8149" s="3">
        <v>8783035.0</v>
      </c>
    </row>
    <row r="8150">
      <c r="A8150" s="4">
        <v>45773.0</v>
      </c>
      <c r="B8150" s="1" t="s">
        <v>11</v>
      </c>
      <c r="C8150" s="2">
        <v>6323.0</v>
      </c>
      <c r="D8150" s="2">
        <v>400.0</v>
      </c>
      <c r="E8150" s="3">
        <v>1168800.0</v>
      </c>
      <c r="F8150" s="2">
        <v>14.0</v>
      </c>
      <c r="G8150" s="3">
        <v>4512200.0</v>
      </c>
    </row>
    <row r="8151">
      <c r="A8151" s="4">
        <v>45681.0</v>
      </c>
      <c r="B8151" s="1" t="s">
        <v>9</v>
      </c>
      <c r="C8151" s="2">
        <v>9119.0</v>
      </c>
      <c r="D8151" s="2">
        <v>359.0</v>
      </c>
      <c r="E8151" s="3">
        <v>289354.0</v>
      </c>
      <c r="F8151" s="2">
        <v>14.0</v>
      </c>
      <c r="G8151" s="3">
        <v>5783274.0</v>
      </c>
    </row>
    <row r="8152">
      <c r="A8152" s="4">
        <v>45779.0</v>
      </c>
      <c r="B8152" s="1" t="s">
        <v>9</v>
      </c>
      <c r="C8152" s="2">
        <v>11752.0</v>
      </c>
      <c r="D8152" s="2">
        <v>221.0</v>
      </c>
      <c r="E8152" s="3">
        <v>541671.0</v>
      </c>
      <c r="F8152" s="2">
        <v>2.0</v>
      </c>
      <c r="G8152" s="3">
        <v>913168.0</v>
      </c>
    </row>
    <row r="8153">
      <c r="A8153" s="4">
        <v>45726.0</v>
      </c>
      <c r="B8153" s="1" t="s">
        <v>8</v>
      </c>
      <c r="C8153" s="2">
        <v>43334.0</v>
      </c>
      <c r="D8153" s="2">
        <v>2034.0</v>
      </c>
      <c r="E8153" s="3">
        <v>2247570.0</v>
      </c>
      <c r="F8153" s="2">
        <v>60.0</v>
      </c>
      <c r="G8153" s="3">
        <v>2.206128E7</v>
      </c>
    </row>
    <row r="8154">
      <c r="A8154" s="4">
        <v>45805.0</v>
      </c>
      <c r="B8154" s="1" t="s">
        <v>9</v>
      </c>
      <c r="C8154" s="2">
        <v>13521.0</v>
      </c>
      <c r="D8154" s="2">
        <v>359.0</v>
      </c>
      <c r="E8154" s="3">
        <v>534551.0</v>
      </c>
      <c r="F8154" s="2">
        <v>7.0</v>
      </c>
      <c r="G8154" s="3">
        <v>3275160.0</v>
      </c>
    </row>
    <row r="8155">
      <c r="A8155" s="4">
        <v>45745.0</v>
      </c>
      <c r="B8155" s="1" t="s">
        <v>11</v>
      </c>
      <c r="C8155" s="2">
        <v>16691.0</v>
      </c>
      <c r="D8155" s="2">
        <v>708.0</v>
      </c>
      <c r="E8155" s="3">
        <v>997572.0</v>
      </c>
      <c r="F8155" s="2">
        <v>36.0</v>
      </c>
      <c r="G8155" s="3">
        <v>1.00539E7</v>
      </c>
    </row>
    <row r="8156">
      <c r="A8156" s="4">
        <v>45669.0</v>
      </c>
      <c r="B8156" s="1" t="s">
        <v>9</v>
      </c>
      <c r="C8156" s="2">
        <v>4071.0</v>
      </c>
      <c r="D8156" s="2">
        <v>101.0</v>
      </c>
      <c r="E8156" s="3">
        <v>147561.0</v>
      </c>
      <c r="F8156" s="2">
        <v>2.0</v>
      </c>
      <c r="G8156" s="3">
        <v>541226.0</v>
      </c>
    </row>
    <row r="8157">
      <c r="A8157" s="4">
        <v>45720.0</v>
      </c>
      <c r="B8157" s="1" t="s">
        <v>11</v>
      </c>
      <c r="C8157" s="2">
        <v>3200.0</v>
      </c>
      <c r="D8157" s="2">
        <v>157.0</v>
      </c>
      <c r="E8157" s="3">
        <v>336451.0</v>
      </c>
      <c r="F8157" s="2">
        <v>6.0</v>
      </c>
      <c r="G8157" s="3">
        <v>1533612.0</v>
      </c>
    </row>
    <row r="8158">
      <c r="A8158" s="4">
        <v>45809.0</v>
      </c>
      <c r="B8158" s="1" t="s">
        <v>7</v>
      </c>
      <c r="C8158" s="2">
        <v>14011.0</v>
      </c>
      <c r="D8158" s="2">
        <v>72.0</v>
      </c>
      <c r="E8158" s="3">
        <v>144504.0</v>
      </c>
      <c r="F8158" s="2">
        <v>1.0</v>
      </c>
      <c r="G8158" s="3">
        <v>416987.0</v>
      </c>
    </row>
    <row r="8159">
      <c r="A8159" s="4">
        <v>45726.0</v>
      </c>
      <c r="B8159" s="1" t="s">
        <v>8</v>
      </c>
      <c r="C8159" s="2">
        <v>43087.0</v>
      </c>
      <c r="D8159" s="2">
        <v>798.0</v>
      </c>
      <c r="E8159" s="3">
        <v>1074108.0</v>
      </c>
      <c r="F8159" s="2">
        <v>16.0</v>
      </c>
      <c r="G8159" s="3">
        <v>6470352.0</v>
      </c>
    </row>
    <row r="8160">
      <c r="A8160" s="4">
        <v>45835.0</v>
      </c>
      <c r="B8160" s="1" t="s">
        <v>11</v>
      </c>
      <c r="C8160" s="2">
        <v>31444.0</v>
      </c>
      <c r="D8160" s="2">
        <v>2422.0</v>
      </c>
      <c r="E8160" s="3">
        <v>5800690.0</v>
      </c>
      <c r="F8160" s="2">
        <v>59.0</v>
      </c>
      <c r="G8160" s="3">
        <v>2.0715254E7</v>
      </c>
    </row>
    <row r="8161">
      <c r="A8161" s="4">
        <v>45820.0</v>
      </c>
      <c r="B8161" s="1" t="s">
        <v>7</v>
      </c>
      <c r="C8161" s="2">
        <v>33761.0</v>
      </c>
      <c r="D8161" s="2">
        <v>555.0</v>
      </c>
      <c r="E8161" s="3">
        <v>1038960.0</v>
      </c>
      <c r="F8161" s="2">
        <v>4.0</v>
      </c>
      <c r="G8161" s="3">
        <v>1509048.0</v>
      </c>
    </row>
    <row r="8162">
      <c r="A8162" s="4">
        <v>45726.0</v>
      </c>
      <c r="B8162" s="1" t="s">
        <v>8</v>
      </c>
      <c r="C8162" s="2">
        <v>3373.0</v>
      </c>
      <c r="D8162" s="2">
        <v>144.0</v>
      </c>
      <c r="E8162" s="3">
        <v>146304.0</v>
      </c>
      <c r="F8162" s="2">
        <v>4.0</v>
      </c>
      <c r="G8162" s="3">
        <v>1950368.0</v>
      </c>
    </row>
    <row r="8163">
      <c r="A8163" s="4">
        <v>45658.0</v>
      </c>
      <c r="B8163" s="1" t="s">
        <v>9</v>
      </c>
      <c r="C8163" s="2">
        <v>27701.0</v>
      </c>
      <c r="D8163" s="2">
        <v>1374.0</v>
      </c>
      <c r="E8163" s="3">
        <v>3586140.0</v>
      </c>
      <c r="F8163" s="2">
        <v>48.0</v>
      </c>
      <c r="G8163" s="3">
        <v>1.9222416E7</v>
      </c>
    </row>
    <row r="8164">
      <c r="A8164" s="4">
        <v>45726.0</v>
      </c>
      <c r="B8164" s="1" t="s">
        <v>10</v>
      </c>
      <c r="C8164" s="2">
        <v>8197.0</v>
      </c>
      <c r="D8164" s="2">
        <v>321.0</v>
      </c>
      <c r="E8164" s="3">
        <v>355026.0</v>
      </c>
      <c r="F8164" s="2">
        <v>2.0</v>
      </c>
      <c r="G8164" s="3">
        <v>412234.0</v>
      </c>
    </row>
    <row r="8165">
      <c r="A8165" s="4">
        <v>45789.0</v>
      </c>
      <c r="B8165" s="1" t="s">
        <v>11</v>
      </c>
      <c r="C8165" s="2">
        <v>40139.0</v>
      </c>
      <c r="D8165" s="2">
        <v>1964.0</v>
      </c>
      <c r="E8165" s="3">
        <v>3401648.0</v>
      </c>
      <c r="F8165" s="2">
        <v>52.0</v>
      </c>
      <c r="G8165" s="3">
        <v>1.9300944E7</v>
      </c>
    </row>
    <row r="8166">
      <c r="A8166" s="4">
        <v>45725.0</v>
      </c>
      <c r="B8166" s="1" t="s">
        <v>11</v>
      </c>
      <c r="C8166" s="2">
        <v>22335.0</v>
      </c>
      <c r="D8166" s="2">
        <v>986.0</v>
      </c>
      <c r="E8166" s="3">
        <v>2958000.0</v>
      </c>
      <c r="F8166" s="2">
        <v>28.0</v>
      </c>
      <c r="G8166" s="3">
        <v>1.3103104E7</v>
      </c>
    </row>
    <row r="8167">
      <c r="A8167" s="4">
        <v>45834.0</v>
      </c>
      <c r="B8167" s="1" t="s">
        <v>10</v>
      </c>
      <c r="C8167" s="2">
        <v>33157.0</v>
      </c>
      <c r="D8167" s="2">
        <v>1322.0</v>
      </c>
      <c r="E8167" s="3">
        <v>1924832.0</v>
      </c>
      <c r="F8167" s="2">
        <v>44.0</v>
      </c>
      <c r="G8167" s="3">
        <v>9362276.0</v>
      </c>
    </row>
    <row r="8168">
      <c r="A8168" s="4">
        <v>45760.0</v>
      </c>
      <c r="B8168" s="1" t="s">
        <v>11</v>
      </c>
      <c r="C8168" s="2">
        <v>16128.0</v>
      </c>
      <c r="D8168" s="2">
        <v>1121.0</v>
      </c>
      <c r="E8168" s="3">
        <v>3104049.0</v>
      </c>
      <c r="F8168" s="2">
        <v>66.0</v>
      </c>
      <c r="G8168" s="3">
        <v>1.4906562E7</v>
      </c>
    </row>
    <row r="8169">
      <c r="A8169" s="4">
        <v>45822.0</v>
      </c>
      <c r="B8169" s="1" t="s">
        <v>7</v>
      </c>
      <c r="C8169" s="2">
        <v>6335.0</v>
      </c>
      <c r="D8169" s="2">
        <v>73.0</v>
      </c>
      <c r="E8169" s="3">
        <v>156585.0</v>
      </c>
      <c r="F8169" s="2">
        <v>1.0</v>
      </c>
      <c r="G8169" s="3">
        <v>229751.0</v>
      </c>
    </row>
    <row r="8170">
      <c r="A8170" s="4">
        <v>45687.0</v>
      </c>
      <c r="B8170" s="1" t="s">
        <v>7</v>
      </c>
      <c r="C8170" s="2">
        <v>27023.0</v>
      </c>
      <c r="D8170" s="2">
        <v>823.0</v>
      </c>
      <c r="E8170" s="3">
        <v>2271480.0</v>
      </c>
      <c r="F8170" s="2">
        <v>30.0</v>
      </c>
      <c r="G8170" s="3">
        <v>9924780.0</v>
      </c>
    </row>
    <row r="8171">
      <c r="A8171" s="4">
        <v>45785.0</v>
      </c>
      <c r="B8171" s="1" t="s">
        <v>7</v>
      </c>
      <c r="C8171" s="2">
        <v>10695.0</v>
      </c>
      <c r="D8171" s="2">
        <v>395.0</v>
      </c>
      <c r="E8171" s="3">
        <v>955900.0</v>
      </c>
      <c r="F8171" s="2">
        <v>11.0</v>
      </c>
      <c r="G8171" s="3">
        <v>5323549.0</v>
      </c>
    </row>
    <row r="8172">
      <c r="A8172" s="4">
        <v>45731.0</v>
      </c>
      <c r="B8172" s="1" t="s">
        <v>10</v>
      </c>
      <c r="C8172" s="2">
        <v>30361.0</v>
      </c>
      <c r="D8172" s="2">
        <v>1189.0</v>
      </c>
      <c r="E8172" s="3">
        <v>1760909.0</v>
      </c>
      <c r="F8172" s="2">
        <v>6.0</v>
      </c>
      <c r="G8172" s="3">
        <v>2548686.0</v>
      </c>
    </row>
    <row r="8173">
      <c r="A8173" s="4">
        <v>45729.0</v>
      </c>
      <c r="B8173" s="1" t="s">
        <v>9</v>
      </c>
      <c r="C8173" s="2">
        <v>14627.0</v>
      </c>
      <c r="D8173" s="2">
        <v>496.0</v>
      </c>
      <c r="E8173" s="3">
        <v>1157664.0</v>
      </c>
      <c r="F8173" s="2">
        <v>17.0</v>
      </c>
      <c r="G8173" s="3">
        <v>5969737.0</v>
      </c>
    </row>
    <row r="8174">
      <c r="A8174" s="4">
        <v>45676.0</v>
      </c>
      <c r="B8174" s="1" t="s">
        <v>10</v>
      </c>
      <c r="C8174" s="2">
        <v>25355.0</v>
      </c>
      <c r="D8174" s="2">
        <v>1190.0</v>
      </c>
      <c r="E8174" s="3">
        <v>3478370.0</v>
      </c>
      <c r="F8174" s="2">
        <v>14.0</v>
      </c>
      <c r="G8174" s="3">
        <v>6472886.0</v>
      </c>
    </row>
    <row r="8175">
      <c r="A8175" s="4">
        <v>45804.0</v>
      </c>
      <c r="B8175" s="1" t="s">
        <v>11</v>
      </c>
      <c r="C8175" s="2">
        <v>29050.0</v>
      </c>
      <c r="D8175" s="2">
        <v>1987.0</v>
      </c>
      <c r="E8175" s="3">
        <v>5376822.0</v>
      </c>
      <c r="F8175" s="2">
        <v>39.0</v>
      </c>
      <c r="G8175" s="3">
        <v>8682843.0</v>
      </c>
    </row>
    <row r="8176">
      <c r="A8176" s="4">
        <v>45698.0</v>
      </c>
      <c r="B8176" s="1" t="s">
        <v>10</v>
      </c>
      <c r="C8176" s="2">
        <v>18492.0</v>
      </c>
      <c r="D8176" s="2">
        <v>273.0</v>
      </c>
      <c r="E8176" s="3">
        <v>245700.0</v>
      </c>
      <c r="F8176" s="2">
        <v>4.0</v>
      </c>
      <c r="G8176" s="3">
        <v>1073976.0</v>
      </c>
    </row>
    <row r="8177">
      <c r="A8177" s="4">
        <v>45807.0</v>
      </c>
      <c r="B8177" s="1" t="s">
        <v>8</v>
      </c>
      <c r="C8177" s="2">
        <v>36661.0</v>
      </c>
      <c r="D8177" s="2">
        <v>1591.0</v>
      </c>
      <c r="E8177" s="3">
        <v>2440594.0</v>
      </c>
      <c r="F8177" s="2">
        <v>26.0</v>
      </c>
      <c r="G8177" s="3">
        <v>8062860.0</v>
      </c>
    </row>
    <row r="8178">
      <c r="A8178" s="4">
        <v>45777.0</v>
      </c>
      <c r="B8178" s="1" t="s">
        <v>7</v>
      </c>
      <c r="C8178" s="2">
        <v>27643.0</v>
      </c>
      <c r="D8178" s="2">
        <v>1219.0</v>
      </c>
      <c r="E8178" s="3">
        <v>1294578.0</v>
      </c>
      <c r="F8178" s="2">
        <v>6.0</v>
      </c>
      <c r="G8178" s="3">
        <v>2906070.0</v>
      </c>
    </row>
    <row r="8179">
      <c r="A8179" s="4">
        <v>45682.0</v>
      </c>
      <c r="B8179" s="1" t="s">
        <v>11</v>
      </c>
      <c r="C8179" s="2">
        <v>24687.0</v>
      </c>
      <c r="D8179" s="2">
        <v>905.0</v>
      </c>
      <c r="E8179" s="3">
        <v>1511350.0</v>
      </c>
      <c r="F8179" s="2">
        <v>28.0</v>
      </c>
      <c r="G8179" s="3">
        <v>5552876.0</v>
      </c>
    </row>
    <row r="8180">
      <c r="A8180" s="4">
        <v>45830.0</v>
      </c>
      <c r="B8180" s="1" t="s">
        <v>8</v>
      </c>
      <c r="C8180" s="2">
        <v>44301.0</v>
      </c>
      <c r="D8180" s="2">
        <v>2151.0</v>
      </c>
      <c r="E8180" s="3">
        <v>3101742.0</v>
      </c>
      <c r="F8180" s="2">
        <v>85.0</v>
      </c>
      <c r="G8180" s="3">
        <v>1.700527E7</v>
      </c>
    </row>
    <row r="8181">
      <c r="A8181" s="4">
        <v>45780.0</v>
      </c>
      <c r="B8181" s="1" t="s">
        <v>7</v>
      </c>
      <c r="C8181" s="2">
        <v>29767.0</v>
      </c>
      <c r="D8181" s="2">
        <v>148.0</v>
      </c>
      <c r="E8181" s="3">
        <v>291264.0</v>
      </c>
      <c r="F8181" s="2">
        <v>5.0</v>
      </c>
      <c r="G8181" s="3">
        <v>1386020.0</v>
      </c>
    </row>
    <row r="8182">
      <c r="A8182" s="4">
        <v>45814.0</v>
      </c>
      <c r="B8182" s="1" t="s">
        <v>8</v>
      </c>
      <c r="C8182" s="2">
        <v>5926.0</v>
      </c>
      <c r="D8182" s="2">
        <v>270.0</v>
      </c>
      <c r="E8182" s="3">
        <v>652050.0</v>
      </c>
      <c r="F8182" s="2">
        <v>6.0</v>
      </c>
      <c r="G8182" s="3">
        <v>1512516.0</v>
      </c>
    </row>
    <row r="8183">
      <c r="A8183" s="4">
        <v>45676.0</v>
      </c>
      <c r="B8183" s="1" t="s">
        <v>10</v>
      </c>
      <c r="C8183" s="2">
        <v>29684.0</v>
      </c>
      <c r="D8183" s="2">
        <v>256.0</v>
      </c>
      <c r="E8183" s="3">
        <v>744192.0</v>
      </c>
      <c r="F8183" s="2">
        <v>6.0</v>
      </c>
      <c r="G8183" s="3">
        <v>1931112.0</v>
      </c>
    </row>
    <row r="8184">
      <c r="A8184" s="4">
        <v>45813.0</v>
      </c>
      <c r="B8184" s="1" t="s">
        <v>8</v>
      </c>
      <c r="C8184" s="2">
        <v>19557.0</v>
      </c>
      <c r="D8184" s="2">
        <v>283.0</v>
      </c>
      <c r="E8184" s="3">
        <v>775137.0</v>
      </c>
      <c r="F8184" s="2">
        <v>5.0</v>
      </c>
      <c r="G8184" s="3">
        <v>881400.0</v>
      </c>
    </row>
    <row r="8185">
      <c r="A8185" s="4">
        <v>45815.0</v>
      </c>
      <c r="B8185" s="1" t="s">
        <v>7</v>
      </c>
      <c r="C8185" s="2">
        <v>46082.0</v>
      </c>
      <c r="D8185" s="2">
        <v>1579.0</v>
      </c>
      <c r="E8185" s="3">
        <v>3928552.0</v>
      </c>
      <c r="F8185" s="2">
        <v>15.0</v>
      </c>
      <c r="G8185" s="3">
        <v>5147655.0</v>
      </c>
    </row>
    <row r="8186">
      <c r="A8186" s="4">
        <v>45689.0</v>
      </c>
      <c r="B8186" s="1" t="s">
        <v>10</v>
      </c>
      <c r="C8186" s="2">
        <v>13149.0</v>
      </c>
      <c r="D8186" s="2">
        <v>381.0</v>
      </c>
      <c r="E8186" s="3">
        <v>440817.0</v>
      </c>
      <c r="F8186" s="2">
        <v>4.0</v>
      </c>
      <c r="G8186" s="3">
        <v>1566472.0</v>
      </c>
    </row>
    <row r="8187">
      <c r="A8187" s="4">
        <v>45673.0</v>
      </c>
      <c r="B8187" s="1" t="s">
        <v>9</v>
      </c>
      <c r="C8187" s="2">
        <v>23264.0</v>
      </c>
      <c r="D8187" s="2">
        <v>526.0</v>
      </c>
      <c r="E8187" s="3">
        <v>775324.0</v>
      </c>
      <c r="F8187" s="2">
        <v>8.0</v>
      </c>
      <c r="G8187" s="3">
        <v>2963088.0</v>
      </c>
    </row>
    <row r="8188">
      <c r="A8188" s="4">
        <v>45805.0</v>
      </c>
      <c r="B8188" s="1" t="s">
        <v>7</v>
      </c>
      <c r="C8188" s="2">
        <v>42018.0</v>
      </c>
      <c r="D8188" s="2">
        <v>306.0</v>
      </c>
      <c r="E8188" s="3">
        <v>888012.0</v>
      </c>
      <c r="F8188" s="2">
        <v>7.0</v>
      </c>
      <c r="G8188" s="3">
        <v>2187122.0</v>
      </c>
    </row>
    <row r="8189">
      <c r="A8189" s="4">
        <v>45732.0</v>
      </c>
      <c r="B8189" s="1" t="s">
        <v>8</v>
      </c>
      <c r="C8189" s="2">
        <v>6277.0</v>
      </c>
      <c r="D8189" s="2">
        <v>257.0</v>
      </c>
      <c r="E8189" s="3">
        <v>255458.0</v>
      </c>
      <c r="F8189" s="2">
        <v>5.0</v>
      </c>
      <c r="G8189" s="3">
        <v>914015.0</v>
      </c>
    </row>
    <row r="8190">
      <c r="A8190" s="4">
        <v>45665.0</v>
      </c>
      <c r="B8190" s="1" t="s">
        <v>7</v>
      </c>
      <c r="C8190" s="2">
        <v>13586.0</v>
      </c>
      <c r="D8190" s="2">
        <v>669.0</v>
      </c>
      <c r="E8190" s="3">
        <v>849630.0</v>
      </c>
      <c r="F8190" s="2">
        <v>9.0</v>
      </c>
      <c r="G8190" s="3">
        <v>3012462.0</v>
      </c>
    </row>
    <row r="8191">
      <c r="A8191" s="4">
        <v>45723.0</v>
      </c>
      <c r="B8191" s="1" t="s">
        <v>10</v>
      </c>
      <c r="C8191" s="2">
        <v>13615.0</v>
      </c>
      <c r="D8191" s="2">
        <v>420.0</v>
      </c>
      <c r="E8191" s="3">
        <v>769020.0</v>
      </c>
      <c r="F8191" s="2">
        <v>16.0</v>
      </c>
      <c r="G8191" s="3">
        <v>4899520.0</v>
      </c>
    </row>
    <row r="8192">
      <c r="A8192" s="4">
        <v>45728.0</v>
      </c>
      <c r="B8192" s="1" t="s">
        <v>10</v>
      </c>
      <c r="C8192" s="2">
        <v>11379.0</v>
      </c>
      <c r="D8192" s="2">
        <v>108.0</v>
      </c>
      <c r="E8192" s="3">
        <v>135540.0</v>
      </c>
      <c r="F8192" s="2">
        <v>0.0</v>
      </c>
      <c r="G8192" s="3">
        <v>0.0</v>
      </c>
    </row>
    <row r="8193">
      <c r="A8193" s="4">
        <v>45747.0</v>
      </c>
      <c r="B8193" s="1" t="s">
        <v>11</v>
      </c>
      <c r="C8193" s="2">
        <v>33813.0</v>
      </c>
      <c r="D8193" s="2">
        <v>1329.0</v>
      </c>
      <c r="E8193" s="3">
        <v>3471348.0</v>
      </c>
      <c r="F8193" s="2">
        <v>60.0</v>
      </c>
      <c r="G8193" s="3">
        <v>1.916388E7</v>
      </c>
    </row>
    <row r="8194">
      <c r="A8194" s="4">
        <v>45779.0</v>
      </c>
      <c r="B8194" s="1" t="s">
        <v>7</v>
      </c>
      <c r="C8194" s="2">
        <v>14601.0</v>
      </c>
      <c r="D8194" s="2">
        <v>446.0</v>
      </c>
      <c r="E8194" s="3">
        <v>1286710.0</v>
      </c>
      <c r="F8194" s="2">
        <v>5.0</v>
      </c>
      <c r="G8194" s="3">
        <v>1119645.0</v>
      </c>
    </row>
    <row r="8195">
      <c r="A8195" s="4">
        <v>45680.0</v>
      </c>
      <c r="B8195" s="1" t="s">
        <v>8</v>
      </c>
      <c r="C8195" s="2">
        <v>17705.0</v>
      </c>
      <c r="D8195" s="2">
        <v>651.0</v>
      </c>
      <c r="E8195" s="3">
        <v>1403556.0</v>
      </c>
      <c r="F8195" s="2">
        <v>13.0</v>
      </c>
      <c r="G8195" s="3">
        <v>5430048.0</v>
      </c>
    </row>
    <row r="8196">
      <c r="A8196" s="4">
        <v>45706.0</v>
      </c>
      <c r="B8196" s="1" t="s">
        <v>7</v>
      </c>
      <c r="C8196" s="2">
        <v>14845.0</v>
      </c>
      <c r="D8196" s="2">
        <v>488.0</v>
      </c>
      <c r="E8196" s="3">
        <v>1383480.0</v>
      </c>
      <c r="F8196" s="2">
        <v>13.0</v>
      </c>
      <c r="G8196" s="3">
        <v>5241145.0</v>
      </c>
    </row>
    <row r="8197">
      <c r="A8197" s="4">
        <v>45823.0</v>
      </c>
      <c r="B8197" s="1" t="s">
        <v>7</v>
      </c>
      <c r="C8197" s="2">
        <v>21414.0</v>
      </c>
      <c r="D8197" s="2">
        <v>503.0</v>
      </c>
      <c r="E8197" s="3">
        <v>640822.0</v>
      </c>
      <c r="F8197" s="2">
        <v>13.0</v>
      </c>
      <c r="G8197" s="3">
        <v>2059044.0</v>
      </c>
    </row>
    <row r="8198">
      <c r="A8198" s="4">
        <v>45702.0</v>
      </c>
      <c r="B8198" s="1" t="s">
        <v>10</v>
      </c>
      <c r="C8198" s="2">
        <v>17986.0</v>
      </c>
      <c r="D8198" s="2">
        <v>475.0</v>
      </c>
      <c r="E8198" s="3">
        <v>1139050.0</v>
      </c>
      <c r="F8198" s="2">
        <v>12.0</v>
      </c>
      <c r="G8198" s="3">
        <v>5798796.0</v>
      </c>
    </row>
    <row r="8199">
      <c r="A8199" s="4">
        <v>45790.0</v>
      </c>
      <c r="B8199" s="1" t="s">
        <v>10</v>
      </c>
      <c r="C8199" s="2">
        <v>44097.0</v>
      </c>
      <c r="D8199" s="2">
        <v>1872.0</v>
      </c>
      <c r="E8199" s="3">
        <v>2227680.0</v>
      </c>
      <c r="F8199" s="2">
        <v>31.0</v>
      </c>
      <c r="G8199" s="3">
        <v>6809956.0</v>
      </c>
    </row>
    <row r="8200">
      <c r="A8200" s="4">
        <v>45725.0</v>
      </c>
      <c r="B8200" s="1" t="s">
        <v>9</v>
      </c>
      <c r="C8200" s="2">
        <v>7523.0</v>
      </c>
      <c r="D8200" s="2">
        <v>210.0</v>
      </c>
      <c r="E8200" s="3">
        <v>579810.0</v>
      </c>
      <c r="F8200" s="2">
        <v>3.0</v>
      </c>
      <c r="G8200" s="3">
        <v>1462374.0</v>
      </c>
    </row>
    <row r="8201">
      <c r="A8201" s="4">
        <v>45807.0</v>
      </c>
      <c r="B8201" s="1" t="s">
        <v>11</v>
      </c>
      <c r="C8201" s="2">
        <v>44394.0</v>
      </c>
      <c r="D8201" s="2">
        <v>3276.0</v>
      </c>
      <c r="E8201" s="3">
        <v>9385740.0</v>
      </c>
      <c r="F8201" s="2">
        <v>96.0</v>
      </c>
      <c r="G8201" s="3">
        <v>1.6849536E7</v>
      </c>
    </row>
    <row r="8202">
      <c r="A8202" s="4">
        <v>45730.0</v>
      </c>
      <c r="B8202" s="1" t="s">
        <v>8</v>
      </c>
      <c r="C8202" s="2">
        <v>10233.0</v>
      </c>
      <c r="D8202" s="2">
        <v>323.0</v>
      </c>
      <c r="E8202" s="3">
        <v>538441.0</v>
      </c>
      <c r="F8202" s="2">
        <v>3.0</v>
      </c>
      <c r="G8202" s="3">
        <v>1020375.0</v>
      </c>
    </row>
    <row r="8203">
      <c r="A8203" s="4">
        <v>45679.0</v>
      </c>
      <c r="B8203" s="1" t="s">
        <v>9</v>
      </c>
      <c r="C8203" s="2">
        <v>29517.0</v>
      </c>
      <c r="D8203" s="2">
        <v>1256.0</v>
      </c>
      <c r="E8203" s="3">
        <v>1716952.0</v>
      </c>
      <c r="F8203" s="2">
        <v>27.0</v>
      </c>
      <c r="G8203" s="3">
        <v>4687686.0</v>
      </c>
    </row>
    <row r="8204">
      <c r="A8204" s="4">
        <v>45714.0</v>
      </c>
      <c r="B8204" s="1" t="s">
        <v>11</v>
      </c>
      <c r="C8204" s="2">
        <v>36096.0</v>
      </c>
      <c r="D8204" s="2">
        <v>1569.0</v>
      </c>
      <c r="E8204" s="3">
        <v>3796980.0</v>
      </c>
      <c r="F8204" s="2">
        <v>92.0</v>
      </c>
      <c r="G8204" s="3">
        <v>2.3467268E7</v>
      </c>
    </row>
    <row r="8205">
      <c r="A8205" s="4">
        <v>45776.0</v>
      </c>
      <c r="B8205" s="1" t="s">
        <v>9</v>
      </c>
      <c r="C8205" s="2">
        <v>12022.0</v>
      </c>
      <c r="D8205" s="2">
        <v>139.0</v>
      </c>
      <c r="E8205" s="3">
        <v>312055.0</v>
      </c>
      <c r="F8205" s="2">
        <v>1.0</v>
      </c>
      <c r="G8205" s="3">
        <v>195843.0</v>
      </c>
    </row>
    <row r="8206">
      <c r="A8206" s="4">
        <v>45819.0</v>
      </c>
      <c r="B8206" s="1" t="s">
        <v>11</v>
      </c>
      <c r="C8206" s="2">
        <v>49154.0</v>
      </c>
      <c r="D8206" s="2">
        <v>2959.0</v>
      </c>
      <c r="E8206" s="3">
        <v>6317465.0</v>
      </c>
      <c r="F8206" s="2">
        <v>164.0</v>
      </c>
      <c r="G8206" s="3">
        <v>8.085446E7</v>
      </c>
    </row>
    <row r="8207">
      <c r="A8207" s="4">
        <v>45748.0</v>
      </c>
      <c r="B8207" s="1" t="s">
        <v>10</v>
      </c>
      <c r="C8207" s="2">
        <v>45030.0</v>
      </c>
      <c r="D8207" s="2">
        <v>2017.0</v>
      </c>
      <c r="E8207" s="3">
        <v>5570954.0</v>
      </c>
      <c r="F8207" s="2">
        <v>52.0</v>
      </c>
      <c r="G8207" s="3">
        <v>1.4907464E7</v>
      </c>
    </row>
    <row r="8208">
      <c r="A8208" s="4">
        <v>45790.0</v>
      </c>
      <c r="B8208" s="1" t="s">
        <v>7</v>
      </c>
      <c r="C8208" s="2">
        <v>5585.0</v>
      </c>
      <c r="D8208" s="2">
        <v>64.0</v>
      </c>
      <c r="E8208" s="3">
        <v>171136.0</v>
      </c>
      <c r="F8208" s="2">
        <v>1.0</v>
      </c>
      <c r="G8208" s="3">
        <v>260528.0</v>
      </c>
    </row>
    <row r="8209">
      <c r="A8209" s="4">
        <v>45738.0</v>
      </c>
      <c r="B8209" s="1" t="s">
        <v>11</v>
      </c>
      <c r="C8209" s="2">
        <v>47846.0</v>
      </c>
      <c r="D8209" s="2">
        <v>1436.0</v>
      </c>
      <c r="E8209" s="3">
        <v>4167272.0</v>
      </c>
      <c r="F8209" s="2">
        <v>66.0</v>
      </c>
      <c r="G8209" s="3">
        <v>1.5173334E7</v>
      </c>
    </row>
    <row r="8210">
      <c r="A8210" s="4">
        <v>45785.0</v>
      </c>
      <c r="B8210" s="1" t="s">
        <v>10</v>
      </c>
      <c r="C8210" s="2">
        <v>13421.0</v>
      </c>
      <c r="D8210" s="2">
        <v>432.0</v>
      </c>
      <c r="E8210" s="3">
        <v>407376.0</v>
      </c>
      <c r="F8210" s="2">
        <v>6.0</v>
      </c>
      <c r="G8210" s="3">
        <v>1999920.0</v>
      </c>
    </row>
    <row r="8211">
      <c r="A8211" s="4">
        <v>45673.0</v>
      </c>
      <c r="B8211" s="1" t="s">
        <v>7</v>
      </c>
      <c r="C8211" s="2">
        <v>31738.0</v>
      </c>
      <c r="D8211" s="2">
        <v>683.0</v>
      </c>
      <c r="E8211" s="3">
        <v>916586.0</v>
      </c>
      <c r="F8211" s="2">
        <v>4.0</v>
      </c>
      <c r="G8211" s="3">
        <v>1916220.0</v>
      </c>
    </row>
    <row r="8212">
      <c r="A8212" s="4">
        <v>45746.0</v>
      </c>
      <c r="B8212" s="1" t="s">
        <v>11</v>
      </c>
      <c r="C8212" s="2">
        <v>9196.0</v>
      </c>
      <c r="D8212" s="2">
        <v>472.0</v>
      </c>
      <c r="E8212" s="3">
        <v>507872.0</v>
      </c>
      <c r="F8212" s="2">
        <v>14.0</v>
      </c>
      <c r="G8212" s="3">
        <v>4221098.0</v>
      </c>
    </row>
    <row r="8213">
      <c r="A8213" s="4">
        <v>45766.0</v>
      </c>
      <c r="B8213" s="1" t="s">
        <v>11</v>
      </c>
      <c r="C8213" s="2">
        <v>1809.0</v>
      </c>
      <c r="D8213" s="2">
        <v>68.0</v>
      </c>
      <c r="E8213" s="3">
        <v>85884.0</v>
      </c>
      <c r="F8213" s="2">
        <v>1.0</v>
      </c>
      <c r="G8213" s="3">
        <v>251658.0</v>
      </c>
    </row>
    <row r="8214">
      <c r="A8214" s="4">
        <v>45693.0</v>
      </c>
      <c r="B8214" s="1" t="s">
        <v>8</v>
      </c>
      <c r="C8214" s="2">
        <v>6589.0</v>
      </c>
      <c r="D8214" s="2">
        <v>48.0</v>
      </c>
      <c r="E8214" s="3">
        <v>41136.0</v>
      </c>
      <c r="F8214" s="2">
        <v>1.0</v>
      </c>
      <c r="G8214" s="3">
        <v>497938.0</v>
      </c>
    </row>
    <row r="8215">
      <c r="A8215" s="4">
        <v>45658.0</v>
      </c>
      <c r="B8215" s="1" t="s">
        <v>10</v>
      </c>
      <c r="C8215" s="2">
        <v>31686.0</v>
      </c>
      <c r="D8215" s="2">
        <v>492.0</v>
      </c>
      <c r="E8215" s="3">
        <v>1308720.0</v>
      </c>
      <c r="F8215" s="2">
        <v>14.0</v>
      </c>
      <c r="G8215" s="3">
        <v>6042232.0</v>
      </c>
    </row>
    <row r="8216">
      <c r="A8216" s="4">
        <v>45720.0</v>
      </c>
      <c r="B8216" s="1" t="s">
        <v>9</v>
      </c>
      <c r="C8216" s="2">
        <v>42135.0</v>
      </c>
      <c r="D8216" s="2">
        <v>394.0</v>
      </c>
      <c r="E8216" s="3">
        <v>520868.0</v>
      </c>
      <c r="F8216" s="2">
        <v>7.0</v>
      </c>
      <c r="G8216" s="3">
        <v>2687314.0</v>
      </c>
    </row>
    <row r="8217">
      <c r="A8217" s="4">
        <v>45782.0</v>
      </c>
      <c r="B8217" s="1" t="s">
        <v>11</v>
      </c>
      <c r="C8217" s="2">
        <v>33128.0</v>
      </c>
      <c r="D8217" s="2">
        <v>2462.0</v>
      </c>
      <c r="E8217" s="3">
        <v>3769322.0</v>
      </c>
      <c r="F8217" s="2">
        <v>81.0</v>
      </c>
      <c r="G8217" s="3">
        <v>1.6569684E7</v>
      </c>
    </row>
    <row r="8218">
      <c r="A8218" s="4">
        <v>45759.0</v>
      </c>
      <c r="B8218" s="1" t="s">
        <v>10</v>
      </c>
      <c r="C8218" s="2">
        <v>23350.0</v>
      </c>
      <c r="D8218" s="2">
        <v>1016.0</v>
      </c>
      <c r="E8218" s="3">
        <v>2403856.0</v>
      </c>
      <c r="F8218" s="2">
        <v>16.0</v>
      </c>
      <c r="G8218" s="3">
        <v>3609552.0</v>
      </c>
    </row>
    <row r="8219">
      <c r="A8219" s="4">
        <v>45748.0</v>
      </c>
      <c r="B8219" s="1" t="s">
        <v>10</v>
      </c>
      <c r="C8219" s="2">
        <v>7614.0</v>
      </c>
      <c r="D8219" s="2">
        <v>104.0</v>
      </c>
      <c r="E8219" s="3">
        <v>201656.0</v>
      </c>
      <c r="F8219" s="2">
        <v>2.0</v>
      </c>
      <c r="G8219" s="3">
        <v>453094.0</v>
      </c>
    </row>
    <row r="8220">
      <c r="A8220" s="4">
        <v>45724.0</v>
      </c>
      <c r="B8220" s="1" t="s">
        <v>9</v>
      </c>
      <c r="C8220" s="2">
        <v>14642.0</v>
      </c>
      <c r="D8220" s="2">
        <v>412.0</v>
      </c>
      <c r="E8220" s="3">
        <v>979324.0</v>
      </c>
      <c r="F8220" s="2">
        <v>10.0</v>
      </c>
      <c r="G8220" s="3">
        <v>4343720.0</v>
      </c>
    </row>
    <row r="8221">
      <c r="A8221" s="4">
        <v>45675.0</v>
      </c>
      <c r="B8221" s="1" t="s">
        <v>9</v>
      </c>
      <c r="C8221" s="2">
        <v>14267.0</v>
      </c>
      <c r="D8221" s="2">
        <v>571.0</v>
      </c>
      <c r="E8221" s="3">
        <v>883908.0</v>
      </c>
      <c r="F8221" s="2">
        <v>17.0</v>
      </c>
      <c r="G8221" s="3">
        <v>2853314.0</v>
      </c>
    </row>
    <row r="8222">
      <c r="A8222" s="4">
        <v>45662.0</v>
      </c>
      <c r="B8222" s="1" t="s">
        <v>10</v>
      </c>
      <c r="C8222" s="2">
        <v>14068.0</v>
      </c>
      <c r="D8222" s="2">
        <v>314.0</v>
      </c>
      <c r="E8222" s="3">
        <v>384022.0</v>
      </c>
      <c r="F8222" s="2">
        <v>11.0</v>
      </c>
      <c r="G8222" s="3">
        <v>3605514.0</v>
      </c>
    </row>
    <row r="8223">
      <c r="A8223" s="4">
        <v>45750.0</v>
      </c>
      <c r="B8223" s="1" t="s">
        <v>10</v>
      </c>
      <c r="C8223" s="2">
        <v>37422.0</v>
      </c>
      <c r="D8223" s="2">
        <v>1752.0</v>
      </c>
      <c r="E8223" s="3">
        <v>3694968.0</v>
      </c>
      <c r="F8223" s="2">
        <v>20.0</v>
      </c>
      <c r="G8223" s="3">
        <v>8029100.0</v>
      </c>
    </row>
    <row r="8224">
      <c r="A8224" s="4">
        <v>45690.0</v>
      </c>
      <c r="B8224" s="1" t="s">
        <v>8</v>
      </c>
      <c r="C8224" s="2">
        <v>39546.0</v>
      </c>
      <c r="D8224" s="2">
        <v>204.0</v>
      </c>
      <c r="E8224" s="3">
        <v>260916.0</v>
      </c>
      <c r="F8224" s="2">
        <v>7.0</v>
      </c>
      <c r="G8224" s="3">
        <v>1941254.0</v>
      </c>
    </row>
    <row r="8225">
      <c r="A8225" s="4">
        <v>45725.0</v>
      </c>
      <c r="B8225" s="1" t="s">
        <v>10</v>
      </c>
      <c r="C8225" s="2">
        <v>13331.0</v>
      </c>
      <c r="D8225" s="2">
        <v>148.0</v>
      </c>
      <c r="E8225" s="3">
        <v>167832.0</v>
      </c>
      <c r="F8225" s="2">
        <v>2.0</v>
      </c>
      <c r="G8225" s="3">
        <v>608348.0</v>
      </c>
    </row>
    <row r="8226">
      <c r="A8226" s="4">
        <v>45688.0</v>
      </c>
      <c r="B8226" s="1" t="s">
        <v>8</v>
      </c>
      <c r="C8226" s="2">
        <v>20329.0</v>
      </c>
      <c r="D8226" s="2">
        <v>721.0</v>
      </c>
      <c r="E8226" s="3">
        <v>1710212.0</v>
      </c>
      <c r="F8226" s="2">
        <v>19.0</v>
      </c>
      <c r="G8226" s="3">
        <v>8253144.0</v>
      </c>
    </row>
    <row r="8227">
      <c r="A8227" s="4">
        <v>45748.0</v>
      </c>
      <c r="B8227" s="1" t="s">
        <v>10</v>
      </c>
      <c r="C8227" s="2">
        <v>16386.0</v>
      </c>
      <c r="D8227" s="2">
        <v>144.0</v>
      </c>
      <c r="E8227" s="3">
        <v>273888.0</v>
      </c>
      <c r="F8227" s="2">
        <v>1.0</v>
      </c>
      <c r="G8227" s="3">
        <v>332803.0</v>
      </c>
    </row>
    <row r="8228">
      <c r="A8228" s="4">
        <v>45826.0</v>
      </c>
      <c r="B8228" s="1" t="s">
        <v>11</v>
      </c>
      <c r="C8228" s="2">
        <v>28299.0</v>
      </c>
      <c r="D8228" s="2">
        <v>1851.0</v>
      </c>
      <c r="E8228" s="3">
        <v>3144849.0</v>
      </c>
      <c r="F8228" s="2">
        <v>68.0</v>
      </c>
      <c r="G8228" s="3">
        <v>2.4920164E7</v>
      </c>
    </row>
    <row r="8229">
      <c r="A8229" s="4">
        <v>45792.0</v>
      </c>
      <c r="B8229" s="1" t="s">
        <v>10</v>
      </c>
      <c r="C8229" s="2">
        <v>19179.0</v>
      </c>
      <c r="D8229" s="2">
        <v>637.0</v>
      </c>
      <c r="E8229" s="3">
        <v>1493128.0</v>
      </c>
      <c r="F8229" s="2">
        <v>13.0</v>
      </c>
      <c r="G8229" s="3">
        <v>4035564.0</v>
      </c>
    </row>
    <row r="8230">
      <c r="A8230" s="4">
        <v>45728.0</v>
      </c>
      <c r="B8230" s="1" t="s">
        <v>7</v>
      </c>
      <c r="C8230" s="2">
        <v>28407.0</v>
      </c>
      <c r="D8230" s="2">
        <v>1179.0</v>
      </c>
      <c r="E8230" s="3">
        <v>2877939.0</v>
      </c>
      <c r="F8230" s="2">
        <v>42.0</v>
      </c>
      <c r="G8230" s="3">
        <v>1.6381176E7</v>
      </c>
    </row>
    <row r="8231">
      <c r="A8231" s="4">
        <v>45687.0</v>
      </c>
      <c r="B8231" s="1" t="s">
        <v>7</v>
      </c>
      <c r="C8231" s="2">
        <v>24102.0</v>
      </c>
      <c r="D8231" s="2">
        <v>185.0</v>
      </c>
      <c r="E8231" s="3">
        <v>187035.0</v>
      </c>
      <c r="F8231" s="2">
        <v>1.0</v>
      </c>
      <c r="G8231" s="3">
        <v>204888.0</v>
      </c>
    </row>
    <row r="8232">
      <c r="A8232" s="4">
        <v>45738.0</v>
      </c>
      <c r="B8232" s="1" t="s">
        <v>7</v>
      </c>
      <c r="C8232" s="2">
        <v>3604.0</v>
      </c>
      <c r="D8232" s="2">
        <v>87.0</v>
      </c>
      <c r="E8232" s="3">
        <v>206886.0</v>
      </c>
      <c r="F8232" s="2">
        <v>0.0</v>
      </c>
      <c r="G8232" s="3">
        <v>0.0</v>
      </c>
    </row>
    <row r="8233">
      <c r="A8233" s="4">
        <v>45712.0</v>
      </c>
      <c r="B8233" s="1" t="s">
        <v>7</v>
      </c>
      <c r="C8233" s="2">
        <v>26168.0</v>
      </c>
      <c r="D8233" s="2">
        <v>441.0</v>
      </c>
      <c r="E8233" s="3">
        <v>975051.0</v>
      </c>
      <c r="F8233" s="2">
        <v>11.0</v>
      </c>
      <c r="G8233" s="3">
        <v>3512157.0</v>
      </c>
    </row>
    <row r="8234">
      <c r="A8234" s="4">
        <v>45691.0</v>
      </c>
      <c r="B8234" s="1" t="s">
        <v>11</v>
      </c>
      <c r="C8234" s="2">
        <v>35134.0</v>
      </c>
      <c r="D8234" s="2">
        <v>2305.0</v>
      </c>
      <c r="E8234" s="3">
        <v>4780570.0</v>
      </c>
      <c r="F8234" s="2">
        <v>137.0</v>
      </c>
      <c r="G8234" s="3">
        <v>5.5734751E7</v>
      </c>
    </row>
    <row r="8235">
      <c r="A8235" s="4">
        <v>45812.0</v>
      </c>
      <c r="B8235" s="1" t="s">
        <v>10</v>
      </c>
      <c r="C8235" s="2">
        <v>15071.0</v>
      </c>
      <c r="D8235" s="2">
        <v>647.0</v>
      </c>
      <c r="E8235" s="3">
        <v>1812247.0</v>
      </c>
      <c r="F8235" s="2">
        <v>8.0</v>
      </c>
      <c r="G8235" s="3">
        <v>3113672.0</v>
      </c>
    </row>
    <row r="8236">
      <c r="A8236" s="4">
        <v>45766.0</v>
      </c>
      <c r="B8236" s="1" t="s">
        <v>10</v>
      </c>
      <c r="C8236" s="2">
        <v>30847.0</v>
      </c>
      <c r="D8236" s="2">
        <v>816.0</v>
      </c>
      <c r="E8236" s="3">
        <v>1551216.0</v>
      </c>
      <c r="F8236" s="2">
        <v>21.0</v>
      </c>
      <c r="G8236" s="3">
        <v>6401241.0</v>
      </c>
    </row>
    <row r="8237">
      <c r="A8237" s="4">
        <v>45662.0</v>
      </c>
      <c r="B8237" s="1" t="s">
        <v>8</v>
      </c>
      <c r="C8237" s="2">
        <v>15190.0</v>
      </c>
      <c r="D8237" s="2">
        <v>459.0</v>
      </c>
      <c r="E8237" s="3">
        <v>1115370.0</v>
      </c>
      <c r="F8237" s="2">
        <v>12.0</v>
      </c>
      <c r="G8237" s="3">
        <v>3958200.0</v>
      </c>
    </row>
    <row r="8238">
      <c r="A8238" s="4">
        <v>45747.0</v>
      </c>
      <c r="B8238" s="1" t="s">
        <v>9</v>
      </c>
      <c r="C8238" s="2">
        <v>43909.0</v>
      </c>
      <c r="D8238" s="2">
        <v>1637.0</v>
      </c>
      <c r="E8238" s="3">
        <v>3102115.0</v>
      </c>
      <c r="F8238" s="2">
        <v>43.0</v>
      </c>
      <c r="G8238" s="3">
        <v>2.0931239E7</v>
      </c>
    </row>
    <row r="8239">
      <c r="A8239" s="4">
        <v>45662.0</v>
      </c>
      <c r="B8239" s="1" t="s">
        <v>8</v>
      </c>
      <c r="C8239" s="2">
        <v>18186.0</v>
      </c>
      <c r="D8239" s="2">
        <v>781.0</v>
      </c>
      <c r="E8239" s="3">
        <v>1162128.0</v>
      </c>
      <c r="F8239" s="2">
        <v>11.0</v>
      </c>
      <c r="G8239" s="3">
        <v>4947470.0</v>
      </c>
    </row>
    <row r="8240">
      <c r="A8240" s="4">
        <v>45798.0</v>
      </c>
      <c r="B8240" s="1" t="s">
        <v>7</v>
      </c>
      <c r="C8240" s="2">
        <v>46647.0</v>
      </c>
      <c r="D8240" s="2">
        <v>1272.0</v>
      </c>
      <c r="E8240" s="3">
        <v>2480400.0</v>
      </c>
      <c r="F8240" s="2">
        <v>23.0</v>
      </c>
      <c r="G8240" s="3">
        <v>4776962.0</v>
      </c>
    </row>
    <row r="8241">
      <c r="A8241" s="4">
        <v>45700.0</v>
      </c>
      <c r="B8241" s="1" t="s">
        <v>9</v>
      </c>
      <c r="C8241" s="2">
        <v>41982.0</v>
      </c>
      <c r="D8241" s="2">
        <v>965.0</v>
      </c>
      <c r="E8241" s="3">
        <v>1783320.0</v>
      </c>
      <c r="F8241" s="2">
        <v>12.0</v>
      </c>
      <c r="G8241" s="3">
        <v>2047548.0</v>
      </c>
    </row>
    <row r="8242">
      <c r="A8242" s="4">
        <v>45658.0</v>
      </c>
      <c r="B8242" s="1" t="s">
        <v>7</v>
      </c>
      <c r="C8242" s="2">
        <v>44585.0</v>
      </c>
      <c r="D8242" s="2">
        <v>2010.0</v>
      </c>
      <c r="E8242" s="3">
        <v>4048140.0</v>
      </c>
      <c r="F8242" s="2">
        <v>72.0</v>
      </c>
      <c r="G8242" s="3">
        <v>3.2317128E7</v>
      </c>
    </row>
    <row r="8243">
      <c r="A8243" s="4">
        <v>45737.0</v>
      </c>
      <c r="B8243" s="1" t="s">
        <v>8</v>
      </c>
      <c r="C8243" s="2">
        <v>2322.0</v>
      </c>
      <c r="D8243" s="2">
        <v>26.0</v>
      </c>
      <c r="E8243" s="3">
        <v>52624.0</v>
      </c>
      <c r="F8243" s="2">
        <v>0.0</v>
      </c>
      <c r="G8243" s="3">
        <v>0.0</v>
      </c>
    </row>
    <row r="8244">
      <c r="A8244" s="4">
        <v>45683.0</v>
      </c>
      <c r="B8244" s="1" t="s">
        <v>7</v>
      </c>
      <c r="C8244" s="2">
        <v>16653.0</v>
      </c>
      <c r="D8244" s="2">
        <v>272.0</v>
      </c>
      <c r="E8244" s="3">
        <v>569296.0</v>
      </c>
      <c r="F8244" s="2">
        <v>4.0</v>
      </c>
      <c r="G8244" s="3">
        <v>1131024.0</v>
      </c>
    </row>
    <row r="8245">
      <c r="A8245" s="4">
        <v>45768.0</v>
      </c>
      <c r="B8245" s="1" t="s">
        <v>11</v>
      </c>
      <c r="C8245" s="2">
        <v>26292.0</v>
      </c>
      <c r="D8245" s="2">
        <v>961.0</v>
      </c>
      <c r="E8245" s="3">
        <v>1611597.0</v>
      </c>
      <c r="F8245" s="2">
        <v>27.0</v>
      </c>
      <c r="G8245" s="3">
        <v>6596586.0</v>
      </c>
    </row>
    <row r="8246">
      <c r="A8246" s="4">
        <v>45760.0</v>
      </c>
      <c r="B8246" s="1" t="s">
        <v>7</v>
      </c>
      <c r="C8246" s="2">
        <v>41886.0</v>
      </c>
      <c r="D8246" s="2">
        <v>913.0</v>
      </c>
      <c r="E8246" s="3">
        <v>829917.0</v>
      </c>
      <c r="F8246" s="2">
        <v>24.0</v>
      </c>
      <c r="G8246" s="3">
        <v>7353192.0</v>
      </c>
    </row>
    <row r="8247">
      <c r="A8247" s="4">
        <v>45661.0</v>
      </c>
      <c r="B8247" s="1" t="s">
        <v>7</v>
      </c>
      <c r="C8247" s="2">
        <v>19891.0</v>
      </c>
      <c r="D8247" s="2">
        <v>581.0</v>
      </c>
      <c r="E8247" s="3">
        <v>1583806.0</v>
      </c>
      <c r="F8247" s="2">
        <v>23.0</v>
      </c>
      <c r="G8247" s="3">
        <v>9840297.0</v>
      </c>
    </row>
    <row r="8248">
      <c r="A8248" s="4">
        <v>45786.0</v>
      </c>
      <c r="B8248" s="1" t="s">
        <v>8</v>
      </c>
      <c r="C8248" s="2">
        <v>7391.0</v>
      </c>
      <c r="D8248" s="2">
        <v>56.0</v>
      </c>
      <c r="E8248" s="3">
        <v>167664.0</v>
      </c>
      <c r="F8248" s="2">
        <v>1.0</v>
      </c>
      <c r="G8248" s="3">
        <v>198912.0</v>
      </c>
    </row>
    <row r="8249">
      <c r="A8249" s="4">
        <v>45784.0</v>
      </c>
      <c r="B8249" s="1" t="s">
        <v>7</v>
      </c>
      <c r="C8249" s="2">
        <v>25141.0</v>
      </c>
      <c r="D8249" s="2">
        <v>496.0</v>
      </c>
      <c r="E8249" s="3">
        <v>689936.0</v>
      </c>
      <c r="F8249" s="2">
        <v>2.0</v>
      </c>
      <c r="G8249" s="3">
        <v>867532.0</v>
      </c>
    </row>
    <row r="8250">
      <c r="A8250" s="4">
        <v>45674.0</v>
      </c>
      <c r="B8250" s="1" t="s">
        <v>9</v>
      </c>
      <c r="C8250" s="2">
        <v>30441.0</v>
      </c>
      <c r="D8250" s="2">
        <v>994.0</v>
      </c>
      <c r="E8250" s="3">
        <v>1497958.0</v>
      </c>
      <c r="F8250" s="2">
        <v>22.0</v>
      </c>
      <c r="G8250" s="3">
        <v>4619560.0</v>
      </c>
    </row>
    <row r="8251">
      <c r="A8251" s="4">
        <v>45785.0</v>
      </c>
      <c r="B8251" s="1" t="s">
        <v>11</v>
      </c>
      <c r="C8251" s="2">
        <v>43261.0</v>
      </c>
      <c r="D8251" s="2">
        <v>1796.0</v>
      </c>
      <c r="E8251" s="3">
        <v>4806096.0</v>
      </c>
      <c r="F8251" s="2">
        <v>89.0</v>
      </c>
      <c r="G8251" s="3">
        <v>2.9057076E7</v>
      </c>
    </row>
    <row r="8252">
      <c r="A8252" s="4">
        <v>45825.0</v>
      </c>
      <c r="B8252" s="1" t="s">
        <v>9</v>
      </c>
      <c r="C8252" s="2">
        <v>11987.0</v>
      </c>
      <c r="D8252" s="2">
        <v>225.0</v>
      </c>
      <c r="E8252" s="3">
        <v>294300.0</v>
      </c>
      <c r="F8252" s="2">
        <v>7.0</v>
      </c>
      <c r="G8252" s="3">
        <v>3393201.0</v>
      </c>
    </row>
    <row r="8253">
      <c r="A8253" s="4">
        <v>45723.0</v>
      </c>
      <c r="B8253" s="1" t="s">
        <v>9</v>
      </c>
      <c r="C8253" s="2">
        <v>35256.0</v>
      </c>
      <c r="D8253" s="2">
        <v>584.0</v>
      </c>
      <c r="E8253" s="3">
        <v>1501464.0</v>
      </c>
      <c r="F8253" s="2">
        <v>17.0</v>
      </c>
      <c r="G8253" s="3">
        <v>6830243.0</v>
      </c>
    </row>
    <row r="8254">
      <c r="A8254" s="4">
        <v>45775.0</v>
      </c>
      <c r="B8254" s="1" t="s">
        <v>7</v>
      </c>
      <c r="C8254" s="2">
        <v>21577.0</v>
      </c>
      <c r="D8254" s="2">
        <v>580.0</v>
      </c>
      <c r="E8254" s="3">
        <v>876380.0</v>
      </c>
      <c r="F8254" s="2">
        <v>13.0</v>
      </c>
      <c r="G8254" s="3">
        <v>4264832.0</v>
      </c>
    </row>
    <row r="8255">
      <c r="A8255" s="4">
        <v>45675.0</v>
      </c>
      <c r="B8255" s="1" t="s">
        <v>11</v>
      </c>
      <c r="C8255" s="2">
        <v>28137.0</v>
      </c>
      <c r="D8255" s="2">
        <v>1130.0</v>
      </c>
      <c r="E8255" s="3">
        <v>2837430.0</v>
      </c>
      <c r="F8255" s="2">
        <v>67.0</v>
      </c>
      <c r="G8255" s="3">
        <v>3.1214965E7</v>
      </c>
    </row>
    <row r="8256">
      <c r="A8256" s="4">
        <v>45747.0</v>
      </c>
      <c r="B8256" s="1" t="s">
        <v>9</v>
      </c>
      <c r="C8256" s="2">
        <v>29694.0</v>
      </c>
      <c r="D8256" s="2">
        <v>940.0</v>
      </c>
      <c r="E8256" s="3">
        <v>2186440.0</v>
      </c>
      <c r="F8256" s="2">
        <v>28.0</v>
      </c>
      <c r="G8256" s="3">
        <v>1.230054E7</v>
      </c>
    </row>
    <row r="8257">
      <c r="A8257" s="4">
        <v>45797.0</v>
      </c>
      <c r="B8257" s="1" t="s">
        <v>10</v>
      </c>
      <c r="C8257" s="2">
        <v>37942.0</v>
      </c>
      <c r="D8257" s="2">
        <v>958.0</v>
      </c>
      <c r="E8257" s="3">
        <v>1864268.0</v>
      </c>
      <c r="F8257" s="2">
        <v>18.0</v>
      </c>
      <c r="G8257" s="3">
        <v>6347088.0</v>
      </c>
    </row>
    <row r="8258">
      <c r="A8258" s="4">
        <v>45772.0</v>
      </c>
      <c r="B8258" s="1" t="s">
        <v>7</v>
      </c>
      <c r="C8258" s="2">
        <v>23486.0</v>
      </c>
      <c r="D8258" s="2">
        <v>1058.0</v>
      </c>
      <c r="E8258" s="3">
        <v>2319136.0</v>
      </c>
      <c r="F8258" s="2">
        <v>38.0</v>
      </c>
      <c r="G8258" s="3">
        <v>1.6578108E7</v>
      </c>
    </row>
    <row r="8259">
      <c r="A8259" s="4">
        <v>45682.0</v>
      </c>
      <c r="B8259" s="1" t="s">
        <v>7</v>
      </c>
      <c r="C8259" s="2">
        <v>23215.0</v>
      </c>
      <c r="D8259" s="2">
        <v>510.0</v>
      </c>
      <c r="E8259" s="3">
        <v>977160.0</v>
      </c>
      <c r="F8259" s="2">
        <v>6.0</v>
      </c>
      <c r="G8259" s="3">
        <v>1148442.0</v>
      </c>
    </row>
    <row r="8260">
      <c r="A8260" s="4">
        <v>45720.0</v>
      </c>
      <c r="B8260" s="1" t="s">
        <v>7</v>
      </c>
      <c r="C8260" s="2">
        <v>39661.0</v>
      </c>
      <c r="D8260" s="2">
        <v>1562.0</v>
      </c>
      <c r="E8260" s="3">
        <v>2572614.0</v>
      </c>
      <c r="F8260" s="2">
        <v>22.0</v>
      </c>
      <c r="G8260" s="3">
        <v>8900892.0</v>
      </c>
    </row>
    <row r="8261">
      <c r="A8261" s="4">
        <v>45697.0</v>
      </c>
      <c r="B8261" s="1" t="s">
        <v>9</v>
      </c>
      <c r="C8261" s="2">
        <v>45708.0</v>
      </c>
      <c r="D8261" s="2">
        <v>1161.0</v>
      </c>
      <c r="E8261" s="3">
        <v>1462860.0</v>
      </c>
      <c r="F8261" s="2">
        <v>11.0</v>
      </c>
      <c r="G8261" s="3">
        <v>3832279.0</v>
      </c>
    </row>
    <row r="8262">
      <c r="A8262" s="4">
        <v>45721.0</v>
      </c>
      <c r="B8262" s="1" t="s">
        <v>11</v>
      </c>
      <c r="C8262" s="2">
        <v>12343.0</v>
      </c>
      <c r="D8262" s="2">
        <v>408.0</v>
      </c>
      <c r="E8262" s="3">
        <v>648720.0</v>
      </c>
      <c r="F8262" s="2">
        <v>19.0</v>
      </c>
      <c r="G8262" s="3">
        <v>4858756.0</v>
      </c>
    </row>
    <row r="8263">
      <c r="A8263" s="4">
        <v>45797.0</v>
      </c>
      <c r="B8263" s="1" t="s">
        <v>7</v>
      </c>
      <c r="C8263" s="2">
        <v>9412.0</v>
      </c>
      <c r="D8263" s="2">
        <v>298.0</v>
      </c>
      <c r="E8263" s="3">
        <v>791488.0</v>
      </c>
      <c r="F8263" s="2">
        <v>5.0</v>
      </c>
      <c r="G8263" s="3">
        <v>1709530.0</v>
      </c>
    </row>
    <row r="8264">
      <c r="A8264" s="4">
        <v>45788.0</v>
      </c>
      <c r="B8264" s="1" t="s">
        <v>10</v>
      </c>
      <c r="C8264" s="2">
        <v>13792.0</v>
      </c>
      <c r="D8264" s="2">
        <v>419.0</v>
      </c>
      <c r="E8264" s="3">
        <v>1148898.0</v>
      </c>
      <c r="F8264" s="2">
        <v>12.0</v>
      </c>
      <c r="G8264" s="3">
        <v>1995048.0</v>
      </c>
    </row>
    <row r="8265">
      <c r="A8265" s="4">
        <v>45732.0</v>
      </c>
      <c r="B8265" s="1" t="s">
        <v>11</v>
      </c>
      <c r="C8265" s="2">
        <v>26620.0</v>
      </c>
      <c r="D8265" s="2">
        <v>1725.0</v>
      </c>
      <c r="E8265" s="3">
        <v>1740525.0</v>
      </c>
      <c r="F8265" s="2">
        <v>63.0</v>
      </c>
      <c r="G8265" s="3">
        <v>1.1342142E7</v>
      </c>
    </row>
    <row r="8266">
      <c r="A8266" s="4">
        <v>45703.0</v>
      </c>
      <c r="B8266" s="1" t="s">
        <v>7</v>
      </c>
      <c r="C8266" s="2">
        <v>32453.0</v>
      </c>
      <c r="D8266" s="2">
        <v>840.0</v>
      </c>
      <c r="E8266" s="3">
        <v>1153320.0</v>
      </c>
      <c r="F8266" s="2">
        <v>9.0</v>
      </c>
      <c r="G8266" s="3">
        <v>3569634.0</v>
      </c>
    </row>
    <row r="8267">
      <c r="A8267" s="4">
        <v>45681.0</v>
      </c>
      <c r="B8267" s="1" t="s">
        <v>7</v>
      </c>
      <c r="C8267" s="2">
        <v>3244.0</v>
      </c>
      <c r="D8267" s="2">
        <v>96.0</v>
      </c>
      <c r="E8267" s="3">
        <v>238560.0</v>
      </c>
      <c r="F8267" s="2">
        <v>3.0</v>
      </c>
      <c r="G8267" s="3">
        <v>959955.0</v>
      </c>
    </row>
    <row r="8268">
      <c r="A8268" s="4">
        <v>45755.0</v>
      </c>
      <c r="B8268" s="1" t="s">
        <v>8</v>
      </c>
      <c r="C8268" s="2">
        <v>41423.0</v>
      </c>
      <c r="D8268" s="2">
        <v>1208.0</v>
      </c>
      <c r="E8268" s="3">
        <v>2471568.0</v>
      </c>
      <c r="F8268" s="2">
        <v>6.0</v>
      </c>
      <c r="G8268" s="3">
        <v>2216610.0</v>
      </c>
    </row>
    <row r="8269">
      <c r="A8269" s="4">
        <v>45826.0</v>
      </c>
      <c r="B8269" s="1" t="s">
        <v>8</v>
      </c>
      <c r="C8269" s="2">
        <v>12470.0</v>
      </c>
      <c r="D8269" s="2">
        <v>323.0</v>
      </c>
      <c r="E8269" s="3">
        <v>761957.0</v>
      </c>
      <c r="F8269" s="2">
        <v>6.0</v>
      </c>
      <c r="G8269" s="3">
        <v>1802646.0</v>
      </c>
    </row>
    <row r="8270">
      <c r="A8270" s="4">
        <v>45813.0</v>
      </c>
      <c r="B8270" s="1" t="s">
        <v>8</v>
      </c>
      <c r="C8270" s="2">
        <v>18983.0</v>
      </c>
      <c r="D8270" s="2">
        <v>865.0</v>
      </c>
      <c r="E8270" s="3">
        <v>2332040.0</v>
      </c>
      <c r="F8270" s="2">
        <v>9.0</v>
      </c>
      <c r="G8270" s="3">
        <v>2189763.0</v>
      </c>
    </row>
    <row r="8271">
      <c r="A8271" s="4">
        <v>45661.0</v>
      </c>
      <c r="B8271" s="1" t="s">
        <v>11</v>
      </c>
      <c r="C8271" s="2">
        <v>28615.0</v>
      </c>
      <c r="D8271" s="2">
        <v>1155.0</v>
      </c>
      <c r="E8271" s="3">
        <v>1075305.0</v>
      </c>
      <c r="F8271" s="2">
        <v>62.0</v>
      </c>
      <c r="G8271" s="3">
        <v>2.8219548E7</v>
      </c>
    </row>
    <row r="8272">
      <c r="A8272" s="4">
        <v>45672.0</v>
      </c>
      <c r="B8272" s="1" t="s">
        <v>8</v>
      </c>
      <c r="C8272" s="2">
        <v>42989.0</v>
      </c>
      <c r="D8272" s="2">
        <v>1982.0</v>
      </c>
      <c r="E8272" s="3">
        <v>2243624.0</v>
      </c>
      <c r="F8272" s="2">
        <v>13.0</v>
      </c>
      <c r="G8272" s="3">
        <v>4615910.0</v>
      </c>
    </row>
    <row r="8273">
      <c r="A8273" s="4">
        <v>45780.0</v>
      </c>
      <c r="B8273" s="1" t="s">
        <v>7</v>
      </c>
      <c r="C8273" s="2">
        <v>44185.0</v>
      </c>
      <c r="D8273" s="2">
        <v>2083.0</v>
      </c>
      <c r="E8273" s="3">
        <v>3672329.0</v>
      </c>
      <c r="F8273" s="2">
        <v>48.0</v>
      </c>
      <c r="G8273" s="3">
        <v>1.4262912E7</v>
      </c>
    </row>
    <row r="8274">
      <c r="A8274" s="4">
        <v>45700.0</v>
      </c>
      <c r="B8274" s="1" t="s">
        <v>9</v>
      </c>
      <c r="C8274" s="2">
        <v>47692.0</v>
      </c>
      <c r="D8274" s="2">
        <v>334.0</v>
      </c>
      <c r="E8274" s="3">
        <v>980290.0</v>
      </c>
      <c r="F8274" s="2">
        <v>6.0</v>
      </c>
      <c r="G8274" s="3">
        <v>1628196.0</v>
      </c>
    </row>
    <row r="8275">
      <c r="A8275" s="4">
        <v>45743.0</v>
      </c>
      <c r="B8275" s="1" t="s">
        <v>8</v>
      </c>
      <c r="C8275" s="2">
        <v>23302.0</v>
      </c>
      <c r="D8275" s="2">
        <v>613.0</v>
      </c>
      <c r="E8275" s="3">
        <v>1412965.0</v>
      </c>
      <c r="F8275" s="2">
        <v>11.0</v>
      </c>
      <c r="G8275" s="3">
        <v>5295972.0</v>
      </c>
    </row>
    <row r="8276">
      <c r="A8276" s="4">
        <v>45795.0</v>
      </c>
      <c r="B8276" s="1" t="s">
        <v>10</v>
      </c>
      <c r="C8276" s="2">
        <v>16490.0</v>
      </c>
      <c r="D8276" s="2">
        <v>528.0</v>
      </c>
      <c r="E8276" s="3">
        <v>1139952.0</v>
      </c>
      <c r="F8276" s="2">
        <v>16.0</v>
      </c>
      <c r="G8276" s="3">
        <v>6695664.0</v>
      </c>
    </row>
    <row r="8277">
      <c r="A8277" s="4">
        <v>45672.0</v>
      </c>
      <c r="B8277" s="1" t="s">
        <v>9</v>
      </c>
      <c r="C8277" s="2">
        <v>7141.0</v>
      </c>
      <c r="D8277" s="2">
        <v>161.0</v>
      </c>
      <c r="E8277" s="3">
        <v>482356.0</v>
      </c>
      <c r="F8277" s="2">
        <v>1.0</v>
      </c>
      <c r="G8277" s="3">
        <v>162093.0</v>
      </c>
    </row>
    <row r="8278">
      <c r="A8278" s="4">
        <v>45697.0</v>
      </c>
      <c r="B8278" s="1" t="s">
        <v>8</v>
      </c>
      <c r="C8278" s="2">
        <v>20508.0</v>
      </c>
      <c r="D8278" s="2">
        <v>786.0</v>
      </c>
      <c r="E8278" s="3">
        <v>2148924.0</v>
      </c>
      <c r="F8278" s="2">
        <v>6.0</v>
      </c>
      <c r="G8278" s="3">
        <v>1219806.0</v>
      </c>
    </row>
    <row r="8279">
      <c r="A8279" s="4">
        <v>45710.0</v>
      </c>
      <c r="B8279" s="1" t="s">
        <v>11</v>
      </c>
      <c r="C8279" s="2">
        <v>10656.0</v>
      </c>
      <c r="D8279" s="2">
        <v>579.0</v>
      </c>
      <c r="E8279" s="3">
        <v>1420866.0</v>
      </c>
      <c r="F8279" s="2">
        <v>22.0</v>
      </c>
      <c r="G8279" s="3">
        <v>7218222.0</v>
      </c>
    </row>
    <row r="8280">
      <c r="A8280" s="4">
        <v>45830.0</v>
      </c>
      <c r="B8280" s="1" t="s">
        <v>10</v>
      </c>
      <c r="C8280" s="2">
        <v>12746.0</v>
      </c>
      <c r="D8280" s="2">
        <v>122.0</v>
      </c>
      <c r="E8280" s="3">
        <v>117486.0</v>
      </c>
      <c r="F8280" s="2">
        <v>2.0</v>
      </c>
      <c r="G8280" s="3">
        <v>765000.0</v>
      </c>
    </row>
    <row r="8281">
      <c r="A8281" s="4">
        <v>45771.0</v>
      </c>
      <c r="B8281" s="1" t="s">
        <v>8</v>
      </c>
      <c r="C8281" s="2">
        <v>39522.0</v>
      </c>
      <c r="D8281" s="2">
        <v>1400.0</v>
      </c>
      <c r="E8281" s="3">
        <v>2443000.0</v>
      </c>
      <c r="F8281" s="2">
        <v>23.0</v>
      </c>
      <c r="G8281" s="3">
        <v>5219666.0</v>
      </c>
    </row>
    <row r="8282">
      <c r="A8282" s="4">
        <v>45753.0</v>
      </c>
      <c r="B8282" s="1" t="s">
        <v>10</v>
      </c>
      <c r="C8282" s="2">
        <v>14406.0</v>
      </c>
      <c r="D8282" s="2">
        <v>411.0</v>
      </c>
      <c r="E8282" s="3">
        <v>383463.0</v>
      </c>
      <c r="F8282" s="2">
        <v>14.0</v>
      </c>
      <c r="G8282" s="3">
        <v>2367274.0</v>
      </c>
    </row>
    <row r="8283">
      <c r="A8283" s="4">
        <v>45677.0</v>
      </c>
      <c r="B8283" s="1" t="s">
        <v>7</v>
      </c>
      <c r="C8283" s="2">
        <v>38848.0</v>
      </c>
      <c r="D8283" s="2">
        <v>860.0</v>
      </c>
      <c r="E8283" s="3">
        <v>1024260.0</v>
      </c>
      <c r="F8283" s="2">
        <v>15.0</v>
      </c>
      <c r="G8283" s="3">
        <v>7099740.0</v>
      </c>
    </row>
    <row r="8284">
      <c r="A8284" s="4">
        <v>45675.0</v>
      </c>
      <c r="B8284" s="1" t="s">
        <v>7</v>
      </c>
      <c r="C8284" s="2">
        <v>44294.0</v>
      </c>
      <c r="D8284" s="2">
        <v>554.0</v>
      </c>
      <c r="E8284" s="3">
        <v>926288.0</v>
      </c>
      <c r="F8284" s="2">
        <v>6.0</v>
      </c>
      <c r="G8284" s="3">
        <v>1891842.0</v>
      </c>
    </row>
    <row r="8285">
      <c r="A8285" s="4">
        <v>45762.0</v>
      </c>
      <c r="B8285" s="1" t="s">
        <v>11</v>
      </c>
      <c r="C8285" s="2">
        <v>5408.0</v>
      </c>
      <c r="D8285" s="2">
        <v>258.0</v>
      </c>
      <c r="E8285" s="3">
        <v>483234.0</v>
      </c>
      <c r="F8285" s="2">
        <v>6.0</v>
      </c>
      <c r="G8285" s="3">
        <v>1919808.0</v>
      </c>
    </row>
    <row r="8286">
      <c r="A8286" s="4">
        <v>45765.0</v>
      </c>
      <c r="B8286" s="1" t="s">
        <v>11</v>
      </c>
      <c r="C8286" s="2">
        <v>13002.0</v>
      </c>
      <c r="D8286" s="2">
        <v>740.0</v>
      </c>
      <c r="E8286" s="3">
        <v>1693120.0</v>
      </c>
      <c r="F8286" s="2">
        <v>28.0</v>
      </c>
      <c r="G8286" s="3">
        <v>1.2102496E7</v>
      </c>
    </row>
    <row r="8287">
      <c r="A8287" s="4">
        <v>45658.0</v>
      </c>
      <c r="B8287" s="1" t="s">
        <v>10</v>
      </c>
      <c r="C8287" s="2">
        <v>36719.0</v>
      </c>
      <c r="D8287" s="2">
        <v>1662.0</v>
      </c>
      <c r="E8287" s="3">
        <v>4397652.0</v>
      </c>
      <c r="F8287" s="2">
        <v>55.0</v>
      </c>
      <c r="G8287" s="3">
        <v>2.4639835E7</v>
      </c>
    </row>
    <row r="8288">
      <c r="A8288" s="4">
        <v>45712.0</v>
      </c>
      <c r="B8288" s="1" t="s">
        <v>10</v>
      </c>
      <c r="C8288" s="2">
        <v>30462.0</v>
      </c>
      <c r="D8288" s="2">
        <v>1075.0</v>
      </c>
      <c r="E8288" s="3">
        <v>2032825.0</v>
      </c>
      <c r="F8288" s="2">
        <v>32.0</v>
      </c>
      <c r="G8288" s="3">
        <v>1.0740608E7</v>
      </c>
    </row>
    <row r="8289">
      <c r="A8289" s="4">
        <v>45813.0</v>
      </c>
      <c r="B8289" s="1" t="s">
        <v>8</v>
      </c>
      <c r="C8289" s="2">
        <v>41710.0</v>
      </c>
      <c r="D8289" s="2">
        <v>615.0</v>
      </c>
      <c r="E8289" s="3">
        <v>1519665.0</v>
      </c>
      <c r="F8289" s="2">
        <v>21.0</v>
      </c>
      <c r="G8289" s="3">
        <v>6955137.0</v>
      </c>
    </row>
    <row r="8290">
      <c r="A8290" s="4">
        <v>45692.0</v>
      </c>
      <c r="B8290" s="1" t="s">
        <v>7</v>
      </c>
      <c r="C8290" s="2">
        <v>36317.0</v>
      </c>
      <c r="D8290" s="2">
        <v>1485.0</v>
      </c>
      <c r="E8290" s="3">
        <v>1658745.0</v>
      </c>
      <c r="F8290" s="2">
        <v>7.0</v>
      </c>
      <c r="G8290" s="3">
        <v>2460367.0</v>
      </c>
    </row>
    <row r="8291">
      <c r="A8291" s="4">
        <v>45740.0</v>
      </c>
      <c r="B8291" s="1" t="s">
        <v>10</v>
      </c>
      <c r="C8291" s="2">
        <v>18335.0</v>
      </c>
      <c r="D8291" s="2">
        <v>106.0</v>
      </c>
      <c r="E8291" s="3">
        <v>119144.0</v>
      </c>
      <c r="F8291" s="2">
        <v>3.0</v>
      </c>
      <c r="G8291" s="3">
        <v>632175.0</v>
      </c>
    </row>
    <row r="8292">
      <c r="A8292" s="4">
        <v>45801.0</v>
      </c>
      <c r="B8292" s="1" t="s">
        <v>8</v>
      </c>
      <c r="C8292" s="2">
        <v>24810.0</v>
      </c>
      <c r="D8292" s="2">
        <v>437.0</v>
      </c>
      <c r="E8292" s="3">
        <v>1272981.0</v>
      </c>
      <c r="F8292" s="2">
        <v>15.0</v>
      </c>
      <c r="G8292" s="3">
        <v>3686910.0</v>
      </c>
    </row>
    <row r="8293">
      <c r="A8293" s="4">
        <v>45789.0</v>
      </c>
      <c r="B8293" s="1" t="s">
        <v>10</v>
      </c>
      <c r="C8293" s="2">
        <v>44927.0</v>
      </c>
      <c r="D8293" s="2">
        <v>711.0</v>
      </c>
      <c r="E8293" s="3">
        <v>1495944.0</v>
      </c>
      <c r="F8293" s="2">
        <v>24.0</v>
      </c>
      <c r="G8293" s="3">
        <v>1.0522944E7</v>
      </c>
    </row>
    <row r="8294">
      <c r="A8294" s="4">
        <v>45673.0</v>
      </c>
      <c r="B8294" s="1" t="s">
        <v>7</v>
      </c>
      <c r="C8294" s="2">
        <v>24626.0</v>
      </c>
      <c r="D8294" s="2">
        <v>716.0</v>
      </c>
      <c r="E8294" s="3">
        <v>2057068.0</v>
      </c>
      <c r="F8294" s="2">
        <v>11.0</v>
      </c>
      <c r="G8294" s="3">
        <v>2377969.0</v>
      </c>
    </row>
    <row r="8295">
      <c r="A8295" s="4">
        <v>45822.0</v>
      </c>
      <c r="B8295" s="1" t="s">
        <v>10</v>
      </c>
      <c r="C8295" s="2">
        <v>32693.0</v>
      </c>
      <c r="D8295" s="2">
        <v>1374.0</v>
      </c>
      <c r="E8295" s="3">
        <v>2719146.0</v>
      </c>
      <c r="F8295" s="2">
        <v>24.0</v>
      </c>
      <c r="G8295" s="3">
        <v>9617616.0</v>
      </c>
    </row>
    <row r="8296">
      <c r="A8296" s="4">
        <v>45750.0</v>
      </c>
      <c r="B8296" s="1" t="s">
        <v>7</v>
      </c>
      <c r="C8296" s="2">
        <v>11409.0</v>
      </c>
      <c r="D8296" s="2">
        <v>221.0</v>
      </c>
      <c r="E8296" s="3">
        <v>287963.0</v>
      </c>
      <c r="F8296" s="2">
        <v>1.0</v>
      </c>
      <c r="G8296" s="3">
        <v>379176.0</v>
      </c>
    </row>
    <row r="8297">
      <c r="A8297" s="4">
        <v>45824.0</v>
      </c>
      <c r="B8297" s="1" t="s">
        <v>10</v>
      </c>
      <c r="C8297" s="2">
        <v>14966.0</v>
      </c>
      <c r="D8297" s="2">
        <v>485.0</v>
      </c>
      <c r="E8297" s="3">
        <v>1177095.0</v>
      </c>
      <c r="F8297" s="2">
        <v>17.0</v>
      </c>
      <c r="G8297" s="3">
        <v>3544177.0</v>
      </c>
    </row>
    <row r="8298">
      <c r="A8298" s="4">
        <v>45728.0</v>
      </c>
      <c r="B8298" s="1" t="s">
        <v>9</v>
      </c>
      <c r="C8298" s="2">
        <v>6918.0</v>
      </c>
      <c r="D8298" s="2">
        <v>319.0</v>
      </c>
      <c r="E8298" s="3">
        <v>742951.0</v>
      </c>
      <c r="F8298" s="2">
        <v>7.0</v>
      </c>
      <c r="G8298" s="3">
        <v>1762068.0</v>
      </c>
    </row>
    <row r="8299">
      <c r="A8299" s="4">
        <v>45718.0</v>
      </c>
      <c r="B8299" s="1" t="s">
        <v>8</v>
      </c>
      <c r="C8299" s="2">
        <v>29999.0</v>
      </c>
      <c r="D8299" s="2">
        <v>1237.0</v>
      </c>
      <c r="E8299" s="3">
        <v>3348559.0</v>
      </c>
      <c r="F8299" s="2">
        <v>9.0</v>
      </c>
      <c r="G8299" s="3">
        <v>2655405.0</v>
      </c>
    </row>
    <row r="8300">
      <c r="A8300" s="4">
        <v>45811.0</v>
      </c>
      <c r="B8300" s="1" t="s">
        <v>10</v>
      </c>
      <c r="C8300" s="2">
        <v>46480.0</v>
      </c>
      <c r="D8300" s="2">
        <v>1945.0</v>
      </c>
      <c r="E8300" s="3">
        <v>2110325.0</v>
      </c>
      <c r="F8300" s="2">
        <v>31.0</v>
      </c>
      <c r="G8300" s="3">
        <v>8057489.0</v>
      </c>
    </row>
    <row r="8301">
      <c r="A8301" s="4">
        <v>45718.0</v>
      </c>
      <c r="B8301" s="1" t="s">
        <v>9</v>
      </c>
      <c r="C8301" s="2">
        <v>13592.0</v>
      </c>
      <c r="D8301" s="2">
        <v>204.0</v>
      </c>
      <c r="E8301" s="3">
        <v>413916.0</v>
      </c>
      <c r="F8301" s="2">
        <v>3.0</v>
      </c>
      <c r="G8301" s="3">
        <v>1170717.0</v>
      </c>
    </row>
    <row r="8302">
      <c r="A8302" s="4">
        <v>45725.0</v>
      </c>
      <c r="B8302" s="1" t="s">
        <v>11</v>
      </c>
      <c r="C8302" s="2">
        <v>49526.0</v>
      </c>
      <c r="D8302" s="2">
        <v>2547.0</v>
      </c>
      <c r="E8302" s="3">
        <v>3805218.0</v>
      </c>
      <c r="F8302" s="2">
        <v>64.0</v>
      </c>
      <c r="G8302" s="3">
        <v>2.127424E7</v>
      </c>
    </row>
    <row r="8303">
      <c r="A8303" s="4">
        <v>45704.0</v>
      </c>
      <c r="B8303" s="1" t="s">
        <v>8</v>
      </c>
      <c r="C8303" s="2">
        <v>8927.0</v>
      </c>
      <c r="D8303" s="2">
        <v>398.0</v>
      </c>
      <c r="E8303" s="3">
        <v>696898.0</v>
      </c>
      <c r="F8303" s="2">
        <v>15.0</v>
      </c>
      <c r="G8303" s="3">
        <v>5665170.0</v>
      </c>
    </row>
    <row r="8304">
      <c r="A8304" s="4">
        <v>45780.0</v>
      </c>
      <c r="B8304" s="1" t="s">
        <v>11</v>
      </c>
      <c r="C8304" s="2">
        <v>32463.0</v>
      </c>
      <c r="D8304" s="2">
        <v>1446.0</v>
      </c>
      <c r="E8304" s="3">
        <v>3954810.0</v>
      </c>
      <c r="F8304" s="2">
        <v>45.0</v>
      </c>
      <c r="G8304" s="3">
        <v>1.562427E7</v>
      </c>
    </row>
    <row r="8305">
      <c r="A8305" s="4">
        <v>45805.0</v>
      </c>
      <c r="B8305" s="1" t="s">
        <v>8</v>
      </c>
      <c r="C8305" s="2">
        <v>40820.0</v>
      </c>
      <c r="D8305" s="2">
        <v>336.0</v>
      </c>
      <c r="E8305" s="3">
        <v>486864.0</v>
      </c>
      <c r="F8305" s="2">
        <v>11.0</v>
      </c>
      <c r="G8305" s="3">
        <v>5423957.0</v>
      </c>
    </row>
    <row r="8306">
      <c r="A8306" s="4">
        <v>45799.0</v>
      </c>
      <c r="B8306" s="1" t="s">
        <v>9</v>
      </c>
      <c r="C8306" s="2">
        <v>40160.0</v>
      </c>
      <c r="D8306" s="2">
        <v>1514.0</v>
      </c>
      <c r="E8306" s="3">
        <v>3815280.0</v>
      </c>
      <c r="F8306" s="2">
        <v>14.0</v>
      </c>
      <c r="G8306" s="3">
        <v>6077806.0</v>
      </c>
    </row>
    <row r="8307">
      <c r="A8307" s="4">
        <v>45738.0</v>
      </c>
      <c r="B8307" s="1" t="s">
        <v>9</v>
      </c>
      <c r="C8307" s="2">
        <v>1424.0</v>
      </c>
      <c r="D8307" s="2">
        <v>69.0</v>
      </c>
      <c r="E8307" s="3">
        <v>114816.0</v>
      </c>
      <c r="F8307" s="2">
        <v>1.0</v>
      </c>
      <c r="G8307" s="3">
        <v>262147.0</v>
      </c>
    </row>
    <row r="8308">
      <c r="A8308" s="4">
        <v>45716.0</v>
      </c>
      <c r="B8308" s="1" t="s">
        <v>11</v>
      </c>
      <c r="C8308" s="2">
        <v>14996.0</v>
      </c>
      <c r="D8308" s="2">
        <v>733.0</v>
      </c>
      <c r="E8308" s="3">
        <v>1570086.0</v>
      </c>
      <c r="F8308" s="2">
        <v>35.0</v>
      </c>
      <c r="G8308" s="3">
        <v>1.2993225E7</v>
      </c>
    </row>
    <row r="8309">
      <c r="A8309" s="4">
        <v>45828.0</v>
      </c>
      <c r="B8309" s="1" t="s">
        <v>7</v>
      </c>
      <c r="C8309" s="2">
        <v>37228.0</v>
      </c>
      <c r="D8309" s="2">
        <v>1317.0</v>
      </c>
      <c r="E8309" s="3">
        <v>2645853.0</v>
      </c>
      <c r="F8309" s="2">
        <v>52.0</v>
      </c>
      <c r="G8309" s="3">
        <v>7968532.0</v>
      </c>
    </row>
    <row r="8310">
      <c r="A8310" s="4">
        <v>45682.0</v>
      </c>
      <c r="B8310" s="1" t="s">
        <v>10</v>
      </c>
      <c r="C8310" s="2">
        <v>4838.0</v>
      </c>
      <c r="D8310" s="2">
        <v>199.0</v>
      </c>
      <c r="E8310" s="3">
        <v>597000.0</v>
      </c>
      <c r="F8310" s="2">
        <v>2.0</v>
      </c>
      <c r="G8310" s="3">
        <v>508436.0</v>
      </c>
    </row>
    <row r="8311">
      <c r="A8311" s="4">
        <v>45822.0</v>
      </c>
      <c r="B8311" s="1" t="s">
        <v>11</v>
      </c>
      <c r="C8311" s="2">
        <v>14564.0</v>
      </c>
      <c r="D8311" s="2">
        <v>886.0</v>
      </c>
      <c r="E8311" s="3">
        <v>2619016.0</v>
      </c>
      <c r="F8311" s="2">
        <v>25.0</v>
      </c>
      <c r="G8311" s="3">
        <v>4967475.0</v>
      </c>
    </row>
    <row r="8312">
      <c r="A8312" s="4">
        <v>45812.0</v>
      </c>
      <c r="B8312" s="1" t="s">
        <v>8</v>
      </c>
      <c r="C8312" s="2">
        <v>12839.0</v>
      </c>
      <c r="D8312" s="2">
        <v>363.0</v>
      </c>
      <c r="E8312" s="3">
        <v>1055241.0</v>
      </c>
      <c r="F8312" s="2">
        <v>10.0</v>
      </c>
      <c r="G8312" s="3">
        <v>4440980.0</v>
      </c>
    </row>
    <row r="8313">
      <c r="A8313" s="4">
        <v>45718.0</v>
      </c>
      <c r="B8313" s="1" t="s">
        <v>8</v>
      </c>
      <c r="C8313" s="2">
        <v>12126.0</v>
      </c>
      <c r="D8313" s="2">
        <v>577.0</v>
      </c>
      <c r="E8313" s="3">
        <v>472563.0</v>
      </c>
      <c r="F8313" s="2">
        <v>16.0</v>
      </c>
      <c r="G8313" s="3">
        <v>4251712.0</v>
      </c>
    </row>
    <row r="8314">
      <c r="A8314" s="4">
        <v>45751.0</v>
      </c>
      <c r="B8314" s="1" t="s">
        <v>10</v>
      </c>
      <c r="C8314" s="2">
        <v>11020.0</v>
      </c>
      <c r="D8314" s="2">
        <v>486.0</v>
      </c>
      <c r="E8314" s="3">
        <v>1377324.0</v>
      </c>
      <c r="F8314" s="2">
        <v>16.0</v>
      </c>
      <c r="G8314" s="3">
        <v>4827072.0</v>
      </c>
    </row>
    <row r="8315">
      <c r="A8315" s="4">
        <v>45735.0</v>
      </c>
      <c r="B8315" s="1" t="s">
        <v>9</v>
      </c>
      <c r="C8315" s="2">
        <v>30185.0</v>
      </c>
      <c r="D8315" s="2">
        <v>1414.0</v>
      </c>
      <c r="E8315" s="3">
        <v>1184932.0</v>
      </c>
      <c r="F8315" s="2">
        <v>34.0</v>
      </c>
      <c r="G8315" s="3">
        <v>1.0766576E7</v>
      </c>
    </row>
    <row r="8316">
      <c r="A8316" s="4">
        <v>45789.0</v>
      </c>
      <c r="B8316" s="1" t="s">
        <v>9</v>
      </c>
      <c r="C8316" s="2">
        <v>9011.0</v>
      </c>
      <c r="D8316" s="2">
        <v>225.0</v>
      </c>
      <c r="E8316" s="3">
        <v>255375.0</v>
      </c>
      <c r="F8316" s="2">
        <v>5.0</v>
      </c>
      <c r="G8316" s="3">
        <v>2179395.0</v>
      </c>
    </row>
    <row r="8317">
      <c r="A8317" s="4">
        <v>45664.0</v>
      </c>
      <c r="B8317" s="1" t="s">
        <v>11</v>
      </c>
      <c r="C8317" s="2">
        <v>38363.0</v>
      </c>
      <c r="D8317" s="2">
        <v>1405.0</v>
      </c>
      <c r="E8317" s="3">
        <v>3304560.0</v>
      </c>
      <c r="F8317" s="2">
        <v>45.0</v>
      </c>
      <c r="G8317" s="3">
        <v>9481905.0</v>
      </c>
    </row>
    <row r="8318">
      <c r="A8318" s="4">
        <v>45773.0</v>
      </c>
      <c r="B8318" s="1" t="s">
        <v>7</v>
      </c>
      <c r="C8318" s="2">
        <v>26755.0</v>
      </c>
      <c r="D8318" s="2">
        <v>345.0</v>
      </c>
      <c r="E8318" s="3">
        <v>947370.0</v>
      </c>
      <c r="F8318" s="2">
        <v>9.0</v>
      </c>
      <c r="G8318" s="3">
        <v>2393622.0</v>
      </c>
    </row>
    <row r="8319">
      <c r="A8319" s="4">
        <v>45819.0</v>
      </c>
      <c r="B8319" s="1" t="s">
        <v>11</v>
      </c>
      <c r="C8319" s="2">
        <v>33227.0</v>
      </c>
      <c r="D8319" s="2">
        <v>2598.0</v>
      </c>
      <c r="E8319" s="3">
        <v>2325210.0</v>
      </c>
      <c r="F8319" s="2">
        <v>136.0</v>
      </c>
      <c r="G8319" s="3">
        <v>6.5807E7</v>
      </c>
    </row>
    <row r="8320">
      <c r="A8320" s="4">
        <v>45811.0</v>
      </c>
      <c r="B8320" s="1" t="s">
        <v>8</v>
      </c>
      <c r="C8320" s="2">
        <v>30592.0</v>
      </c>
      <c r="D8320" s="2">
        <v>1218.0</v>
      </c>
      <c r="E8320" s="3">
        <v>3639384.0</v>
      </c>
      <c r="F8320" s="2">
        <v>9.0</v>
      </c>
      <c r="G8320" s="3">
        <v>2601720.0</v>
      </c>
    </row>
    <row r="8321">
      <c r="A8321" s="4">
        <v>45678.0</v>
      </c>
      <c r="B8321" s="1" t="s">
        <v>8</v>
      </c>
      <c r="C8321" s="2">
        <v>28852.0</v>
      </c>
      <c r="D8321" s="2">
        <v>365.0</v>
      </c>
      <c r="E8321" s="3">
        <v>759565.0</v>
      </c>
      <c r="F8321" s="2">
        <v>8.0</v>
      </c>
      <c r="G8321" s="3">
        <v>2203968.0</v>
      </c>
    </row>
    <row r="8322">
      <c r="A8322" s="4">
        <v>45696.0</v>
      </c>
      <c r="B8322" s="1" t="s">
        <v>9</v>
      </c>
      <c r="C8322" s="2">
        <v>25504.0</v>
      </c>
      <c r="D8322" s="2">
        <v>375.0</v>
      </c>
      <c r="E8322" s="3">
        <v>744750.0</v>
      </c>
      <c r="F8322" s="2">
        <v>3.0</v>
      </c>
      <c r="G8322" s="3">
        <v>924993.0</v>
      </c>
    </row>
    <row r="8323">
      <c r="A8323" s="4">
        <v>45779.0</v>
      </c>
      <c r="B8323" s="1" t="s">
        <v>8</v>
      </c>
      <c r="C8323" s="2">
        <v>16050.0</v>
      </c>
      <c r="D8323" s="2">
        <v>417.0</v>
      </c>
      <c r="E8323" s="3">
        <v>1077945.0</v>
      </c>
      <c r="F8323" s="2">
        <v>15.0</v>
      </c>
      <c r="G8323" s="3">
        <v>6997035.0</v>
      </c>
    </row>
    <row r="8324">
      <c r="A8324" s="4">
        <v>45688.0</v>
      </c>
      <c r="B8324" s="1" t="s">
        <v>9</v>
      </c>
      <c r="C8324" s="2">
        <v>31886.0</v>
      </c>
      <c r="D8324" s="2">
        <v>739.0</v>
      </c>
      <c r="E8324" s="3">
        <v>1497953.0</v>
      </c>
      <c r="F8324" s="2">
        <v>14.0</v>
      </c>
      <c r="G8324" s="3">
        <v>4993016.0</v>
      </c>
    </row>
    <row r="8325">
      <c r="A8325" s="4">
        <v>45743.0</v>
      </c>
      <c r="B8325" s="1" t="s">
        <v>7</v>
      </c>
      <c r="C8325" s="2">
        <v>43076.0</v>
      </c>
      <c r="D8325" s="2">
        <v>368.0</v>
      </c>
      <c r="E8325" s="3">
        <v>1009792.0</v>
      </c>
      <c r="F8325" s="2">
        <v>13.0</v>
      </c>
      <c r="G8325" s="3">
        <v>4946253.0</v>
      </c>
    </row>
    <row r="8326">
      <c r="A8326" s="4">
        <v>45803.0</v>
      </c>
      <c r="B8326" s="1" t="s">
        <v>9</v>
      </c>
      <c r="C8326" s="2">
        <v>9650.0</v>
      </c>
      <c r="D8326" s="2">
        <v>463.0</v>
      </c>
      <c r="E8326" s="3">
        <v>559767.0</v>
      </c>
      <c r="F8326" s="2">
        <v>11.0</v>
      </c>
      <c r="G8326" s="3">
        <v>2026387.0</v>
      </c>
    </row>
    <row r="8327">
      <c r="A8327" s="4">
        <v>45832.0</v>
      </c>
      <c r="B8327" s="1" t="s">
        <v>11</v>
      </c>
      <c r="C8327" s="2">
        <v>44641.0</v>
      </c>
      <c r="D8327" s="2">
        <v>1773.0</v>
      </c>
      <c r="E8327" s="3">
        <v>3694932.0</v>
      </c>
      <c r="F8327" s="2">
        <v>42.0</v>
      </c>
      <c r="G8327" s="3">
        <v>9705738.0</v>
      </c>
    </row>
    <row r="8328">
      <c r="A8328" s="4">
        <v>45831.0</v>
      </c>
      <c r="B8328" s="1" t="s">
        <v>9</v>
      </c>
      <c r="C8328" s="2">
        <v>31071.0</v>
      </c>
      <c r="D8328" s="2">
        <v>1354.0</v>
      </c>
      <c r="E8328" s="3">
        <v>2644362.0</v>
      </c>
      <c r="F8328" s="2">
        <v>7.0</v>
      </c>
      <c r="G8328" s="3">
        <v>2770390.0</v>
      </c>
    </row>
    <row r="8329">
      <c r="A8329" s="4">
        <v>45717.0</v>
      </c>
      <c r="B8329" s="1" t="s">
        <v>11</v>
      </c>
      <c r="C8329" s="2">
        <v>9621.0</v>
      </c>
      <c r="D8329" s="2">
        <v>414.0</v>
      </c>
      <c r="E8329" s="3">
        <v>926118.0</v>
      </c>
      <c r="F8329" s="2">
        <v>23.0</v>
      </c>
      <c r="G8329" s="3">
        <v>1.0343882E7</v>
      </c>
    </row>
    <row r="8330">
      <c r="A8330" s="4">
        <v>45810.0</v>
      </c>
      <c r="B8330" s="1" t="s">
        <v>11</v>
      </c>
      <c r="C8330" s="2">
        <v>5958.0</v>
      </c>
      <c r="D8330" s="2">
        <v>362.0</v>
      </c>
      <c r="E8330" s="3">
        <v>418472.0</v>
      </c>
      <c r="F8330" s="2">
        <v>21.0</v>
      </c>
      <c r="G8330" s="3">
        <v>6731949.0</v>
      </c>
    </row>
    <row r="8331">
      <c r="A8331" s="4">
        <v>45722.0</v>
      </c>
      <c r="B8331" s="1" t="s">
        <v>11</v>
      </c>
      <c r="C8331" s="2">
        <v>49766.0</v>
      </c>
      <c r="D8331" s="2">
        <v>3869.0</v>
      </c>
      <c r="E8331" s="3">
        <v>6434147.0</v>
      </c>
      <c r="F8331" s="2">
        <v>143.0</v>
      </c>
      <c r="G8331" s="3">
        <v>3.5471722E7</v>
      </c>
    </row>
    <row r="8332">
      <c r="A8332" s="4">
        <v>45736.0</v>
      </c>
      <c r="B8332" s="1" t="s">
        <v>11</v>
      </c>
      <c r="C8332" s="2">
        <v>47984.0</v>
      </c>
      <c r="D8332" s="2">
        <v>2143.0</v>
      </c>
      <c r="E8332" s="3">
        <v>5777528.0</v>
      </c>
      <c r="F8332" s="2">
        <v>115.0</v>
      </c>
      <c r="G8332" s="3">
        <v>2.113723E7</v>
      </c>
    </row>
    <row r="8333">
      <c r="A8333" s="4">
        <v>45702.0</v>
      </c>
      <c r="B8333" s="1" t="s">
        <v>7</v>
      </c>
      <c r="C8333" s="2">
        <v>32679.0</v>
      </c>
      <c r="D8333" s="2">
        <v>1074.0</v>
      </c>
      <c r="E8333" s="3">
        <v>1962198.0</v>
      </c>
      <c r="F8333" s="2">
        <v>15.0</v>
      </c>
      <c r="G8333" s="3">
        <v>6431595.0</v>
      </c>
    </row>
    <row r="8334">
      <c r="A8334" s="4">
        <v>45718.0</v>
      </c>
      <c r="B8334" s="1" t="s">
        <v>10</v>
      </c>
      <c r="C8334" s="2">
        <v>24082.0</v>
      </c>
      <c r="D8334" s="2">
        <v>887.0</v>
      </c>
      <c r="E8334" s="3">
        <v>2181133.0</v>
      </c>
      <c r="F8334" s="2">
        <v>32.0</v>
      </c>
      <c r="G8334" s="3">
        <v>1.5258912E7</v>
      </c>
    </row>
    <row r="8335">
      <c r="A8335" s="4">
        <v>45730.0</v>
      </c>
      <c r="B8335" s="1" t="s">
        <v>11</v>
      </c>
      <c r="C8335" s="2">
        <v>10154.0</v>
      </c>
      <c r="D8335" s="2">
        <v>760.0</v>
      </c>
      <c r="E8335" s="3">
        <v>1999560.0</v>
      </c>
      <c r="F8335" s="2">
        <v>38.0</v>
      </c>
      <c r="G8335" s="3">
        <v>1.6988546E7</v>
      </c>
    </row>
    <row r="8336">
      <c r="A8336" s="4">
        <v>45688.0</v>
      </c>
      <c r="B8336" s="1" t="s">
        <v>10</v>
      </c>
      <c r="C8336" s="2">
        <v>13164.0</v>
      </c>
      <c r="D8336" s="2">
        <v>314.0</v>
      </c>
      <c r="E8336" s="3">
        <v>364240.0</v>
      </c>
      <c r="F8336" s="2">
        <v>1.0</v>
      </c>
      <c r="G8336" s="3">
        <v>197112.0</v>
      </c>
    </row>
    <row r="8337">
      <c r="A8337" s="4">
        <v>45831.0</v>
      </c>
      <c r="B8337" s="1" t="s">
        <v>7</v>
      </c>
      <c r="C8337" s="2">
        <v>46146.0</v>
      </c>
      <c r="D8337" s="2">
        <v>2185.0</v>
      </c>
      <c r="E8337" s="3">
        <v>1813550.0</v>
      </c>
      <c r="F8337" s="2">
        <v>72.0</v>
      </c>
      <c r="G8337" s="3">
        <v>2.964924E7</v>
      </c>
    </row>
    <row r="8338">
      <c r="A8338" s="4">
        <v>45746.0</v>
      </c>
      <c r="B8338" s="1" t="s">
        <v>10</v>
      </c>
      <c r="C8338" s="2">
        <v>36286.0</v>
      </c>
      <c r="D8338" s="2">
        <v>247.0</v>
      </c>
      <c r="E8338" s="3">
        <v>344318.0</v>
      </c>
      <c r="F8338" s="2">
        <v>2.0</v>
      </c>
      <c r="G8338" s="3">
        <v>539324.0</v>
      </c>
    </row>
    <row r="8339">
      <c r="A8339" s="4">
        <v>45759.0</v>
      </c>
      <c r="B8339" s="1" t="s">
        <v>9</v>
      </c>
      <c r="C8339" s="2">
        <v>45022.0</v>
      </c>
      <c r="D8339" s="2">
        <v>519.0</v>
      </c>
      <c r="E8339" s="3">
        <v>1357704.0</v>
      </c>
      <c r="F8339" s="2">
        <v>20.0</v>
      </c>
      <c r="G8339" s="3">
        <v>4105780.0</v>
      </c>
    </row>
    <row r="8340">
      <c r="A8340" s="4">
        <v>45809.0</v>
      </c>
      <c r="B8340" s="1" t="s">
        <v>11</v>
      </c>
      <c r="C8340" s="2">
        <v>17553.0</v>
      </c>
      <c r="D8340" s="2">
        <v>1282.0</v>
      </c>
      <c r="E8340" s="3">
        <v>2676816.0</v>
      </c>
      <c r="F8340" s="2">
        <v>50.0</v>
      </c>
      <c r="G8340" s="3">
        <v>1.35001E7</v>
      </c>
    </row>
    <row r="8341">
      <c r="A8341" s="4">
        <v>45750.0</v>
      </c>
      <c r="B8341" s="1" t="s">
        <v>11</v>
      </c>
      <c r="C8341" s="2">
        <v>22530.0</v>
      </c>
      <c r="D8341" s="2">
        <v>973.0</v>
      </c>
      <c r="E8341" s="3">
        <v>1766968.0</v>
      </c>
      <c r="F8341" s="2">
        <v>25.0</v>
      </c>
      <c r="G8341" s="3">
        <v>1.0581575E7</v>
      </c>
    </row>
    <row r="8342">
      <c r="A8342" s="4">
        <v>45735.0</v>
      </c>
      <c r="B8342" s="1" t="s">
        <v>8</v>
      </c>
      <c r="C8342" s="2">
        <v>14138.0</v>
      </c>
      <c r="D8342" s="2">
        <v>297.0</v>
      </c>
      <c r="E8342" s="3">
        <v>341847.0</v>
      </c>
      <c r="F8342" s="2">
        <v>6.0</v>
      </c>
      <c r="G8342" s="3">
        <v>2263194.0</v>
      </c>
    </row>
    <row r="8343">
      <c r="A8343" s="4">
        <v>45776.0</v>
      </c>
      <c r="B8343" s="1" t="s">
        <v>7</v>
      </c>
      <c r="C8343" s="2">
        <v>38924.0</v>
      </c>
      <c r="D8343" s="2">
        <v>323.0</v>
      </c>
      <c r="E8343" s="3">
        <v>623067.0</v>
      </c>
      <c r="F8343" s="2">
        <v>12.0</v>
      </c>
      <c r="G8343" s="3">
        <v>4864236.0</v>
      </c>
    </row>
    <row r="8344">
      <c r="A8344" s="4">
        <v>45749.0</v>
      </c>
      <c r="B8344" s="1" t="s">
        <v>10</v>
      </c>
      <c r="C8344" s="2">
        <v>27914.0</v>
      </c>
      <c r="D8344" s="2">
        <v>390.0</v>
      </c>
      <c r="E8344" s="3">
        <v>806130.0</v>
      </c>
      <c r="F8344" s="2">
        <v>6.0</v>
      </c>
      <c r="G8344" s="3">
        <v>1854198.0</v>
      </c>
    </row>
    <row r="8345">
      <c r="A8345" s="4">
        <v>45756.0</v>
      </c>
      <c r="B8345" s="1" t="s">
        <v>10</v>
      </c>
      <c r="C8345" s="2">
        <v>48290.0</v>
      </c>
      <c r="D8345" s="2">
        <v>602.0</v>
      </c>
      <c r="E8345" s="3">
        <v>1473094.0</v>
      </c>
      <c r="F8345" s="2">
        <v>21.0</v>
      </c>
      <c r="G8345" s="3">
        <v>6736317.0</v>
      </c>
    </row>
    <row r="8346">
      <c r="A8346" s="4">
        <v>45677.0</v>
      </c>
      <c r="B8346" s="1" t="s">
        <v>7</v>
      </c>
      <c r="C8346" s="2">
        <v>6420.0</v>
      </c>
      <c r="D8346" s="2">
        <v>219.0</v>
      </c>
      <c r="E8346" s="3">
        <v>488808.0</v>
      </c>
      <c r="F8346" s="2">
        <v>1.0</v>
      </c>
      <c r="G8346" s="3">
        <v>407673.0</v>
      </c>
    </row>
    <row r="8347">
      <c r="A8347" s="4">
        <v>45752.0</v>
      </c>
      <c r="B8347" s="1" t="s">
        <v>11</v>
      </c>
      <c r="C8347" s="2">
        <v>24429.0</v>
      </c>
      <c r="D8347" s="2">
        <v>1026.0</v>
      </c>
      <c r="E8347" s="3">
        <v>2695302.0</v>
      </c>
      <c r="F8347" s="2">
        <v>59.0</v>
      </c>
      <c r="G8347" s="3">
        <v>1.1821299E7</v>
      </c>
    </row>
    <row r="8348">
      <c r="A8348" s="4">
        <v>45705.0</v>
      </c>
      <c r="B8348" s="1" t="s">
        <v>10</v>
      </c>
      <c r="C8348" s="2">
        <v>19501.0</v>
      </c>
      <c r="D8348" s="2">
        <v>587.0</v>
      </c>
      <c r="E8348" s="3">
        <v>645113.0</v>
      </c>
      <c r="F8348" s="2">
        <v>5.0</v>
      </c>
      <c r="G8348" s="3">
        <v>1263935.0</v>
      </c>
    </row>
    <row r="8349">
      <c r="A8349" s="4">
        <v>45717.0</v>
      </c>
      <c r="B8349" s="1" t="s">
        <v>11</v>
      </c>
      <c r="C8349" s="2">
        <v>12606.0</v>
      </c>
      <c r="D8349" s="2">
        <v>714.0</v>
      </c>
      <c r="E8349" s="3">
        <v>969612.0</v>
      </c>
      <c r="F8349" s="2">
        <v>41.0</v>
      </c>
      <c r="G8349" s="3">
        <v>1.0645404E7</v>
      </c>
    </row>
    <row r="8350">
      <c r="A8350" s="4">
        <v>45664.0</v>
      </c>
      <c r="B8350" s="1" t="s">
        <v>8</v>
      </c>
      <c r="C8350" s="2">
        <v>10878.0</v>
      </c>
      <c r="D8350" s="2">
        <v>417.0</v>
      </c>
      <c r="E8350" s="3">
        <v>495396.0</v>
      </c>
      <c r="F8350" s="2">
        <v>6.0</v>
      </c>
      <c r="G8350" s="3">
        <v>2698128.0</v>
      </c>
    </row>
    <row r="8351">
      <c r="A8351" s="4">
        <v>45731.0</v>
      </c>
      <c r="B8351" s="1" t="s">
        <v>8</v>
      </c>
      <c r="C8351" s="2">
        <v>32349.0</v>
      </c>
      <c r="D8351" s="2">
        <v>1436.0</v>
      </c>
      <c r="E8351" s="3">
        <v>3755140.0</v>
      </c>
      <c r="F8351" s="2">
        <v>53.0</v>
      </c>
      <c r="G8351" s="3">
        <v>1.3582416E7</v>
      </c>
    </row>
    <row r="8352">
      <c r="A8352" s="4">
        <v>45707.0</v>
      </c>
      <c r="B8352" s="1" t="s">
        <v>9</v>
      </c>
      <c r="C8352" s="2">
        <v>31036.0</v>
      </c>
      <c r="D8352" s="2">
        <v>300.0</v>
      </c>
      <c r="E8352" s="3">
        <v>462300.0</v>
      </c>
      <c r="F8352" s="2">
        <v>10.0</v>
      </c>
      <c r="G8352" s="3">
        <v>4460600.0</v>
      </c>
    </row>
    <row r="8353">
      <c r="A8353" s="4">
        <v>45706.0</v>
      </c>
      <c r="B8353" s="1" t="s">
        <v>11</v>
      </c>
      <c r="C8353" s="2">
        <v>17691.0</v>
      </c>
      <c r="D8353" s="2">
        <v>886.0</v>
      </c>
      <c r="E8353" s="3">
        <v>2287652.0</v>
      </c>
      <c r="F8353" s="2">
        <v>44.0</v>
      </c>
      <c r="G8353" s="3">
        <v>1.401136E7</v>
      </c>
    </row>
    <row r="8354">
      <c r="A8354" s="4">
        <v>45676.0</v>
      </c>
      <c r="B8354" s="1" t="s">
        <v>9</v>
      </c>
      <c r="C8354" s="2">
        <v>26491.0</v>
      </c>
      <c r="D8354" s="2">
        <v>1261.0</v>
      </c>
      <c r="E8354" s="3">
        <v>3002441.0</v>
      </c>
      <c r="F8354" s="2">
        <v>15.0</v>
      </c>
      <c r="G8354" s="3">
        <v>3708645.0</v>
      </c>
    </row>
    <row r="8355">
      <c r="A8355" s="4">
        <v>45715.0</v>
      </c>
      <c r="B8355" s="1" t="s">
        <v>8</v>
      </c>
      <c r="C8355" s="2">
        <v>37197.0</v>
      </c>
      <c r="D8355" s="2">
        <v>1131.0</v>
      </c>
      <c r="E8355" s="3">
        <v>2897622.0</v>
      </c>
      <c r="F8355" s="2">
        <v>35.0</v>
      </c>
      <c r="G8355" s="3">
        <v>8619940.0</v>
      </c>
    </row>
    <row r="8356">
      <c r="A8356" s="4">
        <v>45716.0</v>
      </c>
      <c r="B8356" s="1" t="s">
        <v>7</v>
      </c>
      <c r="C8356" s="2">
        <v>41817.0</v>
      </c>
      <c r="D8356" s="2">
        <v>773.0</v>
      </c>
      <c r="E8356" s="3">
        <v>1338063.0</v>
      </c>
      <c r="F8356" s="2">
        <v>21.0</v>
      </c>
      <c r="G8356" s="3">
        <v>7306782.0</v>
      </c>
    </row>
    <row r="8357">
      <c r="A8357" s="4">
        <v>45716.0</v>
      </c>
      <c r="B8357" s="1" t="s">
        <v>11</v>
      </c>
      <c r="C8357" s="2">
        <v>38020.0</v>
      </c>
      <c r="D8357" s="2">
        <v>1390.0</v>
      </c>
      <c r="E8357" s="3">
        <v>2881470.0</v>
      </c>
      <c r="F8357" s="2">
        <v>82.0</v>
      </c>
      <c r="G8357" s="3">
        <v>3.8263906E7</v>
      </c>
    </row>
    <row r="8358">
      <c r="A8358" s="4">
        <v>45700.0</v>
      </c>
      <c r="B8358" s="1" t="s">
        <v>7</v>
      </c>
      <c r="C8358" s="2">
        <v>45558.0</v>
      </c>
      <c r="D8358" s="2">
        <v>1493.0</v>
      </c>
      <c r="E8358" s="3">
        <v>4404350.0</v>
      </c>
      <c r="F8358" s="2">
        <v>20.0</v>
      </c>
      <c r="G8358" s="3">
        <v>9622880.0</v>
      </c>
    </row>
    <row r="8359">
      <c r="A8359" s="4">
        <v>45740.0</v>
      </c>
      <c r="B8359" s="1" t="s">
        <v>10</v>
      </c>
      <c r="C8359" s="2">
        <v>24652.0</v>
      </c>
      <c r="D8359" s="2">
        <v>447.0</v>
      </c>
      <c r="E8359" s="3">
        <v>1121076.0</v>
      </c>
      <c r="F8359" s="2">
        <v>5.0</v>
      </c>
      <c r="G8359" s="3">
        <v>1339835.0</v>
      </c>
    </row>
    <row r="8360">
      <c r="A8360" s="4">
        <v>45805.0</v>
      </c>
      <c r="B8360" s="1" t="s">
        <v>8</v>
      </c>
      <c r="C8360" s="2">
        <v>29232.0</v>
      </c>
      <c r="D8360" s="2">
        <v>247.0</v>
      </c>
      <c r="E8360" s="3">
        <v>343824.0</v>
      </c>
      <c r="F8360" s="2">
        <v>8.0</v>
      </c>
      <c r="G8360" s="3">
        <v>2714696.0</v>
      </c>
    </row>
    <row r="8361">
      <c r="A8361" s="4">
        <v>45763.0</v>
      </c>
      <c r="B8361" s="1" t="s">
        <v>9</v>
      </c>
      <c r="C8361" s="2">
        <v>37870.0</v>
      </c>
      <c r="D8361" s="2">
        <v>208.0</v>
      </c>
      <c r="E8361" s="3">
        <v>333424.0</v>
      </c>
      <c r="F8361" s="2">
        <v>6.0</v>
      </c>
      <c r="G8361" s="3">
        <v>1902312.0</v>
      </c>
    </row>
    <row r="8362">
      <c r="A8362" s="4">
        <v>45763.0</v>
      </c>
      <c r="B8362" s="1" t="s">
        <v>9</v>
      </c>
      <c r="C8362" s="2">
        <v>4471.0</v>
      </c>
      <c r="D8362" s="2">
        <v>178.0</v>
      </c>
      <c r="E8362" s="3">
        <v>175864.0</v>
      </c>
      <c r="F8362" s="2">
        <v>5.0</v>
      </c>
      <c r="G8362" s="3">
        <v>1612680.0</v>
      </c>
    </row>
    <row r="8363">
      <c r="A8363" s="4">
        <v>45693.0</v>
      </c>
      <c r="B8363" s="1" t="s">
        <v>8</v>
      </c>
      <c r="C8363" s="2">
        <v>7574.0</v>
      </c>
      <c r="D8363" s="2">
        <v>302.0</v>
      </c>
      <c r="E8363" s="3">
        <v>470214.0</v>
      </c>
      <c r="F8363" s="2">
        <v>11.0</v>
      </c>
      <c r="G8363" s="3">
        <v>4747919.0</v>
      </c>
    </row>
    <row r="8364">
      <c r="A8364" s="4">
        <v>45788.0</v>
      </c>
      <c r="B8364" s="1" t="s">
        <v>7</v>
      </c>
      <c r="C8364" s="2">
        <v>49692.0</v>
      </c>
      <c r="D8364" s="2">
        <v>1633.0</v>
      </c>
      <c r="E8364" s="3">
        <v>2142496.0</v>
      </c>
      <c r="F8364" s="2">
        <v>52.0</v>
      </c>
      <c r="G8364" s="3">
        <v>1.1343332E7</v>
      </c>
    </row>
    <row r="8365">
      <c r="A8365" s="4">
        <v>45837.0</v>
      </c>
      <c r="B8365" s="1" t="s">
        <v>7</v>
      </c>
      <c r="C8365" s="2">
        <v>31544.0</v>
      </c>
      <c r="D8365" s="2">
        <v>411.0</v>
      </c>
      <c r="E8365" s="3">
        <v>500598.0</v>
      </c>
      <c r="F8365" s="2">
        <v>10.0</v>
      </c>
      <c r="G8365" s="3">
        <v>2058130.0</v>
      </c>
    </row>
    <row r="8366">
      <c r="A8366" s="4">
        <v>45795.0</v>
      </c>
      <c r="B8366" s="1" t="s">
        <v>10</v>
      </c>
      <c r="C8366" s="2">
        <v>41410.0</v>
      </c>
      <c r="D8366" s="2">
        <v>1557.0</v>
      </c>
      <c r="E8366" s="3">
        <v>2773017.0</v>
      </c>
      <c r="F8366" s="2">
        <v>43.0</v>
      </c>
      <c r="G8366" s="3">
        <v>2.1244838E7</v>
      </c>
    </row>
    <row r="8367">
      <c r="A8367" s="4">
        <v>45664.0</v>
      </c>
      <c r="B8367" s="1" t="s">
        <v>10</v>
      </c>
      <c r="C8367" s="2">
        <v>3143.0</v>
      </c>
      <c r="D8367" s="2">
        <v>26.0</v>
      </c>
      <c r="E8367" s="3">
        <v>40378.0</v>
      </c>
      <c r="F8367" s="2">
        <v>0.0</v>
      </c>
      <c r="G8367" s="3">
        <v>0.0</v>
      </c>
    </row>
    <row r="8368">
      <c r="A8368" s="4">
        <v>45814.0</v>
      </c>
      <c r="B8368" s="1" t="s">
        <v>10</v>
      </c>
      <c r="C8368" s="2">
        <v>47579.0</v>
      </c>
      <c r="D8368" s="2">
        <v>369.0</v>
      </c>
      <c r="E8368" s="3">
        <v>1068255.0</v>
      </c>
      <c r="F8368" s="2">
        <v>2.0</v>
      </c>
      <c r="G8368" s="3">
        <v>360542.0</v>
      </c>
    </row>
    <row r="8369">
      <c r="A8369" s="4">
        <v>45724.0</v>
      </c>
      <c r="B8369" s="1" t="s">
        <v>11</v>
      </c>
      <c r="C8369" s="2">
        <v>14245.0</v>
      </c>
      <c r="D8369" s="2">
        <v>1114.0</v>
      </c>
      <c r="E8369" s="3">
        <v>1997402.0</v>
      </c>
      <c r="F8369" s="2">
        <v>60.0</v>
      </c>
      <c r="G8369" s="3">
        <v>1.670874E7</v>
      </c>
    </row>
    <row r="8370">
      <c r="A8370" s="4">
        <v>45821.0</v>
      </c>
      <c r="B8370" s="1" t="s">
        <v>7</v>
      </c>
      <c r="C8370" s="2">
        <v>32051.0</v>
      </c>
      <c r="D8370" s="2">
        <v>699.0</v>
      </c>
      <c r="E8370" s="3">
        <v>1760781.0</v>
      </c>
      <c r="F8370" s="2">
        <v>16.0</v>
      </c>
      <c r="G8370" s="3">
        <v>4560528.0</v>
      </c>
    </row>
    <row r="8371">
      <c r="A8371" s="4">
        <v>45734.0</v>
      </c>
      <c r="B8371" s="1" t="s">
        <v>8</v>
      </c>
      <c r="C8371" s="2">
        <v>30745.0</v>
      </c>
      <c r="D8371" s="2">
        <v>1151.0</v>
      </c>
      <c r="E8371" s="3">
        <v>3286105.0</v>
      </c>
      <c r="F8371" s="2">
        <v>25.0</v>
      </c>
      <c r="G8371" s="3">
        <v>9738300.0</v>
      </c>
    </row>
    <row r="8372">
      <c r="A8372" s="4">
        <v>45786.0</v>
      </c>
      <c r="B8372" s="1" t="s">
        <v>8</v>
      </c>
      <c r="C8372" s="2">
        <v>44696.0</v>
      </c>
      <c r="D8372" s="2">
        <v>797.0</v>
      </c>
      <c r="E8372" s="3">
        <v>894234.0</v>
      </c>
      <c r="F8372" s="2">
        <v>20.0</v>
      </c>
      <c r="G8372" s="3">
        <v>5420020.0</v>
      </c>
    </row>
    <row r="8373">
      <c r="A8373" s="4">
        <v>45674.0</v>
      </c>
      <c r="B8373" s="1" t="s">
        <v>10</v>
      </c>
      <c r="C8373" s="2">
        <v>42488.0</v>
      </c>
      <c r="D8373" s="2">
        <v>1217.0</v>
      </c>
      <c r="E8373" s="3">
        <v>1195094.0</v>
      </c>
      <c r="F8373" s="2">
        <v>25.0</v>
      </c>
      <c r="G8373" s="3">
        <v>5270850.0</v>
      </c>
    </row>
    <row r="8374">
      <c r="A8374" s="4">
        <v>45729.0</v>
      </c>
      <c r="B8374" s="1" t="s">
        <v>7</v>
      </c>
      <c r="C8374" s="2">
        <v>15161.0</v>
      </c>
      <c r="D8374" s="2">
        <v>113.0</v>
      </c>
      <c r="E8374" s="3">
        <v>261369.0</v>
      </c>
      <c r="F8374" s="2">
        <v>2.0</v>
      </c>
      <c r="G8374" s="3">
        <v>418366.0</v>
      </c>
    </row>
    <row r="8375">
      <c r="A8375" s="4">
        <v>45775.0</v>
      </c>
      <c r="B8375" s="1" t="s">
        <v>11</v>
      </c>
      <c r="C8375" s="2">
        <v>45420.0</v>
      </c>
      <c r="D8375" s="2">
        <v>1507.0</v>
      </c>
      <c r="E8375" s="3">
        <v>4517986.0</v>
      </c>
      <c r="F8375" s="2">
        <v>85.0</v>
      </c>
      <c r="G8375" s="3">
        <v>4.00452E7</v>
      </c>
    </row>
    <row r="8376">
      <c r="A8376" s="4">
        <v>45740.0</v>
      </c>
      <c r="B8376" s="1" t="s">
        <v>10</v>
      </c>
      <c r="C8376" s="2">
        <v>41344.0</v>
      </c>
      <c r="D8376" s="2">
        <v>597.0</v>
      </c>
      <c r="E8376" s="3">
        <v>1673988.0</v>
      </c>
      <c r="F8376" s="2">
        <v>12.0</v>
      </c>
      <c r="G8376" s="3">
        <v>3501852.0</v>
      </c>
    </row>
    <row r="8377">
      <c r="A8377" s="4">
        <v>45769.0</v>
      </c>
      <c r="B8377" s="1" t="s">
        <v>11</v>
      </c>
      <c r="C8377" s="2">
        <v>31554.0</v>
      </c>
      <c r="D8377" s="2">
        <v>1059.0</v>
      </c>
      <c r="E8377" s="3">
        <v>2696214.0</v>
      </c>
      <c r="F8377" s="2">
        <v>57.0</v>
      </c>
      <c r="G8377" s="3">
        <v>2.7962034E7</v>
      </c>
    </row>
    <row r="8378">
      <c r="A8378" s="4">
        <v>45819.0</v>
      </c>
      <c r="B8378" s="1" t="s">
        <v>10</v>
      </c>
      <c r="C8378" s="2">
        <v>6400.0</v>
      </c>
      <c r="D8378" s="2">
        <v>60.0</v>
      </c>
      <c r="E8378" s="3">
        <v>99960.0</v>
      </c>
      <c r="F8378" s="2">
        <v>0.0</v>
      </c>
      <c r="G8378" s="3">
        <v>0.0</v>
      </c>
    </row>
    <row r="8379">
      <c r="A8379" s="4">
        <v>45763.0</v>
      </c>
      <c r="B8379" s="1" t="s">
        <v>8</v>
      </c>
      <c r="C8379" s="2">
        <v>10431.0</v>
      </c>
      <c r="D8379" s="2">
        <v>270.0</v>
      </c>
      <c r="E8379" s="3">
        <v>338040.0</v>
      </c>
      <c r="F8379" s="2">
        <v>8.0</v>
      </c>
      <c r="G8379" s="3">
        <v>2081048.0</v>
      </c>
    </row>
    <row r="8380">
      <c r="A8380" s="4">
        <v>45749.0</v>
      </c>
      <c r="B8380" s="1" t="s">
        <v>11</v>
      </c>
      <c r="C8380" s="2">
        <v>2461.0</v>
      </c>
      <c r="D8380" s="2">
        <v>107.0</v>
      </c>
      <c r="E8380" s="3">
        <v>109033.0</v>
      </c>
      <c r="F8380" s="2">
        <v>5.0</v>
      </c>
      <c r="G8380" s="3">
        <v>1248585.0</v>
      </c>
    </row>
    <row r="8381">
      <c r="A8381" s="4">
        <v>45787.0</v>
      </c>
      <c r="B8381" s="1" t="s">
        <v>10</v>
      </c>
      <c r="C8381" s="2">
        <v>43799.0</v>
      </c>
      <c r="D8381" s="2">
        <v>1298.0</v>
      </c>
      <c r="E8381" s="3">
        <v>3260576.0</v>
      </c>
      <c r="F8381" s="2">
        <v>43.0</v>
      </c>
      <c r="G8381" s="3">
        <v>1.5774679E7</v>
      </c>
    </row>
    <row r="8382">
      <c r="A8382" s="4">
        <v>45765.0</v>
      </c>
      <c r="B8382" s="1" t="s">
        <v>10</v>
      </c>
      <c r="C8382" s="2">
        <v>24793.0</v>
      </c>
      <c r="D8382" s="2">
        <v>932.0</v>
      </c>
      <c r="E8382" s="3">
        <v>1417572.0</v>
      </c>
      <c r="F8382" s="2">
        <v>23.0</v>
      </c>
      <c r="G8382" s="3">
        <v>7759303.0</v>
      </c>
    </row>
    <row r="8383">
      <c r="A8383" s="4">
        <v>45818.0</v>
      </c>
      <c r="B8383" s="1" t="s">
        <v>9</v>
      </c>
      <c r="C8383" s="2">
        <v>38617.0</v>
      </c>
      <c r="D8383" s="2">
        <v>1117.0</v>
      </c>
      <c r="E8383" s="3">
        <v>2048578.0</v>
      </c>
      <c r="F8383" s="2">
        <v>30.0</v>
      </c>
      <c r="G8383" s="3">
        <v>6011880.0</v>
      </c>
    </row>
    <row r="8384">
      <c r="A8384" s="4">
        <v>45834.0</v>
      </c>
      <c r="B8384" s="1" t="s">
        <v>7</v>
      </c>
      <c r="C8384" s="2">
        <v>17441.0</v>
      </c>
      <c r="D8384" s="2">
        <v>359.0</v>
      </c>
      <c r="E8384" s="3">
        <v>930528.0</v>
      </c>
      <c r="F8384" s="2">
        <v>10.0</v>
      </c>
      <c r="G8384" s="3">
        <v>3130250.0</v>
      </c>
    </row>
    <row r="8385">
      <c r="A8385" s="4">
        <v>45744.0</v>
      </c>
      <c r="B8385" s="1" t="s">
        <v>11</v>
      </c>
      <c r="C8385" s="2">
        <v>20707.0</v>
      </c>
      <c r="D8385" s="2">
        <v>1012.0</v>
      </c>
      <c r="E8385" s="3">
        <v>2689896.0</v>
      </c>
      <c r="F8385" s="2">
        <v>33.0</v>
      </c>
      <c r="G8385" s="3">
        <v>1.4736744E7</v>
      </c>
    </row>
    <row r="8386">
      <c r="A8386" s="4">
        <v>45822.0</v>
      </c>
      <c r="B8386" s="1" t="s">
        <v>7</v>
      </c>
      <c r="C8386" s="2">
        <v>49272.0</v>
      </c>
      <c r="D8386" s="2">
        <v>747.0</v>
      </c>
      <c r="E8386" s="3">
        <v>986787.0</v>
      </c>
      <c r="F8386" s="2">
        <v>21.0</v>
      </c>
      <c r="G8386" s="3">
        <v>7938546.0</v>
      </c>
    </row>
    <row r="8387">
      <c r="A8387" s="4">
        <v>45671.0</v>
      </c>
      <c r="B8387" s="1" t="s">
        <v>8</v>
      </c>
      <c r="C8387" s="2">
        <v>44256.0</v>
      </c>
      <c r="D8387" s="2">
        <v>1807.0</v>
      </c>
      <c r="E8387" s="3">
        <v>3567018.0</v>
      </c>
      <c r="F8387" s="2">
        <v>44.0</v>
      </c>
      <c r="G8387" s="3">
        <v>1.4737228E7</v>
      </c>
    </row>
    <row r="8388">
      <c r="A8388" s="4">
        <v>45705.0</v>
      </c>
      <c r="B8388" s="1" t="s">
        <v>9</v>
      </c>
      <c r="C8388" s="2">
        <v>17193.0</v>
      </c>
      <c r="D8388" s="2">
        <v>759.0</v>
      </c>
      <c r="E8388" s="3">
        <v>740784.0</v>
      </c>
      <c r="F8388" s="2">
        <v>19.0</v>
      </c>
      <c r="G8388" s="3">
        <v>8851796.0</v>
      </c>
    </row>
    <row r="8389">
      <c r="A8389" s="4">
        <v>45748.0</v>
      </c>
      <c r="B8389" s="1" t="s">
        <v>8</v>
      </c>
      <c r="C8389" s="2">
        <v>5552.0</v>
      </c>
      <c r="D8389" s="2">
        <v>274.0</v>
      </c>
      <c r="E8389" s="3">
        <v>468540.0</v>
      </c>
      <c r="F8389" s="2">
        <v>5.0</v>
      </c>
      <c r="G8389" s="3">
        <v>1130225.0</v>
      </c>
    </row>
    <row r="8390">
      <c r="A8390" s="4">
        <v>45794.0</v>
      </c>
      <c r="B8390" s="1" t="s">
        <v>10</v>
      </c>
      <c r="C8390" s="2">
        <v>42543.0</v>
      </c>
      <c r="D8390" s="2">
        <v>1355.0</v>
      </c>
      <c r="E8390" s="3">
        <v>3731670.0</v>
      </c>
      <c r="F8390" s="2">
        <v>20.0</v>
      </c>
      <c r="G8390" s="3">
        <v>8506120.0</v>
      </c>
    </row>
    <row r="8391">
      <c r="A8391" s="4">
        <v>45800.0</v>
      </c>
      <c r="B8391" s="1" t="s">
        <v>8</v>
      </c>
      <c r="C8391" s="2">
        <v>17202.0</v>
      </c>
      <c r="D8391" s="2">
        <v>478.0</v>
      </c>
      <c r="E8391" s="3">
        <v>990416.0</v>
      </c>
      <c r="F8391" s="2">
        <v>14.0</v>
      </c>
      <c r="G8391" s="3">
        <v>4327148.0</v>
      </c>
    </row>
    <row r="8392">
      <c r="A8392" s="4">
        <v>45815.0</v>
      </c>
      <c r="B8392" s="1" t="s">
        <v>9</v>
      </c>
      <c r="C8392" s="2">
        <v>6143.0</v>
      </c>
      <c r="D8392" s="2">
        <v>239.0</v>
      </c>
      <c r="E8392" s="3">
        <v>630482.0</v>
      </c>
      <c r="F8392" s="2">
        <v>5.0</v>
      </c>
      <c r="G8392" s="3">
        <v>1640105.0</v>
      </c>
    </row>
    <row r="8393">
      <c r="A8393" s="4">
        <v>45768.0</v>
      </c>
      <c r="B8393" s="1" t="s">
        <v>11</v>
      </c>
      <c r="C8393" s="2">
        <v>11878.0</v>
      </c>
      <c r="D8393" s="2">
        <v>741.0</v>
      </c>
      <c r="E8393" s="3">
        <v>1896219.0</v>
      </c>
      <c r="F8393" s="2">
        <v>26.0</v>
      </c>
      <c r="G8393" s="3">
        <v>7475468.0</v>
      </c>
    </row>
    <row r="8394">
      <c r="A8394" s="4">
        <v>45732.0</v>
      </c>
      <c r="B8394" s="1" t="s">
        <v>11</v>
      </c>
      <c r="C8394" s="2">
        <v>11094.0</v>
      </c>
      <c r="D8394" s="2">
        <v>654.0</v>
      </c>
      <c r="E8394" s="3">
        <v>1701054.0</v>
      </c>
      <c r="F8394" s="2">
        <v>14.0</v>
      </c>
      <c r="G8394" s="3">
        <v>2998142.0</v>
      </c>
    </row>
    <row r="8395">
      <c r="A8395" s="4">
        <v>45661.0</v>
      </c>
      <c r="B8395" s="1" t="s">
        <v>11</v>
      </c>
      <c r="C8395" s="2">
        <v>35396.0</v>
      </c>
      <c r="D8395" s="2">
        <v>2683.0</v>
      </c>
      <c r="E8395" s="3">
        <v>5840891.0</v>
      </c>
      <c r="F8395" s="2">
        <v>86.0</v>
      </c>
      <c r="G8395" s="3">
        <v>3.7441476E7</v>
      </c>
    </row>
    <row r="8396">
      <c r="A8396" s="4">
        <v>45683.0</v>
      </c>
      <c r="B8396" s="1" t="s">
        <v>10</v>
      </c>
      <c r="C8396" s="2">
        <v>8296.0</v>
      </c>
      <c r="D8396" s="2">
        <v>273.0</v>
      </c>
      <c r="E8396" s="3">
        <v>523068.0</v>
      </c>
      <c r="F8396" s="2">
        <v>1.0</v>
      </c>
      <c r="G8396" s="3">
        <v>423866.0</v>
      </c>
    </row>
    <row r="8397">
      <c r="A8397" s="4">
        <v>45821.0</v>
      </c>
      <c r="B8397" s="1" t="s">
        <v>10</v>
      </c>
      <c r="C8397" s="2">
        <v>23753.0</v>
      </c>
      <c r="D8397" s="2">
        <v>839.0</v>
      </c>
      <c r="E8397" s="3">
        <v>1668771.0</v>
      </c>
      <c r="F8397" s="2">
        <v>22.0</v>
      </c>
      <c r="G8397" s="3">
        <v>7256942.0</v>
      </c>
    </row>
    <row r="8398">
      <c r="A8398" s="4">
        <v>45780.0</v>
      </c>
      <c r="B8398" s="1" t="s">
        <v>7</v>
      </c>
      <c r="C8398" s="2">
        <v>1682.0</v>
      </c>
      <c r="D8398" s="2">
        <v>64.0</v>
      </c>
      <c r="E8398" s="3">
        <v>173696.0</v>
      </c>
      <c r="F8398" s="2">
        <v>1.0</v>
      </c>
      <c r="G8398" s="3">
        <v>368508.0</v>
      </c>
    </row>
    <row r="8399">
      <c r="A8399" s="4">
        <v>45664.0</v>
      </c>
      <c r="B8399" s="1" t="s">
        <v>11</v>
      </c>
      <c r="C8399" s="2">
        <v>27748.0</v>
      </c>
      <c r="D8399" s="2">
        <v>1075.0</v>
      </c>
      <c r="E8399" s="3">
        <v>2345650.0</v>
      </c>
      <c r="F8399" s="2">
        <v>41.0</v>
      </c>
      <c r="G8399" s="3">
        <v>9013850.0</v>
      </c>
    </row>
    <row r="8400">
      <c r="A8400" s="4">
        <v>45714.0</v>
      </c>
      <c r="B8400" s="1" t="s">
        <v>7</v>
      </c>
      <c r="C8400" s="2">
        <v>26587.0</v>
      </c>
      <c r="D8400" s="2">
        <v>1323.0</v>
      </c>
      <c r="E8400" s="3">
        <v>2876202.0</v>
      </c>
      <c r="F8400" s="2">
        <v>36.0</v>
      </c>
      <c r="G8400" s="3">
        <v>6437988.0</v>
      </c>
    </row>
    <row r="8401">
      <c r="A8401" s="4">
        <v>45683.0</v>
      </c>
      <c r="B8401" s="1" t="s">
        <v>7</v>
      </c>
      <c r="C8401" s="2">
        <v>38501.0</v>
      </c>
      <c r="D8401" s="2">
        <v>1007.0</v>
      </c>
      <c r="E8401" s="3">
        <v>2590004.0</v>
      </c>
      <c r="F8401" s="2">
        <v>37.0</v>
      </c>
      <c r="G8401" s="3">
        <v>9760933.0</v>
      </c>
    </row>
    <row r="8402">
      <c r="A8402" s="4">
        <v>45794.0</v>
      </c>
      <c r="B8402" s="1" t="s">
        <v>7</v>
      </c>
      <c r="C8402" s="2">
        <v>22563.0</v>
      </c>
      <c r="D8402" s="2">
        <v>330.0</v>
      </c>
      <c r="E8402" s="3">
        <v>780120.0</v>
      </c>
      <c r="F8402" s="2">
        <v>4.0</v>
      </c>
      <c r="G8402" s="3">
        <v>1306544.0</v>
      </c>
    </row>
    <row r="8403">
      <c r="A8403" s="4">
        <v>45806.0</v>
      </c>
      <c r="B8403" s="1" t="s">
        <v>8</v>
      </c>
      <c r="C8403" s="2">
        <v>9176.0</v>
      </c>
      <c r="D8403" s="2">
        <v>305.0</v>
      </c>
      <c r="E8403" s="3">
        <v>255895.0</v>
      </c>
      <c r="F8403" s="2">
        <v>2.0</v>
      </c>
      <c r="G8403" s="3">
        <v>930952.0</v>
      </c>
    </row>
    <row r="8404">
      <c r="A8404" s="4">
        <v>45824.0</v>
      </c>
      <c r="B8404" s="1" t="s">
        <v>7</v>
      </c>
      <c r="C8404" s="2">
        <v>11315.0</v>
      </c>
      <c r="D8404" s="2">
        <v>212.0</v>
      </c>
      <c r="E8404" s="3">
        <v>215392.0</v>
      </c>
      <c r="F8404" s="2">
        <v>5.0</v>
      </c>
      <c r="G8404" s="3">
        <v>1601150.0</v>
      </c>
    </row>
    <row r="8405">
      <c r="A8405" s="4">
        <v>45721.0</v>
      </c>
      <c r="B8405" s="1" t="s">
        <v>8</v>
      </c>
      <c r="C8405" s="2">
        <v>3130.0</v>
      </c>
      <c r="D8405" s="2">
        <v>66.0</v>
      </c>
      <c r="E8405" s="3">
        <v>180048.0</v>
      </c>
      <c r="F8405" s="2">
        <v>1.0</v>
      </c>
      <c r="G8405" s="3">
        <v>235862.0</v>
      </c>
    </row>
    <row r="8406">
      <c r="A8406" s="4">
        <v>45715.0</v>
      </c>
      <c r="B8406" s="1" t="s">
        <v>8</v>
      </c>
      <c r="C8406" s="2">
        <v>30783.0</v>
      </c>
      <c r="D8406" s="2">
        <v>539.0</v>
      </c>
      <c r="E8406" s="3">
        <v>1308153.0</v>
      </c>
      <c r="F8406" s="2">
        <v>11.0</v>
      </c>
      <c r="G8406" s="3">
        <v>2703734.0</v>
      </c>
    </row>
    <row r="8407">
      <c r="A8407" s="4">
        <v>45836.0</v>
      </c>
      <c r="B8407" s="1" t="s">
        <v>11</v>
      </c>
      <c r="C8407" s="2">
        <v>40205.0</v>
      </c>
      <c r="D8407" s="2">
        <v>1819.0</v>
      </c>
      <c r="E8407" s="3">
        <v>4600251.0</v>
      </c>
      <c r="F8407" s="2">
        <v>79.0</v>
      </c>
      <c r="G8407" s="3">
        <v>3.9116771E7</v>
      </c>
    </row>
    <row r="8408">
      <c r="A8408" s="4">
        <v>45675.0</v>
      </c>
      <c r="B8408" s="1" t="s">
        <v>11</v>
      </c>
      <c r="C8408" s="2">
        <v>37548.0</v>
      </c>
      <c r="D8408" s="2">
        <v>2745.0</v>
      </c>
      <c r="E8408" s="3">
        <v>4781790.0</v>
      </c>
      <c r="F8408" s="2">
        <v>122.0</v>
      </c>
      <c r="G8408" s="3">
        <v>5.6808812E7</v>
      </c>
    </row>
    <row r="8409">
      <c r="A8409" s="4">
        <v>45703.0</v>
      </c>
      <c r="B8409" s="1" t="s">
        <v>11</v>
      </c>
      <c r="C8409" s="2">
        <v>25486.0</v>
      </c>
      <c r="D8409" s="2">
        <v>2009.0</v>
      </c>
      <c r="E8409" s="3">
        <v>4271134.0</v>
      </c>
      <c r="F8409" s="2">
        <v>102.0</v>
      </c>
      <c r="G8409" s="3">
        <v>4.6303818E7</v>
      </c>
    </row>
    <row r="8410">
      <c r="A8410" s="4">
        <v>45717.0</v>
      </c>
      <c r="B8410" s="1" t="s">
        <v>11</v>
      </c>
      <c r="C8410" s="2">
        <v>8387.0</v>
      </c>
      <c r="D8410" s="2">
        <v>451.0</v>
      </c>
      <c r="E8410" s="3">
        <v>411312.0</v>
      </c>
      <c r="F8410" s="2">
        <v>10.0</v>
      </c>
      <c r="G8410" s="3">
        <v>4461170.0</v>
      </c>
    </row>
    <row r="8411">
      <c r="A8411" s="4">
        <v>45769.0</v>
      </c>
      <c r="B8411" s="1" t="s">
        <v>10</v>
      </c>
      <c r="C8411" s="2">
        <v>30675.0</v>
      </c>
      <c r="D8411" s="2">
        <v>262.0</v>
      </c>
      <c r="E8411" s="3">
        <v>504612.0</v>
      </c>
      <c r="F8411" s="2">
        <v>4.0</v>
      </c>
      <c r="G8411" s="3">
        <v>1361208.0</v>
      </c>
    </row>
    <row r="8412">
      <c r="A8412" s="4">
        <v>45706.0</v>
      </c>
      <c r="B8412" s="1" t="s">
        <v>11</v>
      </c>
      <c r="C8412" s="2">
        <v>47883.0</v>
      </c>
      <c r="D8412" s="2">
        <v>2179.0</v>
      </c>
      <c r="E8412" s="3">
        <v>2076587.0</v>
      </c>
      <c r="F8412" s="2">
        <v>103.0</v>
      </c>
      <c r="G8412" s="3">
        <v>2.3036053E7</v>
      </c>
    </row>
    <row r="8413">
      <c r="A8413" s="4">
        <v>45673.0</v>
      </c>
      <c r="B8413" s="1" t="s">
        <v>9</v>
      </c>
      <c r="C8413" s="2">
        <v>33241.0</v>
      </c>
      <c r="D8413" s="2">
        <v>964.0</v>
      </c>
      <c r="E8413" s="3">
        <v>1069076.0</v>
      </c>
      <c r="F8413" s="2">
        <v>24.0</v>
      </c>
      <c r="G8413" s="3">
        <v>1.0501776E7</v>
      </c>
    </row>
    <row r="8414">
      <c r="A8414" s="4">
        <v>45767.0</v>
      </c>
      <c r="B8414" s="1" t="s">
        <v>7</v>
      </c>
      <c r="C8414" s="2">
        <v>40909.0</v>
      </c>
      <c r="D8414" s="2">
        <v>605.0</v>
      </c>
      <c r="E8414" s="3">
        <v>565070.0</v>
      </c>
      <c r="F8414" s="2">
        <v>23.0</v>
      </c>
      <c r="G8414" s="3">
        <v>1.0283645E7</v>
      </c>
    </row>
    <row r="8415">
      <c r="A8415" s="4">
        <v>45795.0</v>
      </c>
      <c r="B8415" s="1" t="s">
        <v>10</v>
      </c>
      <c r="C8415" s="2">
        <v>8079.0</v>
      </c>
      <c r="D8415" s="2">
        <v>162.0</v>
      </c>
      <c r="E8415" s="3">
        <v>318654.0</v>
      </c>
      <c r="F8415" s="2">
        <v>5.0</v>
      </c>
      <c r="G8415" s="3">
        <v>1925680.0</v>
      </c>
    </row>
    <row r="8416">
      <c r="A8416" s="4">
        <v>45667.0</v>
      </c>
      <c r="B8416" s="1" t="s">
        <v>11</v>
      </c>
      <c r="C8416" s="2">
        <v>45986.0</v>
      </c>
      <c r="D8416" s="2">
        <v>1872.0</v>
      </c>
      <c r="E8416" s="3">
        <v>3652272.0</v>
      </c>
      <c r="F8416" s="2">
        <v>71.0</v>
      </c>
      <c r="G8416" s="3">
        <v>3.0941232E7</v>
      </c>
    </row>
    <row r="8417">
      <c r="A8417" s="4">
        <v>45760.0</v>
      </c>
      <c r="B8417" s="1" t="s">
        <v>8</v>
      </c>
      <c r="C8417" s="2">
        <v>3794.0</v>
      </c>
      <c r="D8417" s="2">
        <v>133.0</v>
      </c>
      <c r="E8417" s="3">
        <v>381444.0</v>
      </c>
      <c r="F8417" s="2">
        <v>0.0</v>
      </c>
      <c r="G8417" s="3">
        <v>0.0</v>
      </c>
    </row>
    <row r="8418">
      <c r="A8418" s="4">
        <v>45755.0</v>
      </c>
      <c r="B8418" s="1" t="s">
        <v>7</v>
      </c>
      <c r="C8418" s="2">
        <v>13675.0</v>
      </c>
      <c r="D8418" s="2">
        <v>89.0</v>
      </c>
      <c r="E8418" s="3">
        <v>127270.0</v>
      </c>
      <c r="F8418" s="2">
        <v>1.0</v>
      </c>
      <c r="G8418" s="3">
        <v>229003.0</v>
      </c>
    </row>
    <row r="8419">
      <c r="A8419" s="4">
        <v>45700.0</v>
      </c>
      <c r="B8419" s="1" t="s">
        <v>9</v>
      </c>
      <c r="C8419" s="2">
        <v>1020.0</v>
      </c>
      <c r="D8419" s="2">
        <v>16.0</v>
      </c>
      <c r="E8419" s="3">
        <v>40064.0</v>
      </c>
      <c r="F8419" s="2">
        <v>0.0</v>
      </c>
      <c r="G8419" s="3">
        <v>0.0</v>
      </c>
    </row>
    <row r="8420">
      <c r="A8420" s="4">
        <v>45666.0</v>
      </c>
      <c r="B8420" s="1" t="s">
        <v>10</v>
      </c>
      <c r="C8420" s="2">
        <v>40776.0</v>
      </c>
      <c r="D8420" s="2">
        <v>1626.0</v>
      </c>
      <c r="E8420" s="3">
        <v>1900794.0</v>
      </c>
      <c r="F8420" s="2">
        <v>36.0</v>
      </c>
      <c r="G8420" s="3">
        <v>1.4368572E7</v>
      </c>
    </row>
    <row r="8421">
      <c r="A8421" s="4">
        <v>45815.0</v>
      </c>
      <c r="B8421" s="1" t="s">
        <v>9</v>
      </c>
      <c r="C8421" s="2">
        <v>32002.0</v>
      </c>
      <c r="D8421" s="2">
        <v>1368.0</v>
      </c>
      <c r="E8421" s="3">
        <v>3751056.0</v>
      </c>
      <c r="F8421" s="2">
        <v>23.0</v>
      </c>
      <c r="G8421" s="3">
        <v>7804015.0</v>
      </c>
    </row>
    <row r="8422">
      <c r="A8422" s="4">
        <v>45739.0</v>
      </c>
      <c r="B8422" s="1" t="s">
        <v>8</v>
      </c>
      <c r="C8422" s="2">
        <v>20323.0</v>
      </c>
      <c r="D8422" s="2">
        <v>746.0</v>
      </c>
      <c r="E8422" s="3">
        <v>1956012.0</v>
      </c>
      <c r="F8422" s="2">
        <v>17.0</v>
      </c>
      <c r="G8422" s="3">
        <v>7208901.0</v>
      </c>
    </row>
    <row r="8423">
      <c r="A8423" s="4">
        <v>45717.0</v>
      </c>
      <c r="B8423" s="1" t="s">
        <v>7</v>
      </c>
      <c r="C8423" s="2">
        <v>21768.0</v>
      </c>
      <c r="D8423" s="2">
        <v>271.0</v>
      </c>
      <c r="E8423" s="3">
        <v>317341.0</v>
      </c>
      <c r="F8423" s="2">
        <v>4.0</v>
      </c>
      <c r="G8423" s="3">
        <v>1588284.0</v>
      </c>
    </row>
    <row r="8424">
      <c r="A8424" s="4">
        <v>45725.0</v>
      </c>
      <c r="B8424" s="1" t="s">
        <v>10</v>
      </c>
      <c r="C8424" s="2">
        <v>29504.0</v>
      </c>
      <c r="D8424" s="2">
        <v>1299.0</v>
      </c>
      <c r="E8424" s="3">
        <v>2404449.0</v>
      </c>
      <c r="F8424" s="2">
        <v>47.0</v>
      </c>
      <c r="G8424" s="3">
        <v>1.6452397E7</v>
      </c>
    </row>
    <row r="8425">
      <c r="A8425" s="4">
        <v>45696.0</v>
      </c>
      <c r="B8425" s="1" t="s">
        <v>11</v>
      </c>
      <c r="C8425" s="2">
        <v>27568.0</v>
      </c>
      <c r="D8425" s="2">
        <v>1580.0</v>
      </c>
      <c r="E8425" s="3">
        <v>4305500.0</v>
      </c>
      <c r="F8425" s="2">
        <v>67.0</v>
      </c>
      <c r="G8425" s="3">
        <v>2.2544428E7</v>
      </c>
    </row>
    <row r="8426">
      <c r="A8426" s="4">
        <v>45809.0</v>
      </c>
      <c r="B8426" s="1" t="s">
        <v>7</v>
      </c>
      <c r="C8426" s="2">
        <v>8529.0</v>
      </c>
      <c r="D8426" s="2">
        <v>210.0</v>
      </c>
      <c r="E8426" s="3">
        <v>329700.0</v>
      </c>
      <c r="F8426" s="2">
        <v>4.0</v>
      </c>
      <c r="G8426" s="3">
        <v>1684932.0</v>
      </c>
    </row>
    <row r="8427">
      <c r="A8427" s="4">
        <v>45663.0</v>
      </c>
      <c r="B8427" s="1" t="s">
        <v>9</v>
      </c>
      <c r="C8427" s="2">
        <v>28657.0</v>
      </c>
      <c r="D8427" s="2">
        <v>468.0</v>
      </c>
      <c r="E8427" s="3">
        <v>1016964.0</v>
      </c>
      <c r="F8427" s="2">
        <v>15.0</v>
      </c>
      <c r="G8427" s="3">
        <v>5258475.0</v>
      </c>
    </row>
    <row r="8428">
      <c r="A8428" s="4">
        <v>45777.0</v>
      </c>
      <c r="B8428" s="1" t="s">
        <v>10</v>
      </c>
      <c r="C8428" s="2">
        <v>46577.0</v>
      </c>
      <c r="D8428" s="2">
        <v>1990.0</v>
      </c>
      <c r="E8428" s="3">
        <v>2370090.0</v>
      </c>
      <c r="F8428" s="2">
        <v>74.0</v>
      </c>
      <c r="G8428" s="3">
        <v>1.4758042E7</v>
      </c>
    </row>
    <row r="8429">
      <c r="A8429" s="4">
        <v>45774.0</v>
      </c>
      <c r="B8429" s="1" t="s">
        <v>11</v>
      </c>
      <c r="C8429" s="2">
        <v>37073.0</v>
      </c>
      <c r="D8429" s="2">
        <v>1834.0</v>
      </c>
      <c r="E8429" s="3">
        <v>3970610.0</v>
      </c>
      <c r="F8429" s="2">
        <v>103.0</v>
      </c>
      <c r="G8429" s="3">
        <v>2.4933931E7</v>
      </c>
    </row>
    <row r="8430">
      <c r="A8430" s="4">
        <v>45760.0</v>
      </c>
      <c r="B8430" s="1" t="s">
        <v>9</v>
      </c>
      <c r="C8430" s="2">
        <v>33058.0</v>
      </c>
      <c r="D8430" s="2">
        <v>1387.0</v>
      </c>
      <c r="E8430" s="3">
        <v>3305221.0</v>
      </c>
      <c r="F8430" s="2">
        <v>50.0</v>
      </c>
      <c r="G8430" s="3">
        <v>1.726775E7</v>
      </c>
    </row>
    <row r="8431">
      <c r="A8431" s="4">
        <v>45712.0</v>
      </c>
      <c r="B8431" s="1" t="s">
        <v>8</v>
      </c>
      <c r="C8431" s="2">
        <v>10181.0</v>
      </c>
      <c r="D8431" s="2">
        <v>319.0</v>
      </c>
      <c r="E8431" s="3">
        <v>525712.0</v>
      </c>
      <c r="F8431" s="2">
        <v>10.0</v>
      </c>
      <c r="G8431" s="3">
        <v>3238970.0</v>
      </c>
    </row>
    <row r="8432">
      <c r="A8432" s="4">
        <v>45783.0</v>
      </c>
      <c r="B8432" s="1" t="s">
        <v>10</v>
      </c>
      <c r="C8432" s="2">
        <v>45787.0</v>
      </c>
      <c r="D8432" s="2">
        <v>234.0</v>
      </c>
      <c r="E8432" s="3">
        <v>228618.0</v>
      </c>
      <c r="F8432" s="2">
        <v>4.0</v>
      </c>
      <c r="G8432" s="3">
        <v>745164.0</v>
      </c>
    </row>
    <row r="8433">
      <c r="A8433" s="4">
        <v>45682.0</v>
      </c>
      <c r="B8433" s="1" t="s">
        <v>7</v>
      </c>
      <c r="C8433" s="2">
        <v>3963.0</v>
      </c>
      <c r="D8433" s="2">
        <v>45.0</v>
      </c>
      <c r="E8433" s="3">
        <v>60480.0</v>
      </c>
      <c r="F8433" s="2">
        <v>1.0</v>
      </c>
      <c r="G8433" s="3">
        <v>167518.0</v>
      </c>
    </row>
    <row r="8434">
      <c r="A8434" s="4">
        <v>45834.0</v>
      </c>
      <c r="B8434" s="1" t="s">
        <v>8</v>
      </c>
      <c r="C8434" s="2">
        <v>38052.0</v>
      </c>
      <c r="D8434" s="2">
        <v>1742.0</v>
      </c>
      <c r="E8434" s="3">
        <v>5069220.0</v>
      </c>
      <c r="F8434" s="2">
        <v>35.0</v>
      </c>
      <c r="G8434" s="3">
        <v>1.0796625E7</v>
      </c>
    </row>
    <row r="8435">
      <c r="A8435" s="4">
        <v>45751.0</v>
      </c>
      <c r="B8435" s="1" t="s">
        <v>11</v>
      </c>
      <c r="C8435" s="2">
        <v>43917.0</v>
      </c>
      <c r="D8435" s="2">
        <v>3191.0</v>
      </c>
      <c r="E8435" s="3">
        <v>4502501.0</v>
      </c>
      <c r="F8435" s="2">
        <v>170.0</v>
      </c>
      <c r="G8435" s="3">
        <v>2.828528E7</v>
      </c>
    </row>
    <row r="8436">
      <c r="A8436" s="4">
        <v>45826.0</v>
      </c>
      <c r="B8436" s="1" t="s">
        <v>7</v>
      </c>
      <c r="C8436" s="2">
        <v>1773.0</v>
      </c>
      <c r="D8436" s="2">
        <v>81.0</v>
      </c>
      <c r="E8436" s="3">
        <v>226152.0</v>
      </c>
      <c r="F8436" s="2">
        <v>0.0</v>
      </c>
      <c r="G8436" s="3">
        <v>0.0</v>
      </c>
    </row>
    <row r="8437">
      <c r="A8437" s="4">
        <v>45706.0</v>
      </c>
      <c r="B8437" s="1" t="s">
        <v>9</v>
      </c>
      <c r="C8437" s="2">
        <v>15936.0</v>
      </c>
      <c r="D8437" s="2">
        <v>430.0</v>
      </c>
      <c r="E8437" s="3">
        <v>508260.0</v>
      </c>
      <c r="F8437" s="2">
        <v>16.0</v>
      </c>
      <c r="G8437" s="3">
        <v>5769232.0</v>
      </c>
    </row>
    <row r="8438">
      <c r="A8438" s="4">
        <v>45669.0</v>
      </c>
      <c r="B8438" s="1" t="s">
        <v>11</v>
      </c>
      <c r="C8438" s="2">
        <v>15687.0</v>
      </c>
      <c r="D8438" s="2">
        <v>1027.0</v>
      </c>
      <c r="E8438" s="3">
        <v>2111512.0</v>
      </c>
      <c r="F8438" s="2">
        <v>29.0</v>
      </c>
      <c r="G8438" s="3">
        <v>8448541.0</v>
      </c>
    </row>
    <row r="8439">
      <c r="A8439" s="4">
        <v>45696.0</v>
      </c>
      <c r="B8439" s="1" t="s">
        <v>10</v>
      </c>
      <c r="C8439" s="2">
        <v>5156.0</v>
      </c>
      <c r="D8439" s="2">
        <v>211.0</v>
      </c>
      <c r="E8439" s="3">
        <v>378534.0</v>
      </c>
      <c r="F8439" s="2">
        <v>4.0</v>
      </c>
      <c r="G8439" s="3">
        <v>1540388.0</v>
      </c>
    </row>
    <row r="8440">
      <c r="A8440" s="4">
        <v>45789.0</v>
      </c>
      <c r="B8440" s="1" t="s">
        <v>7</v>
      </c>
      <c r="C8440" s="2">
        <v>20784.0</v>
      </c>
      <c r="D8440" s="2">
        <v>284.0</v>
      </c>
      <c r="E8440" s="3">
        <v>614576.0</v>
      </c>
      <c r="F8440" s="2">
        <v>4.0</v>
      </c>
      <c r="G8440" s="3">
        <v>604020.0</v>
      </c>
    </row>
    <row r="8441">
      <c r="A8441" s="4">
        <v>45751.0</v>
      </c>
      <c r="B8441" s="1" t="s">
        <v>7</v>
      </c>
      <c r="C8441" s="2">
        <v>7636.0</v>
      </c>
      <c r="D8441" s="2">
        <v>126.0</v>
      </c>
      <c r="E8441" s="3">
        <v>328986.0</v>
      </c>
      <c r="F8441" s="2">
        <v>1.0</v>
      </c>
      <c r="G8441" s="3">
        <v>298936.0</v>
      </c>
    </row>
    <row r="8442">
      <c r="A8442" s="4">
        <v>45796.0</v>
      </c>
      <c r="B8442" s="1" t="s">
        <v>10</v>
      </c>
      <c r="C8442" s="2">
        <v>42598.0</v>
      </c>
      <c r="D8442" s="2">
        <v>1673.0</v>
      </c>
      <c r="E8442" s="3">
        <v>4215960.0</v>
      </c>
      <c r="F8442" s="2">
        <v>16.0</v>
      </c>
      <c r="G8442" s="3">
        <v>2408176.0</v>
      </c>
    </row>
    <row r="8443">
      <c r="A8443" s="4">
        <v>45712.0</v>
      </c>
      <c r="B8443" s="1" t="s">
        <v>8</v>
      </c>
      <c r="C8443" s="2">
        <v>10166.0</v>
      </c>
      <c r="D8443" s="2">
        <v>319.0</v>
      </c>
      <c r="E8443" s="3">
        <v>825891.0</v>
      </c>
      <c r="F8443" s="2">
        <v>7.0</v>
      </c>
      <c r="G8443" s="3">
        <v>2938488.0</v>
      </c>
    </row>
    <row r="8444">
      <c r="A8444" s="4">
        <v>45802.0</v>
      </c>
      <c r="B8444" s="1" t="s">
        <v>7</v>
      </c>
      <c r="C8444" s="2">
        <v>39966.0</v>
      </c>
      <c r="D8444" s="2">
        <v>935.0</v>
      </c>
      <c r="E8444" s="3">
        <v>866745.0</v>
      </c>
      <c r="F8444" s="2">
        <v>34.0</v>
      </c>
      <c r="G8444" s="3">
        <v>1.2843874E7</v>
      </c>
    </row>
    <row r="8445">
      <c r="A8445" s="4">
        <v>45676.0</v>
      </c>
      <c r="B8445" s="1" t="s">
        <v>11</v>
      </c>
      <c r="C8445" s="2">
        <v>36545.0</v>
      </c>
      <c r="D8445" s="2">
        <v>2496.0</v>
      </c>
      <c r="E8445" s="3">
        <v>2139072.0</v>
      </c>
      <c r="F8445" s="2">
        <v>109.0</v>
      </c>
      <c r="G8445" s="3">
        <v>5.1988422E7</v>
      </c>
    </row>
    <row r="8446">
      <c r="A8446" s="4">
        <v>45754.0</v>
      </c>
      <c r="B8446" s="1" t="s">
        <v>11</v>
      </c>
      <c r="C8446" s="2">
        <v>45399.0</v>
      </c>
      <c r="D8446" s="2">
        <v>2249.0</v>
      </c>
      <c r="E8446" s="3">
        <v>5010772.0</v>
      </c>
      <c r="F8446" s="2">
        <v>76.0</v>
      </c>
      <c r="G8446" s="3">
        <v>1.71836E7</v>
      </c>
    </row>
    <row r="8447">
      <c r="A8447" s="4">
        <v>45780.0</v>
      </c>
      <c r="B8447" s="1" t="s">
        <v>10</v>
      </c>
      <c r="C8447" s="2">
        <v>28657.0</v>
      </c>
      <c r="D8447" s="2">
        <v>792.0</v>
      </c>
      <c r="E8447" s="3">
        <v>1740024.0</v>
      </c>
      <c r="F8447" s="2">
        <v>6.0</v>
      </c>
      <c r="G8447" s="3">
        <v>1387776.0</v>
      </c>
    </row>
    <row r="8448">
      <c r="A8448" s="4">
        <v>45782.0</v>
      </c>
      <c r="B8448" s="1" t="s">
        <v>9</v>
      </c>
      <c r="C8448" s="2">
        <v>25620.0</v>
      </c>
      <c r="D8448" s="2">
        <v>832.0</v>
      </c>
      <c r="E8448" s="3">
        <v>2077504.0</v>
      </c>
      <c r="F8448" s="2">
        <v>12.0</v>
      </c>
      <c r="G8448" s="3">
        <v>2457744.0</v>
      </c>
    </row>
    <row r="8449">
      <c r="A8449" s="4">
        <v>45767.0</v>
      </c>
      <c r="B8449" s="1" t="s">
        <v>9</v>
      </c>
      <c r="C8449" s="2">
        <v>23330.0</v>
      </c>
      <c r="D8449" s="2">
        <v>129.0</v>
      </c>
      <c r="E8449" s="3">
        <v>195177.0</v>
      </c>
      <c r="F8449" s="2">
        <v>0.0</v>
      </c>
      <c r="G8449" s="3">
        <v>0.0</v>
      </c>
    </row>
    <row r="8450">
      <c r="A8450" s="4">
        <v>45816.0</v>
      </c>
      <c r="B8450" s="1" t="s">
        <v>11</v>
      </c>
      <c r="C8450" s="2">
        <v>20809.0</v>
      </c>
      <c r="D8450" s="2">
        <v>1494.0</v>
      </c>
      <c r="E8450" s="3">
        <v>2124468.0</v>
      </c>
      <c r="F8450" s="2">
        <v>44.0</v>
      </c>
      <c r="G8450" s="3">
        <v>2.0759728E7</v>
      </c>
    </row>
    <row r="8451">
      <c r="A8451" s="4">
        <v>45700.0</v>
      </c>
      <c r="B8451" s="1" t="s">
        <v>9</v>
      </c>
      <c r="C8451" s="2">
        <v>38832.0</v>
      </c>
      <c r="D8451" s="2">
        <v>975.0</v>
      </c>
      <c r="E8451" s="3">
        <v>2091375.0</v>
      </c>
      <c r="F8451" s="2">
        <v>34.0</v>
      </c>
      <c r="G8451" s="3">
        <v>6927908.0</v>
      </c>
    </row>
    <row r="8452">
      <c r="A8452" s="4">
        <v>45783.0</v>
      </c>
      <c r="B8452" s="1" t="s">
        <v>7</v>
      </c>
      <c r="C8452" s="2">
        <v>34024.0</v>
      </c>
      <c r="D8452" s="2">
        <v>552.0</v>
      </c>
      <c r="E8452" s="3">
        <v>850080.0</v>
      </c>
      <c r="F8452" s="2">
        <v>19.0</v>
      </c>
      <c r="G8452" s="3">
        <v>8191869.0</v>
      </c>
    </row>
    <row r="8453">
      <c r="A8453" s="4">
        <v>45760.0</v>
      </c>
      <c r="B8453" s="1" t="s">
        <v>7</v>
      </c>
      <c r="C8453" s="2">
        <v>8217.0</v>
      </c>
      <c r="D8453" s="2">
        <v>162.0</v>
      </c>
      <c r="E8453" s="3">
        <v>347004.0</v>
      </c>
      <c r="F8453" s="2">
        <v>3.0</v>
      </c>
      <c r="G8453" s="3">
        <v>1254558.0</v>
      </c>
    </row>
    <row r="8454">
      <c r="A8454" s="4">
        <v>45776.0</v>
      </c>
      <c r="B8454" s="1" t="s">
        <v>9</v>
      </c>
      <c r="C8454" s="2">
        <v>49495.0</v>
      </c>
      <c r="D8454" s="2">
        <v>406.0</v>
      </c>
      <c r="E8454" s="3">
        <v>881020.0</v>
      </c>
      <c r="F8454" s="2">
        <v>6.0</v>
      </c>
      <c r="G8454" s="3">
        <v>1814022.0</v>
      </c>
    </row>
    <row r="8455">
      <c r="A8455" s="4">
        <v>45715.0</v>
      </c>
      <c r="B8455" s="1" t="s">
        <v>10</v>
      </c>
      <c r="C8455" s="2">
        <v>49990.0</v>
      </c>
      <c r="D8455" s="2">
        <v>2069.0</v>
      </c>
      <c r="E8455" s="3">
        <v>5420780.0</v>
      </c>
      <c r="F8455" s="2">
        <v>44.0</v>
      </c>
      <c r="G8455" s="3">
        <v>2.1846924E7</v>
      </c>
    </row>
    <row r="8456">
      <c r="A8456" s="4">
        <v>45837.0</v>
      </c>
      <c r="B8456" s="1" t="s">
        <v>7</v>
      </c>
      <c r="C8456" s="2">
        <v>47335.0</v>
      </c>
      <c r="D8456" s="2">
        <v>2329.0</v>
      </c>
      <c r="E8456" s="3">
        <v>2627112.0</v>
      </c>
      <c r="F8456" s="2">
        <v>83.0</v>
      </c>
      <c r="G8456" s="3">
        <v>3.743051E7</v>
      </c>
    </row>
    <row r="8457">
      <c r="A8457" s="4">
        <v>45744.0</v>
      </c>
      <c r="B8457" s="1" t="s">
        <v>10</v>
      </c>
      <c r="C8457" s="2">
        <v>29822.0</v>
      </c>
      <c r="D8457" s="2">
        <v>394.0</v>
      </c>
      <c r="E8457" s="3">
        <v>625278.0</v>
      </c>
      <c r="F8457" s="2">
        <v>6.0</v>
      </c>
      <c r="G8457" s="3">
        <v>1529814.0</v>
      </c>
    </row>
    <row r="8458">
      <c r="A8458" s="4">
        <v>45680.0</v>
      </c>
      <c r="B8458" s="1" t="s">
        <v>10</v>
      </c>
      <c r="C8458" s="2">
        <v>29705.0</v>
      </c>
      <c r="D8458" s="2">
        <v>1391.0</v>
      </c>
      <c r="E8458" s="3">
        <v>2178306.0</v>
      </c>
      <c r="F8458" s="2">
        <v>33.0</v>
      </c>
      <c r="G8458" s="3">
        <v>5515554.0</v>
      </c>
    </row>
    <row r="8459">
      <c r="A8459" s="4">
        <v>45700.0</v>
      </c>
      <c r="B8459" s="1" t="s">
        <v>7</v>
      </c>
      <c r="C8459" s="2">
        <v>28205.0</v>
      </c>
      <c r="D8459" s="2">
        <v>1166.0</v>
      </c>
      <c r="E8459" s="3">
        <v>2547710.0</v>
      </c>
      <c r="F8459" s="2">
        <v>31.0</v>
      </c>
      <c r="G8459" s="3">
        <v>1.4314095E7</v>
      </c>
    </row>
    <row r="8460">
      <c r="A8460" s="4">
        <v>45756.0</v>
      </c>
      <c r="B8460" s="1" t="s">
        <v>8</v>
      </c>
      <c r="C8460" s="2">
        <v>35037.0</v>
      </c>
      <c r="D8460" s="2">
        <v>1597.0</v>
      </c>
      <c r="E8460" s="3">
        <v>1351062.0</v>
      </c>
      <c r="F8460" s="2">
        <v>37.0</v>
      </c>
      <c r="G8460" s="3">
        <v>1.5813319E7</v>
      </c>
    </row>
    <row r="8461">
      <c r="A8461" s="4">
        <v>45759.0</v>
      </c>
      <c r="B8461" s="1" t="s">
        <v>9</v>
      </c>
      <c r="C8461" s="2">
        <v>20549.0</v>
      </c>
      <c r="D8461" s="2">
        <v>851.0</v>
      </c>
      <c r="E8461" s="3">
        <v>2525768.0</v>
      </c>
      <c r="F8461" s="2">
        <v>10.0</v>
      </c>
      <c r="G8461" s="3">
        <v>3285630.0</v>
      </c>
    </row>
    <row r="8462">
      <c r="A8462" s="4">
        <v>45740.0</v>
      </c>
      <c r="B8462" s="1" t="s">
        <v>10</v>
      </c>
      <c r="C8462" s="2">
        <v>38905.0</v>
      </c>
      <c r="D8462" s="2">
        <v>1864.0</v>
      </c>
      <c r="E8462" s="3">
        <v>2521992.0</v>
      </c>
      <c r="F8462" s="2">
        <v>17.0</v>
      </c>
      <c r="G8462" s="3">
        <v>6762685.0</v>
      </c>
    </row>
    <row r="8463">
      <c r="A8463" s="4">
        <v>45663.0</v>
      </c>
      <c r="B8463" s="1" t="s">
        <v>7</v>
      </c>
      <c r="C8463" s="2">
        <v>40749.0</v>
      </c>
      <c r="D8463" s="2">
        <v>752.0</v>
      </c>
      <c r="E8463" s="3">
        <v>701616.0</v>
      </c>
      <c r="F8463" s="2">
        <v>5.0</v>
      </c>
      <c r="G8463" s="3">
        <v>2116465.0</v>
      </c>
    </row>
    <row r="8464">
      <c r="A8464" s="4">
        <v>45730.0</v>
      </c>
      <c r="B8464" s="1" t="s">
        <v>7</v>
      </c>
      <c r="C8464" s="2">
        <v>25718.0</v>
      </c>
      <c r="D8464" s="2">
        <v>1273.0</v>
      </c>
      <c r="E8464" s="3">
        <v>1819117.0</v>
      </c>
      <c r="F8464" s="2">
        <v>25.0</v>
      </c>
      <c r="G8464" s="3">
        <v>5489325.0</v>
      </c>
    </row>
    <row r="8465">
      <c r="A8465" s="4">
        <v>45762.0</v>
      </c>
      <c r="B8465" s="1" t="s">
        <v>8</v>
      </c>
      <c r="C8465" s="2">
        <v>15803.0</v>
      </c>
      <c r="D8465" s="2">
        <v>87.0</v>
      </c>
      <c r="E8465" s="3">
        <v>128847.0</v>
      </c>
      <c r="F8465" s="2">
        <v>0.0</v>
      </c>
      <c r="G8465" s="3">
        <v>0.0</v>
      </c>
    </row>
    <row r="8466">
      <c r="A8466" s="4">
        <v>45771.0</v>
      </c>
      <c r="B8466" s="1" t="s">
        <v>10</v>
      </c>
      <c r="C8466" s="2">
        <v>48519.0</v>
      </c>
      <c r="D8466" s="2">
        <v>1746.0</v>
      </c>
      <c r="E8466" s="3">
        <v>3443112.0</v>
      </c>
      <c r="F8466" s="2">
        <v>10.0</v>
      </c>
      <c r="G8466" s="3">
        <v>1598800.0</v>
      </c>
    </row>
    <row r="8467">
      <c r="A8467" s="4">
        <v>45686.0</v>
      </c>
      <c r="B8467" s="1" t="s">
        <v>9</v>
      </c>
      <c r="C8467" s="2">
        <v>31568.0</v>
      </c>
      <c r="D8467" s="2">
        <v>256.0</v>
      </c>
      <c r="E8467" s="3">
        <v>447232.0</v>
      </c>
      <c r="F8467" s="2">
        <v>2.0</v>
      </c>
      <c r="G8467" s="3">
        <v>749032.0</v>
      </c>
    </row>
    <row r="8468">
      <c r="A8468" s="4">
        <v>45734.0</v>
      </c>
      <c r="B8468" s="1" t="s">
        <v>11</v>
      </c>
      <c r="C8468" s="2">
        <v>18319.0</v>
      </c>
      <c r="D8468" s="2">
        <v>1233.0</v>
      </c>
      <c r="E8468" s="3">
        <v>3639816.0</v>
      </c>
      <c r="F8468" s="2">
        <v>50.0</v>
      </c>
      <c r="G8468" s="3">
        <v>9812150.0</v>
      </c>
    </row>
    <row r="8469">
      <c r="A8469" s="4">
        <v>45692.0</v>
      </c>
      <c r="B8469" s="1" t="s">
        <v>7</v>
      </c>
      <c r="C8469" s="2">
        <v>46484.0</v>
      </c>
      <c r="D8469" s="2">
        <v>300.0</v>
      </c>
      <c r="E8469" s="3">
        <v>353400.0</v>
      </c>
      <c r="F8469" s="2">
        <v>5.0</v>
      </c>
      <c r="G8469" s="3">
        <v>1228235.0</v>
      </c>
    </row>
    <row r="8470">
      <c r="A8470" s="4">
        <v>45686.0</v>
      </c>
      <c r="B8470" s="1" t="s">
        <v>7</v>
      </c>
      <c r="C8470" s="2">
        <v>38947.0</v>
      </c>
      <c r="D8470" s="2">
        <v>254.0</v>
      </c>
      <c r="E8470" s="3">
        <v>563626.0</v>
      </c>
      <c r="F8470" s="2">
        <v>6.0</v>
      </c>
      <c r="G8470" s="3">
        <v>2203110.0</v>
      </c>
    </row>
    <row r="8471">
      <c r="A8471" s="4">
        <v>45804.0</v>
      </c>
      <c r="B8471" s="1" t="s">
        <v>10</v>
      </c>
      <c r="C8471" s="2">
        <v>38302.0</v>
      </c>
      <c r="D8471" s="2">
        <v>545.0</v>
      </c>
      <c r="E8471" s="3">
        <v>559170.0</v>
      </c>
      <c r="F8471" s="2">
        <v>11.0</v>
      </c>
      <c r="G8471" s="3">
        <v>2359467.0</v>
      </c>
    </row>
    <row r="8472">
      <c r="A8472" s="4">
        <v>45685.0</v>
      </c>
      <c r="B8472" s="1" t="s">
        <v>8</v>
      </c>
      <c r="C8472" s="2">
        <v>38329.0</v>
      </c>
      <c r="D8472" s="2">
        <v>1470.0</v>
      </c>
      <c r="E8472" s="3">
        <v>3993990.0</v>
      </c>
      <c r="F8472" s="2">
        <v>50.0</v>
      </c>
      <c r="G8472" s="3">
        <v>1.430595E7</v>
      </c>
    </row>
    <row r="8473">
      <c r="A8473" s="4">
        <v>45691.0</v>
      </c>
      <c r="B8473" s="1" t="s">
        <v>7</v>
      </c>
      <c r="C8473" s="2">
        <v>43019.0</v>
      </c>
      <c r="D8473" s="2">
        <v>2005.0</v>
      </c>
      <c r="E8473" s="3">
        <v>5134805.0</v>
      </c>
      <c r="F8473" s="2">
        <v>10.0</v>
      </c>
      <c r="G8473" s="3">
        <v>3923260.0</v>
      </c>
    </row>
    <row r="8474">
      <c r="A8474" s="4">
        <v>45689.0</v>
      </c>
      <c r="B8474" s="1" t="s">
        <v>8</v>
      </c>
      <c r="C8474" s="2">
        <v>24458.0</v>
      </c>
      <c r="D8474" s="2">
        <v>221.0</v>
      </c>
      <c r="E8474" s="3">
        <v>198900.0</v>
      </c>
      <c r="F8474" s="2">
        <v>7.0</v>
      </c>
      <c r="G8474" s="3">
        <v>3115847.0</v>
      </c>
    </row>
    <row r="8475">
      <c r="A8475" s="4">
        <v>45803.0</v>
      </c>
      <c r="B8475" s="1" t="s">
        <v>10</v>
      </c>
      <c r="C8475" s="2">
        <v>6905.0</v>
      </c>
      <c r="D8475" s="2">
        <v>180.0</v>
      </c>
      <c r="E8475" s="3">
        <v>257580.0</v>
      </c>
      <c r="F8475" s="2">
        <v>4.0</v>
      </c>
      <c r="G8475" s="3">
        <v>1710352.0</v>
      </c>
    </row>
    <row r="8476">
      <c r="A8476" s="4">
        <v>45818.0</v>
      </c>
      <c r="B8476" s="1" t="s">
        <v>8</v>
      </c>
      <c r="C8476" s="2">
        <v>24139.0</v>
      </c>
      <c r="D8476" s="2">
        <v>507.0</v>
      </c>
      <c r="E8476" s="3">
        <v>1493115.0</v>
      </c>
      <c r="F8476" s="2">
        <v>12.0</v>
      </c>
      <c r="G8476" s="3">
        <v>2596380.0</v>
      </c>
    </row>
    <row r="8477">
      <c r="A8477" s="4">
        <v>45763.0</v>
      </c>
      <c r="B8477" s="1" t="s">
        <v>7</v>
      </c>
      <c r="C8477" s="2">
        <v>18252.0</v>
      </c>
      <c r="D8477" s="2">
        <v>256.0</v>
      </c>
      <c r="E8477" s="3">
        <v>621824.0</v>
      </c>
      <c r="F8477" s="2">
        <v>7.0</v>
      </c>
      <c r="G8477" s="3">
        <v>2964458.0</v>
      </c>
    </row>
    <row r="8478">
      <c r="A8478" s="4">
        <v>45733.0</v>
      </c>
      <c r="B8478" s="1" t="s">
        <v>9</v>
      </c>
      <c r="C8478" s="2">
        <v>25297.0</v>
      </c>
      <c r="D8478" s="2">
        <v>147.0</v>
      </c>
      <c r="E8478" s="3">
        <v>157878.0</v>
      </c>
      <c r="F8478" s="2">
        <v>3.0</v>
      </c>
      <c r="G8478" s="3">
        <v>542991.0</v>
      </c>
    </row>
    <row r="8479">
      <c r="A8479" s="4">
        <v>45701.0</v>
      </c>
      <c r="B8479" s="1" t="s">
        <v>7</v>
      </c>
      <c r="C8479" s="2">
        <v>13537.0</v>
      </c>
      <c r="D8479" s="2">
        <v>74.0</v>
      </c>
      <c r="E8479" s="3">
        <v>78662.0</v>
      </c>
      <c r="F8479" s="2">
        <v>2.0</v>
      </c>
      <c r="G8479" s="3">
        <v>398582.0</v>
      </c>
    </row>
    <row r="8480">
      <c r="A8480" s="4">
        <v>45695.0</v>
      </c>
      <c r="B8480" s="1" t="s">
        <v>10</v>
      </c>
      <c r="C8480" s="2">
        <v>4278.0</v>
      </c>
      <c r="D8480" s="2">
        <v>156.0</v>
      </c>
      <c r="E8480" s="3">
        <v>341328.0</v>
      </c>
      <c r="F8480" s="2">
        <v>4.0</v>
      </c>
      <c r="G8480" s="3">
        <v>1459872.0</v>
      </c>
    </row>
    <row r="8481">
      <c r="A8481" s="4">
        <v>45793.0</v>
      </c>
      <c r="B8481" s="1" t="s">
        <v>10</v>
      </c>
      <c r="C8481" s="2">
        <v>43593.0</v>
      </c>
      <c r="D8481" s="2">
        <v>1543.0</v>
      </c>
      <c r="E8481" s="3">
        <v>2022873.0</v>
      </c>
      <c r="F8481" s="2">
        <v>54.0</v>
      </c>
      <c r="G8481" s="3">
        <v>2.4032376E7</v>
      </c>
    </row>
    <row r="8482">
      <c r="A8482" s="4">
        <v>45662.0</v>
      </c>
      <c r="B8482" s="1" t="s">
        <v>11</v>
      </c>
      <c r="C8482" s="2">
        <v>46165.0</v>
      </c>
      <c r="D8482" s="2">
        <v>2035.0</v>
      </c>
      <c r="E8482" s="3">
        <v>2651605.0</v>
      </c>
      <c r="F8482" s="2">
        <v>109.0</v>
      </c>
      <c r="G8482" s="3">
        <v>1.6822406E7</v>
      </c>
    </row>
    <row r="8483">
      <c r="A8483" s="4">
        <v>45719.0</v>
      </c>
      <c r="B8483" s="1" t="s">
        <v>7</v>
      </c>
      <c r="C8483" s="2">
        <v>42678.0</v>
      </c>
      <c r="D8483" s="2">
        <v>2007.0</v>
      </c>
      <c r="E8483" s="3">
        <v>3361725.0</v>
      </c>
      <c r="F8483" s="2">
        <v>10.0</v>
      </c>
      <c r="G8483" s="3">
        <v>4810320.0</v>
      </c>
    </row>
    <row r="8484">
      <c r="A8484" s="4">
        <v>45788.0</v>
      </c>
      <c r="B8484" s="1" t="s">
        <v>9</v>
      </c>
      <c r="C8484" s="2">
        <v>33846.0</v>
      </c>
      <c r="D8484" s="2">
        <v>1488.0</v>
      </c>
      <c r="E8484" s="3">
        <v>1592160.0</v>
      </c>
      <c r="F8484" s="2">
        <v>16.0</v>
      </c>
      <c r="G8484" s="3">
        <v>5550416.0</v>
      </c>
    </row>
    <row r="8485">
      <c r="A8485" s="4">
        <v>45748.0</v>
      </c>
      <c r="B8485" s="1" t="s">
        <v>11</v>
      </c>
      <c r="C8485" s="2">
        <v>11274.0</v>
      </c>
      <c r="D8485" s="2">
        <v>553.0</v>
      </c>
      <c r="E8485" s="3">
        <v>1289596.0</v>
      </c>
      <c r="F8485" s="2">
        <v>20.0</v>
      </c>
      <c r="G8485" s="3">
        <v>7778080.0</v>
      </c>
    </row>
    <row r="8486">
      <c r="A8486" s="4">
        <v>45678.0</v>
      </c>
      <c r="B8486" s="1" t="s">
        <v>9</v>
      </c>
      <c r="C8486" s="2">
        <v>19166.0</v>
      </c>
      <c r="D8486" s="2">
        <v>531.0</v>
      </c>
      <c r="E8486" s="3">
        <v>696672.0</v>
      </c>
      <c r="F8486" s="2">
        <v>3.0</v>
      </c>
      <c r="G8486" s="3">
        <v>1080549.0</v>
      </c>
    </row>
    <row r="8487">
      <c r="A8487" s="4">
        <v>45783.0</v>
      </c>
      <c r="B8487" s="1" t="s">
        <v>8</v>
      </c>
      <c r="C8487" s="2">
        <v>29375.0</v>
      </c>
      <c r="D8487" s="2">
        <v>506.0</v>
      </c>
      <c r="E8487" s="3">
        <v>1178474.0</v>
      </c>
      <c r="F8487" s="2">
        <v>13.0</v>
      </c>
      <c r="G8487" s="3">
        <v>2563743.0</v>
      </c>
    </row>
    <row r="8488">
      <c r="A8488" s="4">
        <v>45665.0</v>
      </c>
      <c r="B8488" s="1" t="s">
        <v>9</v>
      </c>
      <c r="C8488" s="2">
        <v>39064.0</v>
      </c>
      <c r="D8488" s="2">
        <v>875.0</v>
      </c>
      <c r="E8488" s="3">
        <v>1816500.0</v>
      </c>
      <c r="F8488" s="2">
        <v>15.0</v>
      </c>
      <c r="G8488" s="3">
        <v>6980055.0</v>
      </c>
    </row>
    <row r="8489">
      <c r="A8489" s="4">
        <v>45714.0</v>
      </c>
      <c r="B8489" s="1" t="s">
        <v>9</v>
      </c>
      <c r="C8489" s="2">
        <v>49103.0</v>
      </c>
      <c r="D8489" s="2">
        <v>1937.0</v>
      </c>
      <c r="E8489" s="3">
        <v>5514639.0</v>
      </c>
      <c r="F8489" s="2">
        <v>70.0</v>
      </c>
      <c r="G8489" s="3">
        <v>2.418094E7</v>
      </c>
    </row>
    <row r="8490">
      <c r="A8490" s="4">
        <v>45709.0</v>
      </c>
      <c r="B8490" s="1" t="s">
        <v>7</v>
      </c>
      <c r="C8490" s="2">
        <v>29018.0</v>
      </c>
      <c r="D8490" s="2">
        <v>1333.0</v>
      </c>
      <c r="E8490" s="3">
        <v>1864867.0</v>
      </c>
      <c r="F8490" s="2">
        <v>13.0</v>
      </c>
      <c r="G8490" s="3">
        <v>6399081.0</v>
      </c>
    </row>
    <row r="8491">
      <c r="A8491" s="4">
        <v>45691.0</v>
      </c>
      <c r="B8491" s="1" t="s">
        <v>10</v>
      </c>
      <c r="C8491" s="2">
        <v>46816.0</v>
      </c>
      <c r="D8491" s="2">
        <v>2188.0</v>
      </c>
      <c r="E8491" s="3">
        <v>4233780.0</v>
      </c>
      <c r="F8491" s="2">
        <v>15.0</v>
      </c>
      <c r="G8491" s="3">
        <v>5355810.0</v>
      </c>
    </row>
    <row r="8492">
      <c r="A8492" s="4">
        <v>45814.0</v>
      </c>
      <c r="B8492" s="1" t="s">
        <v>9</v>
      </c>
      <c r="C8492" s="2">
        <v>20975.0</v>
      </c>
      <c r="D8492" s="2">
        <v>899.0</v>
      </c>
      <c r="E8492" s="3">
        <v>2002073.0</v>
      </c>
      <c r="F8492" s="2">
        <v>12.0</v>
      </c>
      <c r="G8492" s="3">
        <v>5588772.0</v>
      </c>
    </row>
    <row r="8493">
      <c r="A8493" s="4">
        <v>45660.0</v>
      </c>
      <c r="B8493" s="1" t="s">
        <v>11</v>
      </c>
      <c r="C8493" s="2">
        <v>45469.0</v>
      </c>
      <c r="D8493" s="2">
        <v>3464.0</v>
      </c>
      <c r="E8493" s="3">
        <v>4111768.0</v>
      </c>
      <c r="F8493" s="2">
        <v>104.0</v>
      </c>
      <c r="G8493" s="3">
        <v>4.8886864E7</v>
      </c>
    </row>
    <row r="8494">
      <c r="A8494" s="4">
        <v>45711.0</v>
      </c>
      <c r="B8494" s="1" t="s">
        <v>7</v>
      </c>
      <c r="C8494" s="2">
        <v>9121.0</v>
      </c>
      <c r="D8494" s="2">
        <v>128.0</v>
      </c>
      <c r="E8494" s="3">
        <v>371072.0</v>
      </c>
      <c r="F8494" s="2">
        <v>3.0</v>
      </c>
      <c r="G8494" s="3">
        <v>614736.0</v>
      </c>
    </row>
    <row r="8495">
      <c r="A8495" s="4">
        <v>45668.0</v>
      </c>
      <c r="B8495" s="1" t="s">
        <v>10</v>
      </c>
      <c r="C8495" s="2">
        <v>40810.0</v>
      </c>
      <c r="D8495" s="2">
        <v>370.0</v>
      </c>
      <c r="E8495" s="3">
        <v>468790.0</v>
      </c>
      <c r="F8495" s="2">
        <v>7.0</v>
      </c>
      <c r="G8495" s="3">
        <v>1132481.0</v>
      </c>
    </row>
    <row r="8496">
      <c r="A8496" s="4">
        <v>45788.0</v>
      </c>
      <c r="B8496" s="1" t="s">
        <v>9</v>
      </c>
      <c r="C8496" s="2">
        <v>3658.0</v>
      </c>
      <c r="D8496" s="2">
        <v>90.0</v>
      </c>
      <c r="E8496" s="3">
        <v>81270.0</v>
      </c>
      <c r="F8496" s="2">
        <v>2.0</v>
      </c>
      <c r="G8496" s="3">
        <v>906168.0</v>
      </c>
    </row>
    <row r="8497">
      <c r="A8497" s="4">
        <v>45679.0</v>
      </c>
      <c r="B8497" s="1" t="s">
        <v>8</v>
      </c>
      <c r="C8497" s="2">
        <v>37306.0</v>
      </c>
      <c r="D8497" s="2">
        <v>1821.0</v>
      </c>
      <c r="E8497" s="3">
        <v>2984619.0</v>
      </c>
      <c r="F8497" s="2">
        <v>50.0</v>
      </c>
      <c r="G8497" s="3">
        <v>2.249715E7</v>
      </c>
    </row>
    <row r="8498">
      <c r="A8498" s="4">
        <v>45746.0</v>
      </c>
      <c r="B8498" s="1" t="s">
        <v>7</v>
      </c>
      <c r="C8498" s="2">
        <v>49459.0</v>
      </c>
      <c r="D8498" s="2">
        <v>1013.0</v>
      </c>
      <c r="E8498" s="3">
        <v>1953064.0</v>
      </c>
      <c r="F8498" s="2">
        <v>29.0</v>
      </c>
      <c r="G8498" s="3">
        <v>7970998.0</v>
      </c>
    </row>
    <row r="8499">
      <c r="A8499" s="4">
        <v>45773.0</v>
      </c>
      <c r="B8499" s="1" t="s">
        <v>9</v>
      </c>
      <c r="C8499" s="2">
        <v>9548.0</v>
      </c>
      <c r="D8499" s="2">
        <v>139.0</v>
      </c>
      <c r="E8499" s="3">
        <v>345832.0</v>
      </c>
      <c r="F8499" s="2">
        <v>4.0</v>
      </c>
      <c r="G8499" s="3">
        <v>1764136.0</v>
      </c>
    </row>
    <row r="8500">
      <c r="A8500" s="4">
        <v>45749.0</v>
      </c>
      <c r="B8500" s="1" t="s">
        <v>7</v>
      </c>
      <c r="C8500" s="2">
        <v>27670.0</v>
      </c>
      <c r="D8500" s="2">
        <v>1326.0</v>
      </c>
      <c r="E8500" s="3">
        <v>3651804.0</v>
      </c>
      <c r="F8500" s="2">
        <v>8.0</v>
      </c>
      <c r="G8500" s="3">
        <v>2747296.0</v>
      </c>
    </row>
    <row r="8501">
      <c r="A8501" s="4">
        <v>45795.0</v>
      </c>
      <c r="B8501" s="1" t="s">
        <v>7</v>
      </c>
      <c r="C8501" s="2">
        <v>45021.0</v>
      </c>
      <c r="D8501" s="2">
        <v>1784.0</v>
      </c>
      <c r="E8501" s="3">
        <v>2394128.0</v>
      </c>
      <c r="F8501" s="2">
        <v>24.0</v>
      </c>
      <c r="G8501" s="3">
        <v>1.1455656E7</v>
      </c>
    </row>
    <row r="8502">
      <c r="A8502" s="4">
        <v>45765.0</v>
      </c>
      <c r="B8502" s="1" t="s">
        <v>10</v>
      </c>
      <c r="C8502" s="2">
        <v>34705.0</v>
      </c>
      <c r="D8502" s="2">
        <v>302.0</v>
      </c>
      <c r="E8502" s="3">
        <v>477462.0</v>
      </c>
      <c r="F8502" s="2">
        <v>1.0</v>
      </c>
      <c r="G8502" s="3">
        <v>209281.0</v>
      </c>
    </row>
    <row r="8503">
      <c r="A8503" s="4">
        <v>45705.0</v>
      </c>
      <c r="B8503" s="1" t="s">
        <v>8</v>
      </c>
      <c r="C8503" s="2">
        <v>42088.0</v>
      </c>
      <c r="D8503" s="2">
        <v>797.0</v>
      </c>
      <c r="E8503" s="3">
        <v>1449743.0</v>
      </c>
      <c r="F8503" s="2">
        <v>10.0</v>
      </c>
      <c r="G8503" s="3">
        <v>2226060.0</v>
      </c>
    </row>
    <row r="8504">
      <c r="A8504" s="4">
        <v>45777.0</v>
      </c>
      <c r="B8504" s="1" t="s">
        <v>11</v>
      </c>
      <c r="C8504" s="2">
        <v>5771.0</v>
      </c>
      <c r="D8504" s="2">
        <v>240.0</v>
      </c>
      <c r="E8504" s="3">
        <v>476160.0</v>
      </c>
      <c r="F8504" s="2">
        <v>8.0</v>
      </c>
      <c r="G8504" s="3">
        <v>2154912.0</v>
      </c>
    </row>
    <row r="8505">
      <c r="A8505" s="4">
        <v>45760.0</v>
      </c>
      <c r="B8505" s="1" t="s">
        <v>10</v>
      </c>
      <c r="C8505" s="2">
        <v>7545.0</v>
      </c>
      <c r="D8505" s="2">
        <v>170.0</v>
      </c>
      <c r="E8505" s="3">
        <v>441150.0</v>
      </c>
      <c r="F8505" s="2">
        <v>5.0</v>
      </c>
      <c r="G8505" s="3">
        <v>1117760.0</v>
      </c>
    </row>
    <row r="8506">
      <c r="A8506" s="4">
        <v>45676.0</v>
      </c>
      <c r="B8506" s="1" t="s">
        <v>7</v>
      </c>
      <c r="C8506" s="2">
        <v>21990.0</v>
      </c>
      <c r="D8506" s="2">
        <v>999.0</v>
      </c>
      <c r="E8506" s="3">
        <v>2481516.0</v>
      </c>
      <c r="F8506" s="2">
        <v>32.0</v>
      </c>
      <c r="G8506" s="3">
        <v>9197472.0</v>
      </c>
    </row>
    <row r="8507">
      <c r="A8507" s="4">
        <v>45710.0</v>
      </c>
      <c r="B8507" s="1" t="s">
        <v>11</v>
      </c>
      <c r="C8507" s="2">
        <v>4805.0</v>
      </c>
      <c r="D8507" s="2">
        <v>311.0</v>
      </c>
      <c r="E8507" s="3">
        <v>451261.0</v>
      </c>
      <c r="F8507" s="2">
        <v>11.0</v>
      </c>
      <c r="G8507" s="3">
        <v>5367824.0</v>
      </c>
    </row>
    <row r="8508">
      <c r="A8508" s="4">
        <v>45671.0</v>
      </c>
      <c r="B8508" s="1" t="s">
        <v>8</v>
      </c>
      <c r="C8508" s="2">
        <v>33983.0</v>
      </c>
      <c r="D8508" s="2">
        <v>1244.0</v>
      </c>
      <c r="E8508" s="3">
        <v>997688.0</v>
      </c>
      <c r="F8508" s="2">
        <v>43.0</v>
      </c>
      <c r="G8508" s="3">
        <v>1.213374E7</v>
      </c>
    </row>
    <row r="8509">
      <c r="A8509" s="4">
        <v>45740.0</v>
      </c>
      <c r="B8509" s="1" t="s">
        <v>10</v>
      </c>
      <c r="C8509" s="2">
        <v>17664.0</v>
      </c>
      <c r="D8509" s="2">
        <v>459.0</v>
      </c>
      <c r="E8509" s="3">
        <v>581553.0</v>
      </c>
      <c r="F8509" s="2">
        <v>3.0</v>
      </c>
      <c r="G8509" s="3">
        <v>1379133.0</v>
      </c>
    </row>
    <row r="8510">
      <c r="A8510" s="4">
        <v>45724.0</v>
      </c>
      <c r="B8510" s="1" t="s">
        <v>9</v>
      </c>
      <c r="C8510" s="2">
        <v>9903.0</v>
      </c>
      <c r="D8510" s="2">
        <v>178.0</v>
      </c>
      <c r="E8510" s="3">
        <v>354576.0</v>
      </c>
      <c r="F8510" s="2">
        <v>2.0</v>
      </c>
      <c r="G8510" s="3">
        <v>337556.0</v>
      </c>
    </row>
    <row r="8511">
      <c r="A8511" s="4">
        <v>45686.0</v>
      </c>
      <c r="B8511" s="1" t="s">
        <v>7</v>
      </c>
      <c r="C8511" s="2">
        <v>31920.0</v>
      </c>
      <c r="D8511" s="2">
        <v>358.0</v>
      </c>
      <c r="E8511" s="3">
        <v>984500.0</v>
      </c>
      <c r="F8511" s="2">
        <v>2.0</v>
      </c>
      <c r="G8511" s="3">
        <v>789076.0</v>
      </c>
    </row>
    <row r="8512">
      <c r="A8512" s="4">
        <v>45797.0</v>
      </c>
      <c r="B8512" s="1" t="s">
        <v>10</v>
      </c>
      <c r="C8512" s="2">
        <v>30339.0</v>
      </c>
      <c r="D8512" s="2">
        <v>633.0</v>
      </c>
      <c r="E8512" s="3">
        <v>1647066.0</v>
      </c>
      <c r="F8512" s="2">
        <v>23.0</v>
      </c>
      <c r="G8512" s="3">
        <v>3543311.0</v>
      </c>
    </row>
    <row r="8513">
      <c r="A8513" s="4">
        <v>45793.0</v>
      </c>
      <c r="B8513" s="1" t="s">
        <v>11</v>
      </c>
      <c r="C8513" s="2">
        <v>2816.0</v>
      </c>
      <c r="D8513" s="2">
        <v>93.0</v>
      </c>
      <c r="E8513" s="3">
        <v>271746.0</v>
      </c>
      <c r="F8513" s="2">
        <v>4.0</v>
      </c>
      <c r="G8513" s="3">
        <v>683000.0</v>
      </c>
    </row>
    <row r="8514">
      <c r="A8514" s="4">
        <v>45770.0</v>
      </c>
      <c r="B8514" s="1" t="s">
        <v>8</v>
      </c>
      <c r="C8514" s="2">
        <v>14892.0</v>
      </c>
      <c r="D8514" s="2">
        <v>298.0</v>
      </c>
      <c r="E8514" s="3">
        <v>620734.0</v>
      </c>
      <c r="F8514" s="2">
        <v>6.0</v>
      </c>
      <c r="G8514" s="3">
        <v>2765046.0</v>
      </c>
    </row>
    <row r="8515">
      <c r="A8515" s="4">
        <v>45823.0</v>
      </c>
      <c r="B8515" s="1" t="s">
        <v>7</v>
      </c>
      <c r="C8515" s="2">
        <v>44702.0</v>
      </c>
      <c r="D8515" s="2">
        <v>556.0</v>
      </c>
      <c r="E8515" s="3">
        <v>1404456.0</v>
      </c>
      <c r="F8515" s="2">
        <v>6.0</v>
      </c>
      <c r="G8515" s="3">
        <v>1110018.0</v>
      </c>
    </row>
    <row r="8516">
      <c r="A8516" s="4">
        <v>45838.0</v>
      </c>
      <c r="B8516" s="1" t="s">
        <v>8</v>
      </c>
      <c r="C8516" s="2">
        <v>32169.0</v>
      </c>
      <c r="D8516" s="2">
        <v>1106.0</v>
      </c>
      <c r="E8516" s="3">
        <v>2766106.0</v>
      </c>
      <c r="F8516" s="2">
        <v>13.0</v>
      </c>
      <c r="G8516" s="3">
        <v>4846855.0</v>
      </c>
    </row>
    <row r="8517">
      <c r="A8517" s="4">
        <v>45715.0</v>
      </c>
      <c r="B8517" s="1" t="s">
        <v>11</v>
      </c>
      <c r="C8517" s="2">
        <v>42975.0</v>
      </c>
      <c r="D8517" s="2">
        <v>2947.0</v>
      </c>
      <c r="E8517" s="3">
        <v>3197495.0</v>
      </c>
      <c r="F8517" s="2">
        <v>84.0</v>
      </c>
      <c r="G8517" s="3">
        <v>1.62708E7</v>
      </c>
    </row>
    <row r="8518">
      <c r="A8518" s="4">
        <v>45675.0</v>
      </c>
      <c r="B8518" s="1" t="s">
        <v>7</v>
      </c>
      <c r="C8518" s="2">
        <v>21430.0</v>
      </c>
      <c r="D8518" s="2">
        <v>535.0</v>
      </c>
      <c r="E8518" s="3">
        <v>1211775.0</v>
      </c>
      <c r="F8518" s="2">
        <v>12.0</v>
      </c>
      <c r="G8518" s="3">
        <v>5787888.0</v>
      </c>
    </row>
    <row r="8519">
      <c r="A8519" s="4">
        <v>45813.0</v>
      </c>
      <c r="B8519" s="1" t="s">
        <v>9</v>
      </c>
      <c r="C8519" s="2">
        <v>28416.0</v>
      </c>
      <c r="D8519" s="2">
        <v>1407.0</v>
      </c>
      <c r="E8519" s="3">
        <v>2417226.0</v>
      </c>
      <c r="F8519" s="2">
        <v>19.0</v>
      </c>
      <c r="G8519" s="3">
        <v>6396730.0</v>
      </c>
    </row>
    <row r="8520">
      <c r="A8520" s="4">
        <v>45668.0</v>
      </c>
      <c r="B8520" s="1" t="s">
        <v>11</v>
      </c>
      <c r="C8520" s="2">
        <v>34848.0</v>
      </c>
      <c r="D8520" s="2">
        <v>1516.0</v>
      </c>
      <c r="E8520" s="3">
        <v>3459512.0</v>
      </c>
      <c r="F8520" s="2">
        <v>77.0</v>
      </c>
      <c r="G8520" s="3">
        <v>2.301761E7</v>
      </c>
    </row>
    <row r="8521">
      <c r="A8521" s="4">
        <v>45731.0</v>
      </c>
      <c r="B8521" s="1" t="s">
        <v>7</v>
      </c>
      <c r="C8521" s="2">
        <v>42069.0</v>
      </c>
      <c r="D8521" s="2">
        <v>913.0</v>
      </c>
      <c r="E8521" s="3">
        <v>1931908.0</v>
      </c>
      <c r="F8521" s="2">
        <v>33.0</v>
      </c>
      <c r="G8521" s="3">
        <v>1.5634542E7</v>
      </c>
    </row>
    <row r="8522">
      <c r="A8522" s="4">
        <v>45794.0</v>
      </c>
      <c r="B8522" s="1" t="s">
        <v>9</v>
      </c>
      <c r="C8522" s="2">
        <v>48160.0</v>
      </c>
      <c r="D8522" s="2">
        <v>1520.0</v>
      </c>
      <c r="E8522" s="3">
        <v>4078160.0</v>
      </c>
      <c r="F8522" s="2">
        <v>45.0</v>
      </c>
      <c r="G8522" s="3">
        <v>1.418517E7</v>
      </c>
    </row>
    <row r="8523">
      <c r="A8523" s="4">
        <v>45752.0</v>
      </c>
      <c r="B8523" s="1" t="s">
        <v>7</v>
      </c>
      <c r="C8523" s="2">
        <v>22013.0</v>
      </c>
      <c r="D8523" s="2">
        <v>295.0</v>
      </c>
      <c r="E8523" s="3">
        <v>374355.0</v>
      </c>
      <c r="F8523" s="2">
        <v>4.0</v>
      </c>
      <c r="G8523" s="3">
        <v>902844.0</v>
      </c>
    </row>
    <row r="8524">
      <c r="A8524" s="4">
        <v>45765.0</v>
      </c>
      <c r="B8524" s="1" t="s">
        <v>10</v>
      </c>
      <c r="C8524" s="2">
        <v>6184.0</v>
      </c>
      <c r="D8524" s="2">
        <v>164.0</v>
      </c>
      <c r="E8524" s="3">
        <v>215496.0</v>
      </c>
      <c r="F8524" s="2">
        <v>3.0</v>
      </c>
      <c r="G8524" s="3">
        <v>458142.0</v>
      </c>
    </row>
    <row r="8525">
      <c r="A8525" s="4">
        <v>45818.0</v>
      </c>
      <c r="B8525" s="1" t="s">
        <v>10</v>
      </c>
      <c r="C8525" s="2">
        <v>35690.0</v>
      </c>
      <c r="D8525" s="2">
        <v>1197.0</v>
      </c>
      <c r="E8525" s="3">
        <v>1645875.0</v>
      </c>
      <c r="F8525" s="2">
        <v>43.0</v>
      </c>
      <c r="G8525" s="3">
        <v>1.8050282E7</v>
      </c>
    </row>
    <row r="8526">
      <c r="A8526" s="4">
        <v>45671.0</v>
      </c>
      <c r="B8526" s="1" t="s">
        <v>11</v>
      </c>
      <c r="C8526" s="2">
        <v>23018.0</v>
      </c>
      <c r="D8526" s="2">
        <v>987.0</v>
      </c>
      <c r="E8526" s="3">
        <v>1447929.0</v>
      </c>
      <c r="F8526" s="2">
        <v>38.0</v>
      </c>
      <c r="G8526" s="3">
        <v>5996058.0</v>
      </c>
    </row>
    <row r="8527">
      <c r="A8527" s="4">
        <v>45755.0</v>
      </c>
      <c r="B8527" s="1" t="s">
        <v>10</v>
      </c>
      <c r="C8527" s="2">
        <v>40951.0</v>
      </c>
      <c r="D8527" s="2">
        <v>1099.0</v>
      </c>
      <c r="E8527" s="3">
        <v>3085992.0</v>
      </c>
      <c r="F8527" s="2">
        <v>14.0</v>
      </c>
      <c r="G8527" s="3">
        <v>2209270.0</v>
      </c>
    </row>
    <row r="8528">
      <c r="A8528" s="4">
        <v>45809.0</v>
      </c>
      <c r="B8528" s="1" t="s">
        <v>8</v>
      </c>
      <c r="C8528" s="2">
        <v>20889.0</v>
      </c>
      <c r="D8528" s="2">
        <v>998.0</v>
      </c>
      <c r="E8528" s="3">
        <v>1249496.0</v>
      </c>
      <c r="F8528" s="2">
        <v>11.0</v>
      </c>
      <c r="G8528" s="3">
        <v>2854071.0</v>
      </c>
    </row>
    <row r="8529">
      <c r="A8529" s="4">
        <v>45765.0</v>
      </c>
      <c r="B8529" s="1" t="s">
        <v>8</v>
      </c>
      <c r="C8529" s="2">
        <v>23920.0</v>
      </c>
      <c r="D8529" s="2">
        <v>855.0</v>
      </c>
      <c r="E8529" s="3">
        <v>840465.0</v>
      </c>
      <c r="F8529" s="2">
        <v>6.0</v>
      </c>
      <c r="G8529" s="3">
        <v>2120562.0</v>
      </c>
    </row>
    <row r="8530">
      <c r="A8530" s="4">
        <v>45782.0</v>
      </c>
      <c r="B8530" s="1" t="s">
        <v>8</v>
      </c>
      <c r="C8530" s="2">
        <v>9697.0</v>
      </c>
      <c r="D8530" s="2">
        <v>448.0</v>
      </c>
      <c r="E8530" s="3">
        <v>1146432.0</v>
      </c>
      <c r="F8530" s="2">
        <v>14.0</v>
      </c>
      <c r="G8530" s="3">
        <v>2115260.0</v>
      </c>
    </row>
    <row r="8531">
      <c r="A8531" s="4">
        <v>45680.0</v>
      </c>
      <c r="B8531" s="1" t="s">
        <v>8</v>
      </c>
      <c r="C8531" s="2">
        <v>26884.0</v>
      </c>
      <c r="D8531" s="2">
        <v>154.0</v>
      </c>
      <c r="E8531" s="3">
        <v>230076.0</v>
      </c>
      <c r="F8531" s="2">
        <v>2.0</v>
      </c>
      <c r="G8531" s="3">
        <v>971796.0</v>
      </c>
    </row>
    <row r="8532">
      <c r="A8532" s="4">
        <v>45793.0</v>
      </c>
      <c r="B8532" s="1" t="s">
        <v>8</v>
      </c>
      <c r="C8532" s="2">
        <v>11125.0</v>
      </c>
      <c r="D8532" s="2">
        <v>524.0</v>
      </c>
      <c r="E8532" s="3">
        <v>799100.0</v>
      </c>
      <c r="F8532" s="2">
        <v>20.0</v>
      </c>
      <c r="G8532" s="3">
        <v>5460920.0</v>
      </c>
    </row>
    <row r="8533">
      <c r="A8533" s="4">
        <v>45812.0</v>
      </c>
      <c r="B8533" s="1" t="s">
        <v>9</v>
      </c>
      <c r="C8533" s="2">
        <v>15397.0</v>
      </c>
      <c r="D8533" s="2">
        <v>719.0</v>
      </c>
      <c r="E8533" s="3">
        <v>2107389.0</v>
      </c>
      <c r="F8533" s="2">
        <v>10.0</v>
      </c>
      <c r="G8533" s="3">
        <v>2391350.0</v>
      </c>
    </row>
    <row r="8534">
      <c r="A8534" s="4">
        <v>45684.0</v>
      </c>
      <c r="B8534" s="1" t="s">
        <v>10</v>
      </c>
      <c r="C8534" s="2">
        <v>10486.0</v>
      </c>
      <c r="D8534" s="2">
        <v>503.0</v>
      </c>
      <c r="E8534" s="3">
        <v>1438580.0</v>
      </c>
      <c r="F8534" s="2">
        <v>8.0</v>
      </c>
      <c r="G8534" s="3">
        <v>2365896.0</v>
      </c>
    </row>
    <row r="8535">
      <c r="A8535" s="4">
        <v>45709.0</v>
      </c>
      <c r="B8535" s="1" t="s">
        <v>11</v>
      </c>
      <c r="C8535" s="2">
        <v>5346.0</v>
      </c>
      <c r="D8535" s="2">
        <v>226.0</v>
      </c>
      <c r="E8535" s="3">
        <v>432564.0</v>
      </c>
      <c r="F8535" s="2">
        <v>8.0</v>
      </c>
      <c r="G8535" s="3">
        <v>3208760.0</v>
      </c>
    </row>
    <row r="8536">
      <c r="A8536" s="4">
        <v>45822.0</v>
      </c>
      <c r="B8536" s="1" t="s">
        <v>10</v>
      </c>
      <c r="C8536" s="2">
        <v>42325.0</v>
      </c>
      <c r="D8536" s="2">
        <v>299.0</v>
      </c>
      <c r="E8536" s="3">
        <v>626704.0</v>
      </c>
      <c r="F8536" s="2">
        <v>3.0</v>
      </c>
      <c r="G8536" s="3">
        <v>1307520.0</v>
      </c>
    </row>
    <row r="8537">
      <c r="A8537" s="4">
        <v>45675.0</v>
      </c>
      <c r="B8537" s="1" t="s">
        <v>10</v>
      </c>
      <c r="C8537" s="2">
        <v>7958.0</v>
      </c>
      <c r="D8537" s="2">
        <v>389.0</v>
      </c>
      <c r="E8537" s="3">
        <v>980669.0</v>
      </c>
      <c r="F8537" s="2">
        <v>10.0</v>
      </c>
      <c r="G8537" s="3">
        <v>3222010.0</v>
      </c>
    </row>
    <row r="8538">
      <c r="A8538" s="4">
        <v>45760.0</v>
      </c>
      <c r="B8538" s="1" t="s">
        <v>10</v>
      </c>
      <c r="C8538" s="2">
        <v>4306.0</v>
      </c>
      <c r="D8538" s="2">
        <v>79.0</v>
      </c>
      <c r="E8538" s="3">
        <v>176012.0</v>
      </c>
      <c r="F8538" s="2">
        <v>1.0</v>
      </c>
      <c r="G8538" s="3">
        <v>373909.0</v>
      </c>
    </row>
    <row r="8539">
      <c r="A8539" s="4">
        <v>45817.0</v>
      </c>
      <c r="B8539" s="1" t="s">
        <v>9</v>
      </c>
      <c r="C8539" s="2">
        <v>48638.0</v>
      </c>
      <c r="D8539" s="2">
        <v>562.0</v>
      </c>
      <c r="E8539" s="3">
        <v>1555054.0</v>
      </c>
      <c r="F8539" s="2">
        <v>17.0</v>
      </c>
      <c r="G8539" s="3">
        <v>3945326.0</v>
      </c>
    </row>
    <row r="8540">
      <c r="A8540" s="4">
        <v>45786.0</v>
      </c>
      <c r="B8540" s="1" t="s">
        <v>11</v>
      </c>
      <c r="C8540" s="2">
        <v>21169.0</v>
      </c>
      <c r="D8540" s="2">
        <v>869.0</v>
      </c>
      <c r="E8540" s="3">
        <v>2348907.0</v>
      </c>
      <c r="F8540" s="2">
        <v>39.0</v>
      </c>
      <c r="G8540" s="3">
        <v>9945741.0</v>
      </c>
    </row>
    <row r="8541">
      <c r="A8541" s="4">
        <v>45743.0</v>
      </c>
      <c r="B8541" s="1" t="s">
        <v>7</v>
      </c>
      <c r="C8541" s="2">
        <v>5053.0</v>
      </c>
      <c r="D8541" s="2">
        <v>101.0</v>
      </c>
      <c r="E8541" s="3">
        <v>104333.0</v>
      </c>
      <c r="F8541" s="2">
        <v>2.0</v>
      </c>
      <c r="G8541" s="3">
        <v>915160.0</v>
      </c>
    </row>
    <row r="8542">
      <c r="A8542" s="4">
        <v>45677.0</v>
      </c>
      <c r="B8542" s="1" t="s">
        <v>8</v>
      </c>
      <c r="C8542" s="2">
        <v>21209.0</v>
      </c>
      <c r="D8542" s="2">
        <v>893.0</v>
      </c>
      <c r="E8542" s="3">
        <v>2085155.0</v>
      </c>
      <c r="F8542" s="2">
        <v>23.0</v>
      </c>
      <c r="G8542" s="3">
        <v>7108840.0</v>
      </c>
    </row>
    <row r="8543">
      <c r="A8543" s="4">
        <v>45736.0</v>
      </c>
      <c r="B8543" s="1" t="s">
        <v>11</v>
      </c>
      <c r="C8543" s="2">
        <v>42217.0</v>
      </c>
      <c r="D8543" s="2">
        <v>1306.0</v>
      </c>
      <c r="E8543" s="3">
        <v>1841460.0</v>
      </c>
      <c r="F8543" s="2">
        <v>67.0</v>
      </c>
      <c r="G8543" s="3">
        <v>2.3892468E7</v>
      </c>
    </row>
    <row r="8544">
      <c r="A8544" s="4">
        <v>45752.0</v>
      </c>
      <c r="B8544" s="1" t="s">
        <v>11</v>
      </c>
      <c r="C8544" s="2">
        <v>20311.0</v>
      </c>
      <c r="D8544" s="2">
        <v>612.0</v>
      </c>
      <c r="E8544" s="3">
        <v>500616.0</v>
      </c>
      <c r="F8544" s="2">
        <v>19.0</v>
      </c>
      <c r="G8544" s="3">
        <v>2896455.0</v>
      </c>
    </row>
    <row r="8545">
      <c r="A8545" s="4">
        <v>45794.0</v>
      </c>
      <c r="B8545" s="1" t="s">
        <v>9</v>
      </c>
      <c r="C8545" s="2">
        <v>22781.0</v>
      </c>
      <c r="D8545" s="2">
        <v>787.0</v>
      </c>
      <c r="E8545" s="3">
        <v>1934446.0</v>
      </c>
      <c r="F8545" s="2">
        <v>24.0</v>
      </c>
      <c r="G8545" s="3">
        <v>9560280.0</v>
      </c>
    </row>
    <row r="8546">
      <c r="A8546" s="4">
        <v>45761.0</v>
      </c>
      <c r="B8546" s="1" t="s">
        <v>11</v>
      </c>
      <c r="C8546" s="2">
        <v>4995.0</v>
      </c>
      <c r="D8546" s="2">
        <v>212.0</v>
      </c>
      <c r="E8546" s="3">
        <v>430148.0</v>
      </c>
      <c r="F8546" s="2">
        <v>10.0</v>
      </c>
      <c r="G8546" s="3">
        <v>1818570.0</v>
      </c>
    </row>
    <row r="8547">
      <c r="A8547" s="4">
        <v>45685.0</v>
      </c>
      <c r="B8547" s="1" t="s">
        <v>9</v>
      </c>
      <c r="C8547" s="2">
        <v>2826.0</v>
      </c>
      <c r="D8547" s="2">
        <v>70.0</v>
      </c>
      <c r="E8547" s="3">
        <v>131600.0</v>
      </c>
      <c r="F8547" s="2">
        <v>0.0</v>
      </c>
      <c r="G8547" s="3">
        <v>0.0</v>
      </c>
    </row>
    <row r="8548">
      <c r="A8548" s="4">
        <v>45835.0</v>
      </c>
      <c r="B8548" s="1" t="s">
        <v>11</v>
      </c>
      <c r="C8548" s="2">
        <v>29463.0</v>
      </c>
      <c r="D8548" s="2">
        <v>1929.0</v>
      </c>
      <c r="E8548" s="3">
        <v>5704053.0</v>
      </c>
      <c r="F8548" s="2">
        <v>103.0</v>
      </c>
      <c r="G8548" s="3">
        <v>5.0422929E7</v>
      </c>
    </row>
    <row r="8549">
      <c r="A8549" s="4">
        <v>45798.0</v>
      </c>
      <c r="B8549" s="1" t="s">
        <v>10</v>
      </c>
      <c r="C8549" s="2">
        <v>18469.0</v>
      </c>
      <c r="D8549" s="2">
        <v>623.0</v>
      </c>
      <c r="E8549" s="3">
        <v>1275281.0</v>
      </c>
      <c r="F8549" s="2">
        <v>6.0</v>
      </c>
      <c r="G8549" s="3">
        <v>906078.0</v>
      </c>
    </row>
    <row r="8550">
      <c r="A8550" s="4">
        <v>45725.0</v>
      </c>
      <c r="B8550" s="1" t="s">
        <v>10</v>
      </c>
      <c r="C8550" s="2">
        <v>36144.0</v>
      </c>
      <c r="D8550" s="2">
        <v>1611.0</v>
      </c>
      <c r="E8550" s="3">
        <v>1715715.0</v>
      </c>
      <c r="F8550" s="2">
        <v>43.0</v>
      </c>
      <c r="G8550" s="3">
        <v>2.0290711E7</v>
      </c>
    </row>
    <row r="8551">
      <c r="A8551" s="4">
        <v>45821.0</v>
      </c>
      <c r="B8551" s="1" t="s">
        <v>8</v>
      </c>
      <c r="C8551" s="2">
        <v>36004.0</v>
      </c>
      <c r="D8551" s="2">
        <v>1143.0</v>
      </c>
      <c r="E8551" s="3">
        <v>2762631.0</v>
      </c>
      <c r="F8551" s="2">
        <v>7.0</v>
      </c>
      <c r="G8551" s="3">
        <v>2248855.0</v>
      </c>
    </row>
    <row r="8552">
      <c r="A8552" s="4">
        <v>45753.0</v>
      </c>
      <c r="B8552" s="1" t="s">
        <v>8</v>
      </c>
      <c r="C8552" s="2">
        <v>17513.0</v>
      </c>
      <c r="D8552" s="2">
        <v>654.0</v>
      </c>
      <c r="E8552" s="3">
        <v>1220364.0</v>
      </c>
      <c r="F8552" s="2">
        <v>10.0</v>
      </c>
      <c r="G8552" s="3">
        <v>4225460.0</v>
      </c>
    </row>
    <row r="8553">
      <c r="A8553" s="4">
        <v>45705.0</v>
      </c>
      <c r="B8553" s="1" t="s">
        <v>11</v>
      </c>
      <c r="C8553" s="2">
        <v>13472.0</v>
      </c>
      <c r="D8553" s="2">
        <v>815.0</v>
      </c>
      <c r="E8553" s="3">
        <v>2367575.0</v>
      </c>
      <c r="F8553" s="2">
        <v>45.0</v>
      </c>
      <c r="G8553" s="3">
        <v>1.7780535E7</v>
      </c>
    </row>
    <row r="8554">
      <c r="A8554" s="4">
        <v>45816.0</v>
      </c>
      <c r="B8554" s="1" t="s">
        <v>7</v>
      </c>
      <c r="C8554" s="2">
        <v>4491.0</v>
      </c>
      <c r="D8554" s="2">
        <v>119.0</v>
      </c>
      <c r="E8554" s="3">
        <v>356286.0</v>
      </c>
      <c r="F8554" s="2">
        <v>3.0</v>
      </c>
      <c r="G8554" s="3">
        <v>930618.0</v>
      </c>
    </row>
    <row r="8555">
      <c r="A8555" s="4">
        <v>45737.0</v>
      </c>
      <c r="B8555" s="1" t="s">
        <v>10</v>
      </c>
      <c r="C8555" s="2">
        <v>16399.0</v>
      </c>
      <c r="D8555" s="2">
        <v>147.0</v>
      </c>
      <c r="E8555" s="3">
        <v>276360.0</v>
      </c>
      <c r="F8555" s="2">
        <v>3.0</v>
      </c>
      <c r="G8555" s="3">
        <v>976557.0</v>
      </c>
    </row>
    <row r="8556">
      <c r="A8556" s="4">
        <v>45679.0</v>
      </c>
      <c r="B8556" s="1" t="s">
        <v>11</v>
      </c>
      <c r="C8556" s="2">
        <v>15830.0</v>
      </c>
      <c r="D8556" s="2">
        <v>912.0</v>
      </c>
      <c r="E8556" s="3">
        <v>1994544.0</v>
      </c>
      <c r="F8556" s="2">
        <v>52.0</v>
      </c>
      <c r="G8556" s="3">
        <v>1.5113748E7</v>
      </c>
    </row>
    <row r="8557">
      <c r="A8557" s="4">
        <v>45752.0</v>
      </c>
      <c r="B8557" s="1" t="s">
        <v>7</v>
      </c>
      <c r="C8557" s="2">
        <v>8192.0</v>
      </c>
      <c r="D8557" s="2">
        <v>382.0</v>
      </c>
      <c r="E8557" s="3">
        <v>863320.0</v>
      </c>
      <c r="F8557" s="2">
        <v>9.0</v>
      </c>
      <c r="G8557" s="3">
        <v>1640907.0</v>
      </c>
    </row>
    <row r="8558">
      <c r="A8558" s="4">
        <v>45768.0</v>
      </c>
      <c r="B8558" s="1" t="s">
        <v>9</v>
      </c>
      <c r="C8558" s="2">
        <v>42383.0</v>
      </c>
      <c r="D8558" s="2">
        <v>495.0</v>
      </c>
      <c r="E8558" s="3">
        <v>1131075.0</v>
      </c>
      <c r="F8558" s="2">
        <v>5.0</v>
      </c>
      <c r="G8558" s="3">
        <v>926335.0</v>
      </c>
    </row>
    <row r="8559">
      <c r="A8559" s="4">
        <v>45805.0</v>
      </c>
      <c r="B8559" s="1" t="s">
        <v>9</v>
      </c>
      <c r="C8559" s="2">
        <v>45780.0</v>
      </c>
      <c r="D8559" s="2">
        <v>1644.0</v>
      </c>
      <c r="E8559" s="3">
        <v>4691976.0</v>
      </c>
      <c r="F8559" s="2">
        <v>33.0</v>
      </c>
      <c r="G8559" s="3">
        <v>9976923.0</v>
      </c>
    </row>
    <row r="8560">
      <c r="A8560" s="4">
        <v>45750.0</v>
      </c>
      <c r="B8560" s="1" t="s">
        <v>8</v>
      </c>
      <c r="C8560" s="2">
        <v>10826.0</v>
      </c>
      <c r="D8560" s="2">
        <v>99.0</v>
      </c>
      <c r="E8560" s="3">
        <v>163449.0</v>
      </c>
      <c r="F8560" s="2">
        <v>3.0</v>
      </c>
      <c r="G8560" s="3">
        <v>842499.0</v>
      </c>
    </row>
    <row r="8561">
      <c r="A8561" s="4">
        <v>45673.0</v>
      </c>
      <c r="B8561" s="1" t="s">
        <v>11</v>
      </c>
      <c r="C8561" s="2">
        <v>18599.0</v>
      </c>
      <c r="D8561" s="2">
        <v>1349.0</v>
      </c>
      <c r="E8561" s="3">
        <v>2816712.0</v>
      </c>
      <c r="F8561" s="2">
        <v>29.0</v>
      </c>
      <c r="G8561" s="3">
        <v>5595318.0</v>
      </c>
    </row>
    <row r="8562">
      <c r="A8562" s="4">
        <v>45748.0</v>
      </c>
      <c r="B8562" s="1" t="s">
        <v>8</v>
      </c>
      <c r="C8562" s="2">
        <v>3896.0</v>
      </c>
      <c r="D8562" s="2">
        <v>59.0</v>
      </c>
      <c r="E8562" s="3">
        <v>135877.0</v>
      </c>
      <c r="F8562" s="2">
        <v>1.0</v>
      </c>
      <c r="G8562" s="3">
        <v>283547.0</v>
      </c>
    </row>
    <row r="8563">
      <c r="A8563" s="4">
        <v>45786.0</v>
      </c>
      <c r="B8563" s="1" t="s">
        <v>9</v>
      </c>
      <c r="C8563" s="2">
        <v>38593.0</v>
      </c>
      <c r="D8563" s="2">
        <v>421.0</v>
      </c>
      <c r="E8563" s="3">
        <v>1044080.0</v>
      </c>
      <c r="F8563" s="2">
        <v>7.0</v>
      </c>
      <c r="G8563" s="3">
        <v>1191757.0</v>
      </c>
    </row>
    <row r="8564">
      <c r="A8564" s="4">
        <v>45779.0</v>
      </c>
      <c r="B8564" s="1" t="s">
        <v>9</v>
      </c>
      <c r="C8564" s="2">
        <v>12353.0</v>
      </c>
      <c r="D8564" s="2">
        <v>65.0</v>
      </c>
      <c r="E8564" s="3">
        <v>66625.0</v>
      </c>
      <c r="F8564" s="2">
        <v>2.0</v>
      </c>
      <c r="G8564" s="3">
        <v>386542.0</v>
      </c>
    </row>
    <row r="8565">
      <c r="A8565" s="4">
        <v>45777.0</v>
      </c>
      <c r="B8565" s="1" t="s">
        <v>7</v>
      </c>
      <c r="C8565" s="2">
        <v>27138.0</v>
      </c>
      <c r="D8565" s="2">
        <v>756.0</v>
      </c>
      <c r="E8565" s="3">
        <v>699300.0</v>
      </c>
      <c r="F8565" s="2">
        <v>11.0</v>
      </c>
      <c r="G8565" s="3">
        <v>3736887.0</v>
      </c>
    </row>
    <row r="8566">
      <c r="A8566" s="4">
        <v>45696.0</v>
      </c>
      <c r="B8566" s="1" t="s">
        <v>10</v>
      </c>
      <c r="C8566" s="2">
        <v>41475.0</v>
      </c>
      <c r="D8566" s="2">
        <v>787.0</v>
      </c>
      <c r="E8566" s="3">
        <v>836581.0</v>
      </c>
      <c r="F8566" s="2">
        <v>18.0</v>
      </c>
      <c r="G8566" s="3">
        <v>5349366.0</v>
      </c>
    </row>
    <row r="8567">
      <c r="A8567" s="4">
        <v>45740.0</v>
      </c>
      <c r="B8567" s="1" t="s">
        <v>8</v>
      </c>
      <c r="C8567" s="2">
        <v>19563.0</v>
      </c>
      <c r="D8567" s="2">
        <v>370.0</v>
      </c>
      <c r="E8567" s="3">
        <v>561290.0</v>
      </c>
      <c r="F8567" s="2">
        <v>11.0</v>
      </c>
      <c r="G8567" s="3">
        <v>2026398.0</v>
      </c>
    </row>
    <row r="8568">
      <c r="A8568" s="4">
        <v>45800.0</v>
      </c>
      <c r="B8568" s="1" t="s">
        <v>8</v>
      </c>
      <c r="C8568" s="2">
        <v>38446.0</v>
      </c>
      <c r="D8568" s="2">
        <v>1202.0</v>
      </c>
      <c r="E8568" s="3">
        <v>2504968.0</v>
      </c>
      <c r="F8568" s="2">
        <v>30.0</v>
      </c>
      <c r="G8568" s="3">
        <v>1.299096E7</v>
      </c>
    </row>
    <row r="8569">
      <c r="A8569" s="4">
        <v>45829.0</v>
      </c>
      <c r="B8569" s="1" t="s">
        <v>7</v>
      </c>
      <c r="C8569" s="2">
        <v>37598.0</v>
      </c>
      <c r="D8569" s="2">
        <v>559.0</v>
      </c>
      <c r="E8569" s="3">
        <v>1496443.0</v>
      </c>
      <c r="F8569" s="2">
        <v>13.0</v>
      </c>
      <c r="G8569" s="3">
        <v>2488811.0</v>
      </c>
    </row>
    <row r="8570">
      <c r="A8570" s="4">
        <v>45696.0</v>
      </c>
      <c r="B8570" s="1" t="s">
        <v>7</v>
      </c>
      <c r="C8570" s="2">
        <v>46344.0</v>
      </c>
      <c r="D8570" s="2">
        <v>866.0</v>
      </c>
      <c r="E8570" s="3">
        <v>866866.0</v>
      </c>
      <c r="F8570" s="2">
        <v>9.0</v>
      </c>
      <c r="G8570" s="3">
        <v>4416489.0</v>
      </c>
    </row>
    <row r="8571">
      <c r="A8571" s="4">
        <v>45760.0</v>
      </c>
      <c r="B8571" s="1" t="s">
        <v>9</v>
      </c>
      <c r="C8571" s="2">
        <v>28771.0</v>
      </c>
      <c r="D8571" s="2">
        <v>1114.0</v>
      </c>
      <c r="E8571" s="3">
        <v>2192352.0</v>
      </c>
      <c r="F8571" s="2">
        <v>20.0</v>
      </c>
      <c r="G8571" s="3">
        <v>9781660.0</v>
      </c>
    </row>
    <row r="8572">
      <c r="A8572" s="4">
        <v>45711.0</v>
      </c>
      <c r="B8572" s="1" t="s">
        <v>7</v>
      </c>
      <c r="C8572" s="2">
        <v>9412.0</v>
      </c>
      <c r="D8572" s="2">
        <v>407.0</v>
      </c>
      <c r="E8572" s="3">
        <v>910866.0</v>
      </c>
      <c r="F8572" s="2">
        <v>15.0</v>
      </c>
      <c r="G8572" s="3">
        <v>2588925.0</v>
      </c>
    </row>
    <row r="8573">
      <c r="A8573" s="4">
        <v>45701.0</v>
      </c>
      <c r="B8573" s="1" t="s">
        <v>7</v>
      </c>
      <c r="C8573" s="2">
        <v>36778.0</v>
      </c>
      <c r="D8573" s="2">
        <v>839.0</v>
      </c>
      <c r="E8573" s="3">
        <v>1490903.0</v>
      </c>
      <c r="F8573" s="2">
        <v>28.0</v>
      </c>
      <c r="G8573" s="3">
        <v>1.1261964E7</v>
      </c>
    </row>
    <row r="8574">
      <c r="A8574" s="4">
        <v>45670.0</v>
      </c>
      <c r="B8574" s="1" t="s">
        <v>7</v>
      </c>
      <c r="C8574" s="2">
        <v>10977.0</v>
      </c>
      <c r="D8574" s="2">
        <v>470.0</v>
      </c>
      <c r="E8574" s="3">
        <v>907100.0</v>
      </c>
      <c r="F8574" s="2">
        <v>11.0</v>
      </c>
      <c r="G8574" s="3">
        <v>2084698.0</v>
      </c>
    </row>
    <row r="8575">
      <c r="A8575" s="4">
        <v>45794.0</v>
      </c>
      <c r="B8575" s="1" t="s">
        <v>7</v>
      </c>
      <c r="C8575" s="2">
        <v>46948.0</v>
      </c>
      <c r="D8575" s="2">
        <v>828.0</v>
      </c>
      <c r="E8575" s="3">
        <v>2339100.0</v>
      </c>
      <c r="F8575" s="2">
        <v>22.0</v>
      </c>
      <c r="G8575" s="3">
        <v>9236546.0</v>
      </c>
    </row>
    <row r="8576">
      <c r="A8576" s="4">
        <v>45751.0</v>
      </c>
      <c r="B8576" s="1" t="s">
        <v>9</v>
      </c>
      <c r="C8576" s="2">
        <v>48525.0</v>
      </c>
      <c r="D8576" s="2">
        <v>2383.0</v>
      </c>
      <c r="E8576" s="3">
        <v>4851788.0</v>
      </c>
      <c r="F8576" s="2">
        <v>59.0</v>
      </c>
      <c r="G8576" s="3">
        <v>1.380423E7</v>
      </c>
    </row>
    <row r="8577">
      <c r="A8577" s="4">
        <v>45791.0</v>
      </c>
      <c r="B8577" s="1" t="s">
        <v>8</v>
      </c>
      <c r="C8577" s="2">
        <v>47604.0</v>
      </c>
      <c r="D8577" s="2">
        <v>1763.0</v>
      </c>
      <c r="E8577" s="3">
        <v>3889178.0</v>
      </c>
      <c r="F8577" s="2">
        <v>59.0</v>
      </c>
      <c r="G8577" s="3">
        <v>1.7716225E7</v>
      </c>
    </row>
    <row r="8578">
      <c r="A8578" s="4">
        <v>45818.0</v>
      </c>
      <c r="B8578" s="1" t="s">
        <v>7</v>
      </c>
      <c r="C8578" s="2">
        <v>6616.0</v>
      </c>
      <c r="D8578" s="2">
        <v>298.0</v>
      </c>
      <c r="E8578" s="3">
        <v>517328.0</v>
      </c>
      <c r="F8578" s="2">
        <v>6.0</v>
      </c>
      <c r="G8578" s="3">
        <v>2273034.0</v>
      </c>
    </row>
    <row r="8579">
      <c r="A8579" s="4">
        <v>45822.0</v>
      </c>
      <c r="B8579" s="1" t="s">
        <v>8</v>
      </c>
      <c r="C8579" s="2">
        <v>6545.0</v>
      </c>
      <c r="D8579" s="2">
        <v>169.0</v>
      </c>
      <c r="E8579" s="3">
        <v>387855.0</v>
      </c>
      <c r="F8579" s="2">
        <v>2.0</v>
      </c>
      <c r="G8579" s="3">
        <v>809998.0</v>
      </c>
    </row>
    <row r="8580">
      <c r="A8580" s="4">
        <v>45738.0</v>
      </c>
      <c r="B8580" s="1" t="s">
        <v>7</v>
      </c>
      <c r="C8580" s="2">
        <v>41739.0</v>
      </c>
      <c r="D8580" s="2">
        <v>1409.0</v>
      </c>
      <c r="E8580" s="3">
        <v>2369938.0</v>
      </c>
      <c r="F8580" s="2">
        <v>13.0</v>
      </c>
      <c r="G8580" s="3">
        <v>2894177.0</v>
      </c>
    </row>
    <row r="8581">
      <c r="A8581" s="4">
        <v>45776.0</v>
      </c>
      <c r="B8581" s="1" t="s">
        <v>7</v>
      </c>
      <c r="C8581" s="2">
        <v>30052.0</v>
      </c>
      <c r="D8581" s="2">
        <v>606.0</v>
      </c>
      <c r="E8581" s="3">
        <v>1354410.0</v>
      </c>
      <c r="F8581" s="2">
        <v>10.0</v>
      </c>
      <c r="G8581" s="3">
        <v>3020950.0</v>
      </c>
    </row>
    <row r="8582">
      <c r="A8582" s="4">
        <v>45706.0</v>
      </c>
      <c r="B8582" s="1" t="s">
        <v>11</v>
      </c>
      <c r="C8582" s="2">
        <v>28584.0</v>
      </c>
      <c r="D8582" s="2">
        <v>1015.0</v>
      </c>
      <c r="E8582" s="3">
        <v>1511335.0</v>
      </c>
      <c r="F8582" s="2">
        <v>33.0</v>
      </c>
      <c r="G8582" s="3">
        <v>1.0952172E7</v>
      </c>
    </row>
    <row r="8583">
      <c r="A8583" s="4">
        <v>45829.0</v>
      </c>
      <c r="B8583" s="1" t="s">
        <v>11</v>
      </c>
      <c r="C8583" s="2">
        <v>43161.0</v>
      </c>
      <c r="D8583" s="2">
        <v>2457.0</v>
      </c>
      <c r="E8583" s="3">
        <v>1970514.0</v>
      </c>
      <c r="F8583" s="2">
        <v>119.0</v>
      </c>
      <c r="G8583" s="3">
        <v>3.213595E7</v>
      </c>
    </row>
    <row r="8584">
      <c r="A8584" s="4">
        <v>45735.0</v>
      </c>
      <c r="B8584" s="1" t="s">
        <v>11</v>
      </c>
      <c r="C8584" s="2">
        <v>5432.0</v>
      </c>
      <c r="D8584" s="2">
        <v>231.0</v>
      </c>
      <c r="E8584" s="3">
        <v>347655.0</v>
      </c>
      <c r="F8584" s="2">
        <v>12.0</v>
      </c>
      <c r="G8584" s="3">
        <v>3447780.0</v>
      </c>
    </row>
    <row r="8585">
      <c r="A8585" s="4">
        <v>45765.0</v>
      </c>
      <c r="B8585" s="1" t="s">
        <v>11</v>
      </c>
      <c r="C8585" s="2">
        <v>41215.0</v>
      </c>
      <c r="D8585" s="2">
        <v>3018.0</v>
      </c>
      <c r="E8585" s="3">
        <v>2510976.0</v>
      </c>
      <c r="F8585" s="2">
        <v>153.0</v>
      </c>
      <c r="G8585" s="3">
        <v>6.5737674E7</v>
      </c>
    </row>
    <row r="8586">
      <c r="A8586" s="4">
        <v>45800.0</v>
      </c>
      <c r="B8586" s="1" t="s">
        <v>10</v>
      </c>
      <c r="C8586" s="2">
        <v>32720.0</v>
      </c>
      <c r="D8586" s="2">
        <v>210.0</v>
      </c>
      <c r="E8586" s="3">
        <v>279720.0</v>
      </c>
      <c r="F8586" s="2">
        <v>6.0</v>
      </c>
      <c r="G8586" s="3">
        <v>974520.0</v>
      </c>
    </row>
    <row r="8587">
      <c r="A8587" s="4">
        <v>45822.0</v>
      </c>
      <c r="B8587" s="1" t="s">
        <v>11</v>
      </c>
      <c r="C8587" s="2">
        <v>44728.0</v>
      </c>
      <c r="D8587" s="2">
        <v>3057.0</v>
      </c>
      <c r="E8587" s="3">
        <v>4298142.0</v>
      </c>
      <c r="F8587" s="2">
        <v>158.0</v>
      </c>
      <c r="G8587" s="3">
        <v>3.5466734E7</v>
      </c>
    </row>
    <row r="8588">
      <c r="A8588" s="4">
        <v>45796.0</v>
      </c>
      <c r="B8588" s="1" t="s">
        <v>10</v>
      </c>
      <c r="C8588" s="2">
        <v>35904.0</v>
      </c>
      <c r="D8588" s="2">
        <v>1522.0</v>
      </c>
      <c r="E8588" s="3">
        <v>2846140.0</v>
      </c>
      <c r="F8588" s="2">
        <v>49.0</v>
      </c>
      <c r="G8588" s="3">
        <v>1.1274067E7</v>
      </c>
    </row>
    <row r="8589">
      <c r="A8589" s="4">
        <v>45827.0</v>
      </c>
      <c r="B8589" s="1" t="s">
        <v>11</v>
      </c>
      <c r="C8589" s="2">
        <v>45650.0</v>
      </c>
      <c r="D8589" s="2">
        <v>1492.0</v>
      </c>
      <c r="E8589" s="3">
        <v>3458456.0</v>
      </c>
      <c r="F8589" s="2">
        <v>47.0</v>
      </c>
      <c r="G8589" s="3">
        <v>2.2793919E7</v>
      </c>
    </row>
    <row r="8590">
      <c r="A8590" s="4">
        <v>45671.0</v>
      </c>
      <c r="B8590" s="1" t="s">
        <v>8</v>
      </c>
      <c r="C8590" s="2">
        <v>10091.0</v>
      </c>
      <c r="D8590" s="2">
        <v>495.0</v>
      </c>
      <c r="E8590" s="3">
        <v>703395.0</v>
      </c>
      <c r="F8590" s="2">
        <v>3.0</v>
      </c>
      <c r="G8590" s="3">
        <v>635202.0</v>
      </c>
    </row>
    <row r="8591">
      <c r="A8591" s="4">
        <v>45803.0</v>
      </c>
      <c r="B8591" s="1" t="s">
        <v>8</v>
      </c>
      <c r="C8591" s="2">
        <v>28285.0</v>
      </c>
      <c r="D8591" s="2">
        <v>629.0</v>
      </c>
      <c r="E8591" s="3">
        <v>1834164.0</v>
      </c>
      <c r="F8591" s="2">
        <v>3.0</v>
      </c>
      <c r="G8591" s="3">
        <v>1205736.0</v>
      </c>
    </row>
    <row r="8592">
      <c r="A8592" s="4">
        <v>45802.0</v>
      </c>
      <c r="B8592" s="1" t="s">
        <v>11</v>
      </c>
      <c r="C8592" s="2">
        <v>13496.0</v>
      </c>
      <c r="D8592" s="2">
        <v>1014.0</v>
      </c>
      <c r="E8592" s="3">
        <v>1493622.0</v>
      </c>
      <c r="F8592" s="2">
        <v>53.0</v>
      </c>
      <c r="G8592" s="3">
        <v>1.4950028E7</v>
      </c>
    </row>
    <row r="8593">
      <c r="A8593" s="4">
        <v>45734.0</v>
      </c>
      <c r="B8593" s="1" t="s">
        <v>9</v>
      </c>
      <c r="C8593" s="2">
        <v>14922.0</v>
      </c>
      <c r="D8593" s="2">
        <v>228.0</v>
      </c>
      <c r="E8593" s="3">
        <v>446424.0</v>
      </c>
      <c r="F8593" s="2">
        <v>3.0</v>
      </c>
      <c r="G8593" s="3">
        <v>619350.0</v>
      </c>
    </row>
    <row r="8594">
      <c r="A8594" s="4">
        <v>45682.0</v>
      </c>
      <c r="B8594" s="1" t="s">
        <v>8</v>
      </c>
      <c r="C8594" s="2">
        <v>17770.0</v>
      </c>
      <c r="D8594" s="2">
        <v>885.0</v>
      </c>
      <c r="E8594" s="3">
        <v>1544325.0</v>
      </c>
      <c r="F8594" s="2">
        <v>30.0</v>
      </c>
      <c r="G8594" s="3">
        <v>1.189533E7</v>
      </c>
    </row>
    <row r="8595">
      <c r="A8595" s="4">
        <v>45829.0</v>
      </c>
      <c r="B8595" s="1" t="s">
        <v>7</v>
      </c>
      <c r="C8595" s="2">
        <v>21195.0</v>
      </c>
      <c r="D8595" s="2">
        <v>267.0</v>
      </c>
      <c r="E8595" s="3">
        <v>534801.0</v>
      </c>
      <c r="F8595" s="2">
        <v>4.0</v>
      </c>
      <c r="G8595" s="3">
        <v>1332712.0</v>
      </c>
    </row>
    <row r="8596">
      <c r="A8596" s="4">
        <v>45672.0</v>
      </c>
      <c r="B8596" s="1" t="s">
        <v>7</v>
      </c>
      <c r="C8596" s="2">
        <v>41739.0</v>
      </c>
      <c r="D8596" s="2">
        <v>423.0</v>
      </c>
      <c r="E8596" s="3">
        <v>1052847.0</v>
      </c>
      <c r="F8596" s="2">
        <v>13.0</v>
      </c>
      <c r="G8596" s="3">
        <v>5371210.0</v>
      </c>
    </row>
    <row r="8597">
      <c r="A8597" s="4">
        <v>45672.0</v>
      </c>
      <c r="B8597" s="1" t="s">
        <v>8</v>
      </c>
      <c r="C8597" s="2">
        <v>13471.0</v>
      </c>
      <c r="D8597" s="2">
        <v>73.0</v>
      </c>
      <c r="E8597" s="3">
        <v>75993.0</v>
      </c>
      <c r="F8597" s="2">
        <v>0.0</v>
      </c>
      <c r="G8597" s="3">
        <v>0.0</v>
      </c>
    </row>
    <row r="8598">
      <c r="A8598" s="4">
        <v>45753.0</v>
      </c>
      <c r="B8598" s="1" t="s">
        <v>7</v>
      </c>
      <c r="C8598" s="2">
        <v>41429.0</v>
      </c>
      <c r="D8598" s="2">
        <v>1527.0</v>
      </c>
      <c r="E8598" s="3">
        <v>1995789.0</v>
      </c>
      <c r="F8598" s="2">
        <v>37.0</v>
      </c>
      <c r="G8598" s="3">
        <v>1.7869446E7</v>
      </c>
    </row>
    <row r="8599">
      <c r="A8599" s="4">
        <v>45820.0</v>
      </c>
      <c r="B8599" s="1" t="s">
        <v>10</v>
      </c>
      <c r="C8599" s="2">
        <v>16025.0</v>
      </c>
      <c r="D8599" s="2">
        <v>342.0</v>
      </c>
      <c r="E8599" s="3">
        <v>658692.0</v>
      </c>
      <c r="F8599" s="2">
        <v>10.0</v>
      </c>
      <c r="G8599" s="3">
        <v>2856350.0</v>
      </c>
    </row>
    <row r="8600">
      <c r="A8600" s="4">
        <v>45668.0</v>
      </c>
      <c r="B8600" s="1" t="s">
        <v>10</v>
      </c>
      <c r="C8600" s="2">
        <v>4362.0</v>
      </c>
      <c r="D8600" s="2">
        <v>35.0</v>
      </c>
      <c r="E8600" s="3">
        <v>78995.0</v>
      </c>
      <c r="F8600" s="2">
        <v>0.0</v>
      </c>
      <c r="G8600" s="3">
        <v>0.0</v>
      </c>
    </row>
    <row r="8601">
      <c r="A8601" s="4">
        <v>45738.0</v>
      </c>
      <c r="B8601" s="1" t="s">
        <v>10</v>
      </c>
      <c r="C8601" s="2">
        <v>21229.0</v>
      </c>
      <c r="D8601" s="2">
        <v>625.0</v>
      </c>
      <c r="E8601" s="3">
        <v>1291875.0</v>
      </c>
      <c r="F8601" s="2">
        <v>21.0</v>
      </c>
      <c r="G8601" s="3">
        <v>5397042.0</v>
      </c>
    </row>
    <row r="8602">
      <c r="A8602" s="4">
        <v>45717.0</v>
      </c>
      <c r="B8602" s="1" t="s">
        <v>10</v>
      </c>
      <c r="C8602" s="2">
        <v>48505.0</v>
      </c>
      <c r="D8602" s="2">
        <v>2133.0</v>
      </c>
      <c r="E8602" s="3">
        <v>5134131.0</v>
      </c>
      <c r="F8602" s="2">
        <v>65.0</v>
      </c>
      <c r="G8602" s="3">
        <v>1.369797E7</v>
      </c>
    </row>
    <row r="8603">
      <c r="A8603" s="4">
        <v>45809.0</v>
      </c>
      <c r="B8603" s="1" t="s">
        <v>9</v>
      </c>
      <c r="C8603" s="2">
        <v>27905.0</v>
      </c>
      <c r="D8603" s="2">
        <v>632.0</v>
      </c>
      <c r="E8603" s="3">
        <v>838032.0</v>
      </c>
      <c r="F8603" s="2">
        <v>22.0</v>
      </c>
      <c r="G8603" s="3">
        <v>8160988.0</v>
      </c>
    </row>
    <row r="8604">
      <c r="A8604" s="4">
        <v>45793.0</v>
      </c>
      <c r="B8604" s="1" t="s">
        <v>8</v>
      </c>
      <c r="C8604" s="2">
        <v>37663.0</v>
      </c>
      <c r="D8604" s="2">
        <v>1810.0</v>
      </c>
      <c r="E8604" s="3">
        <v>1650720.0</v>
      </c>
      <c r="F8604" s="2">
        <v>42.0</v>
      </c>
      <c r="G8604" s="3">
        <v>8117508.0</v>
      </c>
    </row>
    <row r="8605">
      <c r="A8605" s="4">
        <v>45782.0</v>
      </c>
      <c r="B8605" s="1" t="s">
        <v>10</v>
      </c>
      <c r="C8605" s="2">
        <v>13558.0</v>
      </c>
      <c r="D8605" s="2">
        <v>518.0</v>
      </c>
      <c r="E8605" s="3">
        <v>993524.0</v>
      </c>
      <c r="F8605" s="2">
        <v>13.0</v>
      </c>
      <c r="G8605" s="3">
        <v>2967432.0</v>
      </c>
    </row>
    <row r="8606">
      <c r="A8606" s="4">
        <v>45691.0</v>
      </c>
      <c r="B8606" s="1" t="s">
        <v>11</v>
      </c>
      <c r="C8606" s="2">
        <v>20959.0</v>
      </c>
      <c r="D8606" s="2">
        <v>1124.0</v>
      </c>
      <c r="E8606" s="3">
        <v>2216528.0</v>
      </c>
      <c r="F8606" s="2">
        <v>38.0</v>
      </c>
      <c r="G8606" s="3">
        <v>1.1211292E7</v>
      </c>
    </row>
    <row r="8607">
      <c r="A8607" s="4">
        <v>45730.0</v>
      </c>
      <c r="B8607" s="1" t="s">
        <v>7</v>
      </c>
      <c r="C8607" s="2">
        <v>16415.0</v>
      </c>
      <c r="D8607" s="2">
        <v>499.0</v>
      </c>
      <c r="E8607" s="3">
        <v>1042411.0</v>
      </c>
      <c r="F8607" s="2">
        <v>16.0</v>
      </c>
      <c r="G8607" s="3">
        <v>4776768.0</v>
      </c>
    </row>
    <row r="8608">
      <c r="A8608" s="4">
        <v>45688.0</v>
      </c>
      <c r="B8608" s="1" t="s">
        <v>9</v>
      </c>
      <c r="C8608" s="2">
        <v>12731.0</v>
      </c>
      <c r="D8608" s="2">
        <v>446.0</v>
      </c>
      <c r="E8608" s="3">
        <v>1182792.0</v>
      </c>
      <c r="F8608" s="2">
        <v>17.0</v>
      </c>
      <c r="G8608" s="3">
        <v>3070387.0</v>
      </c>
    </row>
    <row r="8609">
      <c r="A8609" s="4">
        <v>45742.0</v>
      </c>
      <c r="B8609" s="1" t="s">
        <v>7</v>
      </c>
      <c r="C8609" s="2">
        <v>22445.0</v>
      </c>
      <c r="D8609" s="2">
        <v>466.0</v>
      </c>
      <c r="E8609" s="3">
        <v>1365380.0</v>
      </c>
      <c r="F8609" s="2">
        <v>8.0</v>
      </c>
      <c r="G8609" s="3">
        <v>3578576.0</v>
      </c>
    </row>
    <row r="8610">
      <c r="A8610" s="4">
        <v>45782.0</v>
      </c>
      <c r="B8610" s="1" t="s">
        <v>8</v>
      </c>
      <c r="C8610" s="2">
        <v>26006.0</v>
      </c>
      <c r="D8610" s="2">
        <v>449.0</v>
      </c>
      <c r="E8610" s="3">
        <v>395569.0</v>
      </c>
      <c r="F8610" s="2">
        <v>7.0</v>
      </c>
      <c r="G8610" s="3">
        <v>2890601.0</v>
      </c>
    </row>
    <row r="8611">
      <c r="A8611" s="4">
        <v>45676.0</v>
      </c>
      <c r="B8611" s="1" t="s">
        <v>9</v>
      </c>
      <c r="C8611" s="2">
        <v>43751.0</v>
      </c>
      <c r="D8611" s="2">
        <v>746.0</v>
      </c>
      <c r="E8611" s="3">
        <v>1420384.0</v>
      </c>
      <c r="F8611" s="2">
        <v>18.0</v>
      </c>
      <c r="G8611" s="3">
        <v>6532506.0</v>
      </c>
    </row>
    <row r="8612">
      <c r="A8612" s="4">
        <v>45801.0</v>
      </c>
      <c r="B8612" s="1" t="s">
        <v>9</v>
      </c>
      <c r="C8612" s="2">
        <v>15877.0</v>
      </c>
      <c r="D8612" s="2">
        <v>681.0</v>
      </c>
      <c r="E8612" s="3">
        <v>1550637.0</v>
      </c>
      <c r="F8612" s="2">
        <v>22.0</v>
      </c>
      <c r="G8612" s="3">
        <v>4085026.0</v>
      </c>
    </row>
    <row r="8613">
      <c r="A8613" s="4">
        <v>45722.0</v>
      </c>
      <c r="B8613" s="1" t="s">
        <v>8</v>
      </c>
      <c r="C8613" s="2">
        <v>35503.0</v>
      </c>
      <c r="D8613" s="2">
        <v>627.0</v>
      </c>
      <c r="E8613" s="3">
        <v>1491633.0</v>
      </c>
      <c r="F8613" s="2">
        <v>17.0</v>
      </c>
      <c r="G8613" s="3">
        <v>8281159.0</v>
      </c>
    </row>
    <row r="8614">
      <c r="A8614" s="4">
        <v>45771.0</v>
      </c>
      <c r="B8614" s="1" t="s">
        <v>8</v>
      </c>
      <c r="C8614" s="2">
        <v>16959.0</v>
      </c>
      <c r="D8614" s="2">
        <v>740.0</v>
      </c>
      <c r="E8614" s="3">
        <v>1050060.0</v>
      </c>
      <c r="F8614" s="2">
        <v>24.0</v>
      </c>
      <c r="G8614" s="3">
        <v>1.1312472E7</v>
      </c>
    </row>
    <row r="8615">
      <c r="A8615" s="4">
        <v>45706.0</v>
      </c>
      <c r="B8615" s="1" t="s">
        <v>11</v>
      </c>
      <c r="C8615" s="2">
        <v>8596.0</v>
      </c>
      <c r="D8615" s="2">
        <v>567.0</v>
      </c>
      <c r="E8615" s="3">
        <v>1403892.0</v>
      </c>
      <c r="F8615" s="2">
        <v>13.0</v>
      </c>
      <c r="G8615" s="3">
        <v>2082418.0</v>
      </c>
    </row>
    <row r="8616">
      <c r="A8616" s="4">
        <v>45710.0</v>
      </c>
      <c r="B8616" s="1" t="s">
        <v>7</v>
      </c>
      <c r="C8616" s="2">
        <v>2118.0</v>
      </c>
      <c r="D8616" s="2">
        <v>12.0</v>
      </c>
      <c r="E8616" s="3">
        <v>14004.0</v>
      </c>
      <c r="F8616" s="2">
        <v>0.0</v>
      </c>
      <c r="G8616" s="3">
        <v>0.0</v>
      </c>
    </row>
    <row r="8617">
      <c r="A8617" s="4">
        <v>45705.0</v>
      </c>
      <c r="B8617" s="1" t="s">
        <v>11</v>
      </c>
      <c r="C8617" s="2">
        <v>29507.0</v>
      </c>
      <c r="D8617" s="2">
        <v>1665.0</v>
      </c>
      <c r="E8617" s="3">
        <v>3817845.0</v>
      </c>
      <c r="F8617" s="2">
        <v>38.0</v>
      </c>
      <c r="G8617" s="3">
        <v>1.4801798E7</v>
      </c>
    </row>
    <row r="8618">
      <c r="A8618" s="4">
        <v>45815.0</v>
      </c>
      <c r="B8618" s="1" t="s">
        <v>7</v>
      </c>
      <c r="C8618" s="2">
        <v>12344.0</v>
      </c>
      <c r="D8618" s="2">
        <v>559.0</v>
      </c>
      <c r="E8618" s="3">
        <v>1530542.0</v>
      </c>
      <c r="F8618" s="2">
        <v>4.0</v>
      </c>
      <c r="G8618" s="3">
        <v>1158800.0</v>
      </c>
    </row>
    <row r="8619">
      <c r="A8619" s="4">
        <v>45708.0</v>
      </c>
      <c r="B8619" s="1" t="s">
        <v>11</v>
      </c>
      <c r="C8619" s="2">
        <v>28471.0</v>
      </c>
      <c r="D8619" s="2">
        <v>1717.0</v>
      </c>
      <c r="E8619" s="3">
        <v>2501669.0</v>
      </c>
      <c r="F8619" s="2">
        <v>98.0</v>
      </c>
      <c r="G8619" s="3">
        <v>3.5168966E7</v>
      </c>
    </row>
    <row r="8620">
      <c r="A8620" s="4">
        <v>45828.0</v>
      </c>
      <c r="B8620" s="1" t="s">
        <v>8</v>
      </c>
      <c r="C8620" s="2">
        <v>22580.0</v>
      </c>
      <c r="D8620" s="2">
        <v>508.0</v>
      </c>
      <c r="E8620" s="3">
        <v>641604.0</v>
      </c>
      <c r="F8620" s="2">
        <v>11.0</v>
      </c>
      <c r="G8620" s="3">
        <v>2858449.0</v>
      </c>
    </row>
    <row r="8621">
      <c r="A8621" s="4">
        <v>45772.0</v>
      </c>
      <c r="B8621" s="1" t="s">
        <v>7</v>
      </c>
      <c r="C8621" s="2">
        <v>1996.0</v>
      </c>
      <c r="D8621" s="2">
        <v>22.0</v>
      </c>
      <c r="E8621" s="3">
        <v>44858.0</v>
      </c>
      <c r="F8621" s="2">
        <v>0.0</v>
      </c>
      <c r="G8621" s="3">
        <v>0.0</v>
      </c>
    </row>
    <row r="8622">
      <c r="A8622" s="4">
        <v>45800.0</v>
      </c>
      <c r="B8622" s="1" t="s">
        <v>7</v>
      </c>
      <c r="C8622" s="2">
        <v>13388.0</v>
      </c>
      <c r="D8622" s="2">
        <v>266.0</v>
      </c>
      <c r="E8622" s="3">
        <v>560196.0</v>
      </c>
      <c r="F8622" s="2">
        <v>2.0</v>
      </c>
      <c r="G8622" s="3">
        <v>304276.0</v>
      </c>
    </row>
    <row r="8623">
      <c r="A8623" s="4">
        <v>45692.0</v>
      </c>
      <c r="B8623" s="1" t="s">
        <v>11</v>
      </c>
      <c r="C8623" s="2">
        <v>18508.0</v>
      </c>
      <c r="D8623" s="2">
        <v>1032.0</v>
      </c>
      <c r="E8623" s="3">
        <v>2314776.0</v>
      </c>
      <c r="F8623" s="2">
        <v>48.0</v>
      </c>
      <c r="G8623" s="3">
        <v>1.939512E7</v>
      </c>
    </row>
    <row r="8624">
      <c r="A8624" s="4">
        <v>45778.0</v>
      </c>
      <c r="B8624" s="1" t="s">
        <v>8</v>
      </c>
      <c r="C8624" s="2">
        <v>13357.0</v>
      </c>
      <c r="D8624" s="2">
        <v>148.0</v>
      </c>
      <c r="E8624" s="3">
        <v>259000.0</v>
      </c>
      <c r="F8624" s="2">
        <v>5.0</v>
      </c>
      <c r="G8624" s="3">
        <v>1470390.0</v>
      </c>
    </row>
    <row r="8625">
      <c r="A8625" s="4">
        <v>45767.0</v>
      </c>
      <c r="B8625" s="1" t="s">
        <v>8</v>
      </c>
      <c r="C8625" s="2">
        <v>40505.0</v>
      </c>
      <c r="D8625" s="2">
        <v>687.0</v>
      </c>
      <c r="E8625" s="3">
        <v>886230.0</v>
      </c>
      <c r="F8625" s="2">
        <v>18.0</v>
      </c>
      <c r="G8625" s="3">
        <v>7562934.0</v>
      </c>
    </row>
    <row r="8626">
      <c r="A8626" s="4">
        <v>45792.0</v>
      </c>
      <c r="B8626" s="1" t="s">
        <v>8</v>
      </c>
      <c r="C8626" s="2">
        <v>33071.0</v>
      </c>
      <c r="D8626" s="2">
        <v>785.0</v>
      </c>
      <c r="E8626" s="3">
        <v>2051205.0</v>
      </c>
      <c r="F8626" s="2">
        <v>30.0</v>
      </c>
      <c r="G8626" s="3">
        <v>9769470.0</v>
      </c>
    </row>
    <row r="8627">
      <c r="A8627" s="4">
        <v>45691.0</v>
      </c>
      <c r="B8627" s="1" t="s">
        <v>10</v>
      </c>
      <c r="C8627" s="2">
        <v>35765.0</v>
      </c>
      <c r="D8627" s="2">
        <v>296.0</v>
      </c>
      <c r="E8627" s="3">
        <v>482776.0</v>
      </c>
      <c r="F8627" s="2">
        <v>10.0</v>
      </c>
      <c r="G8627" s="3">
        <v>1542490.0</v>
      </c>
    </row>
    <row r="8628">
      <c r="A8628" s="4">
        <v>45812.0</v>
      </c>
      <c r="B8628" s="1" t="s">
        <v>7</v>
      </c>
      <c r="C8628" s="2">
        <v>2030.0</v>
      </c>
      <c r="D8628" s="2">
        <v>14.0</v>
      </c>
      <c r="E8628" s="3">
        <v>17262.0</v>
      </c>
      <c r="F8628" s="2">
        <v>0.0</v>
      </c>
      <c r="G8628" s="3">
        <v>0.0</v>
      </c>
    </row>
    <row r="8629">
      <c r="A8629" s="4">
        <v>45676.0</v>
      </c>
      <c r="B8629" s="1" t="s">
        <v>10</v>
      </c>
      <c r="C8629" s="2">
        <v>16839.0</v>
      </c>
      <c r="D8629" s="2">
        <v>169.0</v>
      </c>
      <c r="E8629" s="3">
        <v>415571.0</v>
      </c>
      <c r="F8629" s="2">
        <v>2.0</v>
      </c>
      <c r="G8629" s="3">
        <v>573264.0</v>
      </c>
    </row>
    <row r="8630">
      <c r="A8630" s="4">
        <v>45826.0</v>
      </c>
      <c r="B8630" s="1" t="s">
        <v>11</v>
      </c>
      <c r="C8630" s="2">
        <v>10528.0</v>
      </c>
      <c r="D8630" s="2">
        <v>803.0</v>
      </c>
      <c r="E8630" s="3">
        <v>990099.0</v>
      </c>
      <c r="F8630" s="2">
        <v>37.0</v>
      </c>
      <c r="G8630" s="3">
        <v>1.0417202E7</v>
      </c>
    </row>
    <row r="8631">
      <c r="A8631" s="4">
        <v>45783.0</v>
      </c>
      <c r="B8631" s="1" t="s">
        <v>10</v>
      </c>
      <c r="C8631" s="2">
        <v>33587.0</v>
      </c>
      <c r="D8631" s="2">
        <v>1251.0</v>
      </c>
      <c r="E8631" s="3">
        <v>1311048.0</v>
      </c>
      <c r="F8631" s="2">
        <v>10.0</v>
      </c>
      <c r="G8631" s="3">
        <v>1922350.0</v>
      </c>
    </row>
    <row r="8632">
      <c r="A8632" s="4">
        <v>45659.0</v>
      </c>
      <c r="B8632" s="1" t="s">
        <v>11</v>
      </c>
      <c r="C8632" s="2">
        <v>39335.0</v>
      </c>
      <c r="D8632" s="2">
        <v>1266.0</v>
      </c>
      <c r="E8632" s="3">
        <v>1976226.0</v>
      </c>
      <c r="F8632" s="2">
        <v>39.0</v>
      </c>
      <c r="G8632" s="3">
        <v>6025071.0</v>
      </c>
    </row>
    <row r="8633">
      <c r="A8633" s="4">
        <v>45722.0</v>
      </c>
      <c r="B8633" s="1" t="s">
        <v>9</v>
      </c>
      <c r="C8633" s="2">
        <v>39496.0</v>
      </c>
      <c r="D8633" s="2">
        <v>1013.0</v>
      </c>
      <c r="E8633" s="3">
        <v>1405031.0</v>
      </c>
      <c r="F8633" s="2">
        <v>9.0</v>
      </c>
      <c r="G8633" s="3">
        <v>3198204.0</v>
      </c>
    </row>
    <row r="8634">
      <c r="A8634" s="4">
        <v>45746.0</v>
      </c>
      <c r="B8634" s="1" t="s">
        <v>7</v>
      </c>
      <c r="C8634" s="2">
        <v>23957.0</v>
      </c>
      <c r="D8634" s="2">
        <v>472.0</v>
      </c>
      <c r="E8634" s="3">
        <v>460200.0</v>
      </c>
      <c r="F8634" s="2">
        <v>7.0</v>
      </c>
      <c r="G8634" s="3">
        <v>2386377.0</v>
      </c>
    </row>
    <row r="8635">
      <c r="A8635" s="4">
        <v>45785.0</v>
      </c>
      <c r="B8635" s="1" t="s">
        <v>8</v>
      </c>
      <c r="C8635" s="2">
        <v>23646.0</v>
      </c>
      <c r="D8635" s="2">
        <v>289.0</v>
      </c>
      <c r="E8635" s="3">
        <v>345933.0</v>
      </c>
      <c r="F8635" s="2">
        <v>9.0</v>
      </c>
      <c r="G8635" s="3">
        <v>1614834.0</v>
      </c>
    </row>
    <row r="8636">
      <c r="A8636" s="4">
        <v>45783.0</v>
      </c>
      <c r="B8636" s="1" t="s">
        <v>10</v>
      </c>
      <c r="C8636" s="2">
        <v>38177.0</v>
      </c>
      <c r="D8636" s="2">
        <v>314.0</v>
      </c>
      <c r="E8636" s="3">
        <v>767416.0</v>
      </c>
      <c r="F8636" s="2">
        <v>10.0</v>
      </c>
      <c r="G8636" s="3">
        <v>2380760.0</v>
      </c>
    </row>
    <row r="8637">
      <c r="A8637" s="4">
        <v>45832.0</v>
      </c>
      <c r="B8637" s="1" t="s">
        <v>10</v>
      </c>
      <c r="C8637" s="2">
        <v>41034.0</v>
      </c>
      <c r="D8637" s="2">
        <v>1228.0</v>
      </c>
      <c r="E8637" s="3">
        <v>1747444.0</v>
      </c>
      <c r="F8637" s="2">
        <v>41.0</v>
      </c>
      <c r="G8637" s="3">
        <v>1.9704067E7</v>
      </c>
    </row>
    <row r="8638">
      <c r="A8638" s="4">
        <v>45732.0</v>
      </c>
      <c r="B8638" s="1" t="s">
        <v>8</v>
      </c>
      <c r="C8638" s="2">
        <v>43235.0</v>
      </c>
      <c r="D8638" s="2">
        <v>2124.0</v>
      </c>
      <c r="E8638" s="3">
        <v>3536460.0</v>
      </c>
      <c r="F8638" s="2">
        <v>15.0</v>
      </c>
      <c r="G8638" s="3">
        <v>4699830.0</v>
      </c>
    </row>
    <row r="8639">
      <c r="A8639" s="4">
        <v>45789.0</v>
      </c>
      <c r="B8639" s="1" t="s">
        <v>7</v>
      </c>
      <c r="C8639" s="2">
        <v>30520.0</v>
      </c>
      <c r="D8639" s="2">
        <v>1319.0</v>
      </c>
      <c r="E8639" s="3">
        <v>1625008.0</v>
      </c>
      <c r="F8639" s="2">
        <v>30.0</v>
      </c>
      <c r="G8639" s="3">
        <v>1.351326E7</v>
      </c>
    </row>
    <row r="8640">
      <c r="A8640" s="4">
        <v>45814.0</v>
      </c>
      <c r="B8640" s="1" t="s">
        <v>8</v>
      </c>
      <c r="C8640" s="2">
        <v>43861.0</v>
      </c>
      <c r="D8640" s="2">
        <v>1650.0</v>
      </c>
      <c r="E8640" s="3">
        <v>2173050.0</v>
      </c>
      <c r="F8640" s="2">
        <v>16.0</v>
      </c>
      <c r="G8640" s="3">
        <v>4131184.0</v>
      </c>
    </row>
    <row r="8641">
      <c r="A8641" s="4">
        <v>45691.0</v>
      </c>
      <c r="B8641" s="1" t="s">
        <v>10</v>
      </c>
      <c r="C8641" s="2">
        <v>20788.0</v>
      </c>
      <c r="D8641" s="2">
        <v>220.0</v>
      </c>
      <c r="E8641" s="3">
        <v>620400.0</v>
      </c>
      <c r="F8641" s="2">
        <v>5.0</v>
      </c>
      <c r="G8641" s="3">
        <v>1906830.0</v>
      </c>
    </row>
    <row r="8642">
      <c r="A8642" s="4">
        <v>45783.0</v>
      </c>
      <c r="B8642" s="1" t="s">
        <v>11</v>
      </c>
      <c r="C8642" s="2">
        <v>21014.0</v>
      </c>
      <c r="D8642" s="2">
        <v>1352.0</v>
      </c>
      <c r="E8642" s="3">
        <v>3171792.0</v>
      </c>
      <c r="F8642" s="2">
        <v>48.0</v>
      </c>
      <c r="G8642" s="3">
        <v>1.130784E7</v>
      </c>
    </row>
    <row r="8643">
      <c r="A8643" s="4">
        <v>45744.0</v>
      </c>
      <c r="B8643" s="1" t="s">
        <v>10</v>
      </c>
      <c r="C8643" s="2">
        <v>14741.0</v>
      </c>
      <c r="D8643" s="2">
        <v>725.0</v>
      </c>
      <c r="E8643" s="3">
        <v>1726225.0</v>
      </c>
      <c r="F8643" s="2">
        <v>15.0</v>
      </c>
      <c r="G8643" s="3">
        <v>5795085.0</v>
      </c>
    </row>
    <row r="8644">
      <c r="A8644" s="4">
        <v>45700.0</v>
      </c>
      <c r="B8644" s="1" t="s">
        <v>8</v>
      </c>
      <c r="C8644" s="2">
        <v>37096.0</v>
      </c>
      <c r="D8644" s="2">
        <v>436.0</v>
      </c>
      <c r="E8644" s="3">
        <v>395888.0</v>
      </c>
      <c r="F8644" s="2">
        <v>3.0</v>
      </c>
      <c r="G8644" s="3">
        <v>975561.0</v>
      </c>
    </row>
    <row r="8645">
      <c r="A8645" s="4">
        <v>45663.0</v>
      </c>
      <c r="B8645" s="1" t="s">
        <v>8</v>
      </c>
      <c r="C8645" s="2">
        <v>40998.0</v>
      </c>
      <c r="D8645" s="2">
        <v>1541.0</v>
      </c>
      <c r="E8645" s="3">
        <v>1329883.0</v>
      </c>
      <c r="F8645" s="2">
        <v>34.0</v>
      </c>
      <c r="G8645" s="3">
        <v>1.4595724E7</v>
      </c>
    </row>
    <row r="8646">
      <c r="A8646" s="4">
        <v>45790.0</v>
      </c>
      <c r="B8646" s="1" t="s">
        <v>9</v>
      </c>
      <c r="C8646" s="2">
        <v>19687.0</v>
      </c>
      <c r="D8646" s="2">
        <v>198.0</v>
      </c>
      <c r="E8646" s="3">
        <v>537372.0</v>
      </c>
      <c r="F8646" s="2">
        <v>4.0</v>
      </c>
      <c r="G8646" s="3">
        <v>1975780.0</v>
      </c>
    </row>
    <row r="8647">
      <c r="A8647" s="4">
        <v>45677.0</v>
      </c>
      <c r="B8647" s="1" t="s">
        <v>11</v>
      </c>
      <c r="C8647" s="2">
        <v>34159.0</v>
      </c>
      <c r="D8647" s="2">
        <v>1712.0</v>
      </c>
      <c r="E8647" s="3">
        <v>2021872.0</v>
      </c>
      <c r="F8647" s="2">
        <v>69.0</v>
      </c>
      <c r="G8647" s="3">
        <v>2.0700414E7</v>
      </c>
    </row>
    <row r="8648">
      <c r="A8648" s="4">
        <v>45736.0</v>
      </c>
      <c r="B8648" s="1" t="s">
        <v>8</v>
      </c>
      <c r="C8648" s="2">
        <v>16970.0</v>
      </c>
      <c r="D8648" s="2">
        <v>408.0</v>
      </c>
      <c r="E8648" s="3">
        <v>716856.0</v>
      </c>
      <c r="F8648" s="2">
        <v>2.0</v>
      </c>
      <c r="G8648" s="3">
        <v>318482.0</v>
      </c>
    </row>
    <row r="8649">
      <c r="A8649" s="4">
        <v>45817.0</v>
      </c>
      <c r="B8649" s="1" t="s">
        <v>8</v>
      </c>
      <c r="C8649" s="2">
        <v>30263.0</v>
      </c>
      <c r="D8649" s="2">
        <v>744.0</v>
      </c>
      <c r="E8649" s="3">
        <v>1315392.0</v>
      </c>
      <c r="F8649" s="2">
        <v>23.0</v>
      </c>
      <c r="G8649" s="3">
        <v>8121162.0</v>
      </c>
    </row>
    <row r="8650">
      <c r="A8650" s="4">
        <v>45689.0</v>
      </c>
      <c r="B8650" s="1" t="s">
        <v>9</v>
      </c>
      <c r="C8650" s="2">
        <v>26319.0</v>
      </c>
      <c r="D8650" s="2">
        <v>720.0</v>
      </c>
      <c r="E8650" s="3">
        <v>1478880.0</v>
      </c>
      <c r="F8650" s="2">
        <v>11.0</v>
      </c>
      <c r="G8650" s="3">
        <v>3478827.0</v>
      </c>
    </row>
    <row r="8651">
      <c r="A8651" s="4">
        <v>45772.0</v>
      </c>
      <c r="B8651" s="1" t="s">
        <v>11</v>
      </c>
      <c r="C8651" s="2">
        <v>12103.0</v>
      </c>
      <c r="D8651" s="2">
        <v>386.0</v>
      </c>
      <c r="E8651" s="3">
        <v>935664.0</v>
      </c>
      <c r="F8651" s="2">
        <v>16.0</v>
      </c>
      <c r="G8651" s="3">
        <v>2823328.0</v>
      </c>
    </row>
    <row r="8652">
      <c r="A8652" s="4">
        <v>45767.0</v>
      </c>
      <c r="B8652" s="1" t="s">
        <v>9</v>
      </c>
      <c r="C8652" s="2">
        <v>24598.0</v>
      </c>
      <c r="D8652" s="2">
        <v>518.0</v>
      </c>
      <c r="E8652" s="3">
        <v>1338512.0</v>
      </c>
      <c r="F8652" s="2">
        <v>18.0</v>
      </c>
      <c r="G8652" s="3">
        <v>6838830.0</v>
      </c>
    </row>
    <row r="8653">
      <c r="A8653" s="4">
        <v>45836.0</v>
      </c>
      <c r="B8653" s="1" t="s">
        <v>11</v>
      </c>
      <c r="C8653" s="2">
        <v>31944.0</v>
      </c>
      <c r="D8653" s="2">
        <v>2548.0</v>
      </c>
      <c r="E8653" s="3">
        <v>3908632.0</v>
      </c>
      <c r="F8653" s="2">
        <v>77.0</v>
      </c>
      <c r="G8653" s="3">
        <v>3.5507626E7</v>
      </c>
    </row>
    <row r="8654">
      <c r="A8654" s="4">
        <v>45801.0</v>
      </c>
      <c r="B8654" s="1" t="s">
        <v>11</v>
      </c>
      <c r="C8654" s="2">
        <v>10238.0</v>
      </c>
      <c r="D8654" s="2">
        <v>356.0</v>
      </c>
      <c r="E8654" s="3">
        <v>678536.0</v>
      </c>
      <c r="F8654" s="2">
        <v>15.0</v>
      </c>
      <c r="G8654" s="3">
        <v>3043950.0</v>
      </c>
    </row>
    <row r="8655">
      <c r="A8655" s="4">
        <v>45778.0</v>
      </c>
      <c r="B8655" s="1" t="s">
        <v>8</v>
      </c>
      <c r="C8655" s="2">
        <v>31678.0</v>
      </c>
      <c r="D8655" s="2">
        <v>1227.0</v>
      </c>
      <c r="E8655" s="3">
        <v>1976697.0</v>
      </c>
      <c r="F8655" s="2">
        <v>43.0</v>
      </c>
      <c r="G8655" s="3">
        <v>1.6476138E7</v>
      </c>
    </row>
    <row r="8656">
      <c r="A8656" s="4">
        <v>45742.0</v>
      </c>
      <c r="B8656" s="1" t="s">
        <v>7</v>
      </c>
      <c r="C8656" s="2">
        <v>12452.0</v>
      </c>
      <c r="D8656" s="2">
        <v>494.0</v>
      </c>
      <c r="E8656" s="3">
        <v>685178.0</v>
      </c>
      <c r="F8656" s="2">
        <v>11.0</v>
      </c>
      <c r="G8656" s="3">
        <v>2361007.0</v>
      </c>
    </row>
    <row r="8657">
      <c r="A8657" s="4">
        <v>45717.0</v>
      </c>
      <c r="B8657" s="1" t="s">
        <v>7</v>
      </c>
      <c r="C8657" s="2">
        <v>22227.0</v>
      </c>
      <c r="D8657" s="2">
        <v>425.0</v>
      </c>
      <c r="E8657" s="3">
        <v>366775.0</v>
      </c>
      <c r="F8657" s="2">
        <v>8.0</v>
      </c>
      <c r="G8657" s="3">
        <v>1591168.0</v>
      </c>
    </row>
    <row r="8658">
      <c r="A8658" s="4">
        <v>45753.0</v>
      </c>
      <c r="B8658" s="1" t="s">
        <v>7</v>
      </c>
      <c r="C8658" s="2">
        <v>30652.0</v>
      </c>
      <c r="D8658" s="2">
        <v>884.0</v>
      </c>
      <c r="E8658" s="3">
        <v>876044.0</v>
      </c>
      <c r="F8658" s="2">
        <v>5.0</v>
      </c>
      <c r="G8658" s="3">
        <v>2388855.0</v>
      </c>
    </row>
    <row r="8659">
      <c r="A8659" s="4">
        <v>45685.0</v>
      </c>
      <c r="B8659" s="1" t="s">
        <v>8</v>
      </c>
      <c r="C8659" s="2">
        <v>1739.0</v>
      </c>
      <c r="D8659" s="2">
        <v>34.0</v>
      </c>
      <c r="E8659" s="3">
        <v>44438.0</v>
      </c>
      <c r="F8659" s="2">
        <v>0.0</v>
      </c>
      <c r="G8659" s="3">
        <v>0.0</v>
      </c>
    </row>
    <row r="8660">
      <c r="A8660" s="4">
        <v>45780.0</v>
      </c>
      <c r="B8660" s="1" t="s">
        <v>9</v>
      </c>
      <c r="C8660" s="2">
        <v>16558.0</v>
      </c>
      <c r="D8660" s="2">
        <v>605.0</v>
      </c>
      <c r="E8660" s="3">
        <v>1482855.0</v>
      </c>
      <c r="F8660" s="2">
        <v>4.0</v>
      </c>
      <c r="G8660" s="3">
        <v>1299592.0</v>
      </c>
    </row>
    <row r="8661">
      <c r="A8661" s="4">
        <v>45717.0</v>
      </c>
      <c r="B8661" s="1" t="s">
        <v>10</v>
      </c>
      <c r="C8661" s="2">
        <v>5838.0</v>
      </c>
      <c r="D8661" s="2">
        <v>152.0</v>
      </c>
      <c r="E8661" s="3">
        <v>184376.0</v>
      </c>
      <c r="F8661" s="2">
        <v>4.0</v>
      </c>
      <c r="G8661" s="3">
        <v>1843448.0</v>
      </c>
    </row>
    <row r="8662">
      <c r="A8662" s="4">
        <v>45823.0</v>
      </c>
      <c r="B8662" s="1" t="s">
        <v>7</v>
      </c>
      <c r="C8662" s="2">
        <v>41322.0</v>
      </c>
      <c r="D8662" s="2">
        <v>1962.0</v>
      </c>
      <c r="E8662" s="3">
        <v>4300704.0</v>
      </c>
      <c r="F8662" s="2">
        <v>54.0</v>
      </c>
      <c r="G8662" s="3">
        <v>1.4652198E7</v>
      </c>
    </row>
    <row r="8663">
      <c r="A8663" s="4">
        <v>45724.0</v>
      </c>
      <c r="B8663" s="1" t="s">
        <v>7</v>
      </c>
      <c r="C8663" s="2">
        <v>24223.0</v>
      </c>
      <c r="D8663" s="2">
        <v>783.0</v>
      </c>
      <c r="E8663" s="3">
        <v>1881549.0</v>
      </c>
      <c r="F8663" s="2">
        <v>26.0</v>
      </c>
      <c r="G8663" s="3">
        <v>1.2363078E7</v>
      </c>
    </row>
    <row r="8664">
      <c r="A8664" s="4">
        <v>45694.0</v>
      </c>
      <c r="B8664" s="1" t="s">
        <v>10</v>
      </c>
      <c r="C8664" s="2">
        <v>46490.0</v>
      </c>
      <c r="D8664" s="2">
        <v>1675.0</v>
      </c>
      <c r="E8664" s="3">
        <v>4396875.0</v>
      </c>
      <c r="F8664" s="2">
        <v>63.0</v>
      </c>
      <c r="G8664" s="3">
        <v>2.8130886E7</v>
      </c>
    </row>
    <row r="8665">
      <c r="A8665" s="4">
        <v>45690.0</v>
      </c>
      <c r="B8665" s="1" t="s">
        <v>9</v>
      </c>
      <c r="C8665" s="2">
        <v>46963.0</v>
      </c>
      <c r="D8665" s="2">
        <v>910.0</v>
      </c>
      <c r="E8665" s="3">
        <v>1024660.0</v>
      </c>
      <c r="F8665" s="2">
        <v>9.0</v>
      </c>
      <c r="G8665" s="3">
        <v>3213018.0</v>
      </c>
    </row>
    <row r="8666">
      <c r="A8666" s="4">
        <v>45671.0</v>
      </c>
      <c r="B8666" s="1" t="s">
        <v>11</v>
      </c>
      <c r="C8666" s="2">
        <v>34992.0</v>
      </c>
      <c r="D8666" s="2">
        <v>1457.0</v>
      </c>
      <c r="E8666" s="3">
        <v>1183084.0</v>
      </c>
      <c r="F8666" s="2">
        <v>50.0</v>
      </c>
      <c r="G8666" s="3">
        <v>2.01104E7</v>
      </c>
    </row>
    <row r="8667">
      <c r="A8667" s="4">
        <v>45681.0</v>
      </c>
      <c r="B8667" s="1" t="s">
        <v>7</v>
      </c>
      <c r="C8667" s="2">
        <v>49477.0</v>
      </c>
      <c r="D8667" s="2">
        <v>750.0</v>
      </c>
      <c r="E8667" s="3">
        <v>1002750.0</v>
      </c>
      <c r="F8667" s="2">
        <v>5.0</v>
      </c>
      <c r="G8667" s="3">
        <v>2397875.0</v>
      </c>
    </row>
    <row r="8668">
      <c r="A8668" s="4">
        <v>45662.0</v>
      </c>
      <c r="B8668" s="1" t="s">
        <v>8</v>
      </c>
      <c r="C8668" s="2">
        <v>23488.0</v>
      </c>
      <c r="D8668" s="2">
        <v>159.0</v>
      </c>
      <c r="E8668" s="3">
        <v>162657.0</v>
      </c>
      <c r="F8668" s="2">
        <v>2.0</v>
      </c>
      <c r="G8668" s="3">
        <v>926182.0</v>
      </c>
    </row>
    <row r="8669">
      <c r="A8669" s="4">
        <v>45674.0</v>
      </c>
      <c r="B8669" s="1" t="s">
        <v>11</v>
      </c>
      <c r="C8669" s="2">
        <v>5851.0</v>
      </c>
      <c r="D8669" s="2">
        <v>289.0</v>
      </c>
      <c r="E8669" s="3">
        <v>632621.0</v>
      </c>
      <c r="F8669" s="2">
        <v>11.0</v>
      </c>
      <c r="G8669" s="3">
        <v>3682481.0</v>
      </c>
    </row>
    <row r="8670">
      <c r="A8670" s="4">
        <v>45803.0</v>
      </c>
      <c r="B8670" s="1" t="s">
        <v>10</v>
      </c>
      <c r="C8670" s="2">
        <v>44520.0</v>
      </c>
      <c r="D8670" s="2">
        <v>1151.0</v>
      </c>
      <c r="E8670" s="3">
        <v>2168484.0</v>
      </c>
      <c r="F8670" s="2">
        <v>25.0</v>
      </c>
      <c r="G8670" s="3">
        <v>1.1944675E7</v>
      </c>
    </row>
    <row r="8671">
      <c r="A8671" s="4">
        <v>45781.0</v>
      </c>
      <c r="B8671" s="1" t="s">
        <v>11</v>
      </c>
      <c r="C8671" s="2">
        <v>4848.0</v>
      </c>
      <c r="D8671" s="2">
        <v>161.0</v>
      </c>
      <c r="E8671" s="3">
        <v>379799.0</v>
      </c>
      <c r="F8671" s="2">
        <v>5.0</v>
      </c>
      <c r="G8671" s="3">
        <v>1656840.0</v>
      </c>
    </row>
    <row r="8672">
      <c r="A8672" s="4">
        <v>45763.0</v>
      </c>
      <c r="B8672" s="1" t="s">
        <v>7</v>
      </c>
      <c r="C8672" s="2">
        <v>21717.0</v>
      </c>
      <c r="D8672" s="2">
        <v>816.0</v>
      </c>
      <c r="E8672" s="3">
        <v>1388016.0</v>
      </c>
      <c r="F8672" s="2">
        <v>17.0</v>
      </c>
      <c r="G8672" s="3">
        <v>3233417.0</v>
      </c>
    </row>
    <row r="8673">
      <c r="A8673" s="4">
        <v>45671.0</v>
      </c>
      <c r="B8673" s="1" t="s">
        <v>8</v>
      </c>
      <c r="C8673" s="2">
        <v>23765.0</v>
      </c>
      <c r="D8673" s="2">
        <v>1175.0</v>
      </c>
      <c r="E8673" s="3">
        <v>1808325.0</v>
      </c>
      <c r="F8673" s="2">
        <v>44.0</v>
      </c>
      <c r="G8673" s="3">
        <v>1.9899968E7</v>
      </c>
    </row>
    <row r="8674">
      <c r="A8674" s="4">
        <v>45715.0</v>
      </c>
      <c r="B8674" s="1" t="s">
        <v>10</v>
      </c>
      <c r="C8674" s="2">
        <v>12565.0</v>
      </c>
      <c r="D8674" s="2">
        <v>438.0</v>
      </c>
      <c r="E8674" s="3">
        <v>742410.0</v>
      </c>
      <c r="F8674" s="2">
        <v>17.0</v>
      </c>
      <c r="G8674" s="3">
        <v>4136270.0</v>
      </c>
    </row>
    <row r="8675">
      <c r="A8675" s="4">
        <v>45680.0</v>
      </c>
      <c r="B8675" s="1" t="s">
        <v>7</v>
      </c>
      <c r="C8675" s="2">
        <v>2330.0</v>
      </c>
      <c r="D8675" s="2">
        <v>112.0</v>
      </c>
      <c r="E8675" s="3">
        <v>291536.0</v>
      </c>
      <c r="F8675" s="2">
        <v>2.0</v>
      </c>
      <c r="G8675" s="3">
        <v>612644.0</v>
      </c>
    </row>
    <row r="8676">
      <c r="A8676" s="4">
        <v>45686.0</v>
      </c>
      <c r="B8676" s="1" t="s">
        <v>10</v>
      </c>
      <c r="C8676" s="2">
        <v>21515.0</v>
      </c>
      <c r="D8676" s="2">
        <v>241.0</v>
      </c>
      <c r="E8676" s="3">
        <v>397168.0</v>
      </c>
      <c r="F8676" s="2">
        <v>5.0</v>
      </c>
      <c r="G8676" s="3">
        <v>2498710.0</v>
      </c>
    </row>
    <row r="8677">
      <c r="A8677" s="4">
        <v>45676.0</v>
      </c>
      <c r="B8677" s="1" t="s">
        <v>9</v>
      </c>
      <c r="C8677" s="2">
        <v>28608.0</v>
      </c>
      <c r="D8677" s="2">
        <v>1195.0</v>
      </c>
      <c r="E8677" s="3">
        <v>2798690.0</v>
      </c>
      <c r="F8677" s="2">
        <v>37.0</v>
      </c>
      <c r="G8677" s="3">
        <v>1.0275048E7</v>
      </c>
    </row>
    <row r="8678">
      <c r="A8678" s="4">
        <v>45793.0</v>
      </c>
      <c r="B8678" s="1" t="s">
        <v>10</v>
      </c>
      <c r="C8678" s="2">
        <v>24044.0</v>
      </c>
      <c r="D8678" s="2">
        <v>528.0</v>
      </c>
      <c r="E8678" s="3">
        <v>647856.0</v>
      </c>
      <c r="F8678" s="2">
        <v>15.0</v>
      </c>
      <c r="G8678" s="3">
        <v>6526935.0</v>
      </c>
    </row>
    <row r="8679">
      <c r="A8679" s="4">
        <v>45791.0</v>
      </c>
      <c r="B8679" s="1" t="s">
        <v>10</v>
      </c>
      <c r="C8679" s="2">
        <v>20538.0</v>
      </c>
      <c r="D8679" s="2">
        <v>427.0</v>
      </c>
      <c r="E8679" s="3">
        <v>795501.0</v>
      </c>
      <c r="F8679" s="2">
        <v>2.0</v>
      </c>
      <c r="G8679" s="3">
        <v>639324.0</v>
      </c>
    </row>
    <row r="8680">
      <c r="A8680" s="4">
        <v>45799.0</v>
      </c>
      <c r="B8680" s="1" t="s">
        <v>7</v>
      </c>
      <c r="C8680" s="2">
        <v>13229.0</v>
      </c>
      <c r="D8680" s="2">
        <v>316.0</v>
      </c>
      <c r="E8680" s="3">
        <v>818440.0</v>
      </c>
      <c r="F8680" s="2">
        <v>5.0</v>
      </c>
      <c r="G8680" s="3">
        <v>1374840.0</v>
      </c>
    </row>
    <row r="8681">
      <c r="A8681" s="4">
        <v>45677.0</v>
      </c>
      <c r="B8681" s="1" t="s">
        <v>11</v>
      </c>
      <c r="C8681" s="2">
        <v>48684.0</v>
      </c>
      <c r="D8681" s="2">
        <v>2295.0</v>
      </c>
      <c r="E8681" s="3">
        <v>4167720.0</v>
      </c>
      <c r="F8681" s="2">
        <v>130.0</v>
      </c>
      <c r="G8681" s="3">
        <v>5.76069E7</v>
      </c>
    </row>
    <row r="8682">
      <c r="A8682" s="4">
        <v>45813.0</v>
      </c>
      <c r="B8682" s="1" t="s">
        <v>10</v>
      </c>
      <c r="C8682" s="2">
        <v>17487.0</v>
      </c>
      <c r="D8682" s="2">
        <v>341.0</v>
      </c>
      <c r="E8682" s="3">
        <v>388740.0</v>
      </c>
      <c r="F8682" s="2">
        <v>2.0</v>
      </c>
      <c r="G8682" s="3">
        <v>310682.0</v>
      </c>
    </row>
    <row r="8683">
      <c r="A8683" s="4">
        <v>45755.0</v>
      </c>
      <c r="B8683" s="1" t="s">
        <v>9</v>
      </c>
      <c r="C8683" s="2">
        <v>45500.0</v>
      </c>
      <c r="D8683" s="2">
        <v>1401.0</v>
      </c>
      <c r="E8683" s="3">
        <v>2901471.0</v>
      </c>
      <c r="F8683" s="2">
        <v>40.0</v>
      </c>
      <c r="G8683" s="3">
        <v>9286920.0</v>
      </c>
    </row>
    <row r="8684">
      <c r="A8684" s="4">
        <v>45737.0</v>
      </c>
      <c r="B8684" s="1" t="s">
        <v>7</v>
      </c>
      <c r="C8684" s="2">
        <v>38859.0</v>
      </c>
      <c r="D8684" s="2">
        <v>564.0</v>
      </c>
      <c r="E8684" s="3">
        <v>1354728.0</v>
      </c>
      <c r="F8684" s="2">
        <v>12.0</v>
      </c>
      <c r="G8684" s="3">
        <v>3518484.0</v>
      </c>
    </row>
    <row r="8685">
      <c r="A8685" s="4">
        <v>45704.0</v>
      </c>
      <c r="B8685" s="1" t="s">
        <v>11</v>
      </c>
      <c r="C8685" s="2">
        <v>49444.0</v>
      </c>
      <c r="D8685" s="2">
        <v>1606.0</v>
      </c>
      <c r="E8685" s="3">
        <v>3370994.0</v>
      </c>
      <c r="F8685" s="2">
        <v>84.0</v>
      </c>
      <c r="G8685" s="3">
        <v>4.044096E7</v>
      </c>
    </row>
    <row r="8686">
      <c r="A8686" s="4">
        <v>45677.0</v>
      </c>
      <c r="B8686" s="1" t="s">
        <v>10</v>
      </c>
      <c r="C8686" s="2">
        <v>17867.0</v>
      </c>
      <c r="D8686" s="2">
        <v>538.0</v>
      </c>
      <c r="E8686" s="3">
        <v>1499944.0</v>
      </c>
      <c r="F8686" s="2">
        <v>13.0</v>
      </c>
      <c r="G8686" s="3">
        <v>3325075.0</v>
      </c>
    </row>
    <row r="8687">
      <c r="A8687" s="4">
        <v>45723.0</v>
      </c>
      <c r="B8687" s="1" t="s">
        <v>7</v>
      </c>
      <c r="C8687" s="2">
        <v>14936.0</v>
      </c>
      <c r="D8687" s="2">
        <v>642.0</v>
      </c>
      <c r="E8687" s="3">
        <v>1721202.0</v>
      </c>
      <c r="F8687" s="2">
        <v>5.0</v>
      </c>
      <c r="G8687" s="3">
        <v>2460895.0</v>
      </c>
    </row>
    <row r="8688">
      <c r="A8688" s="4">
        <v>45669.0</v>
      </c>
      <c r="B8688" s="1" t="s">
        <v>10</v>
      </c>
      <c r="C8688" s="2">
        <v>20900.0</v>
      </c>
      <c r="D8688" s="2">
        <v>982.0</v>
      </c>
      <c r="E8688" s="3">
        <v>2654346.0</v>
      </c>
      <c r="F8688" s="2">
        <v>19.0</v>
      </c>
      <c r="G8688" s="3">
        <v>6923410.0</v>
      </c>
    </row>
    <row r="8689">
      <c r="A8689" s="4">
        <v>45709.0</v>
      </c>
      <c r="B8689" s="1" t="s">
        <v>9</v>
      </c>
      <c r="C8689" s="2">
        <v>9998.0</v>
      </c>
      <c r="D8689" s="2">
        <v>317.0</v>
      </c>
      <c r="E8689" s="3">
        <v>733221.0</v>
      </c>
      <c r="F8689" s="2">
        <v>6.0</v>
      </c>
      <c r="G8689" s="3">
        <v>1957212.0</v>
      </c>
    </row>
    <row r="8690">
      <c r="A8690" s="4">
        <v>45771.0</v>
      </c>
      <c r="B8690" s="1" t="s">
        <v>9</v>
      </c>
      <c r="C8690" s="2">
        <v>6822.0</v>
      </c>
      <c r="D8690" s="2">
        <v>207.0</v>
      </c>
      <c r="E8690" s="3">
        <v>549999.0</v>
      </c>
      <c r="F8690" s="2">
        <v>7.0</v>
      </c>
      <c r="G8690" s="3">
        <v>2449062.0</v>
      </c>
    </row>
    <row r="8691">
      <c r="A8691" s="4">
        <v>45741.0</v>
      </c>
      <c r="B8691" s="1" t="s">
        <v>9</v>
      </c>
      <c r="C8691" s="2">
        <v>33836.0</v>
      </c>
      <c r="D8691" s="2">
        <v>440.0</v>
      </c>
      <c r="E8691" s="3">
        <v>1143560.0</v>
      </c>
      <c r="F8691" s="2">
        <v>6.0</v>
      </c>
      <c r="G8691" s="3">
        <v>2410152.0</v>
      </c>
    </row>
    <row r="8692">
      <c r="A8692" s="4">
        <v>45834.0</v>
      </c>
      <c r="B8692" s="1" t="s">
        <v>10</v>
      </c>
      <c r="C8692" s="2">
        <v>13292.0</v>
      </c>
      <c r="D8692" s="2">
        <v>203.0</v>
      </c>
      <c r="E8692" s="3">
        <v>359513.0</v>
      </c>
      <c r="F8692" s="2">
        <v>5.0</v>
      </c>
      <c r="G8692" s="3">
        <v>2435750.0</v>
      </c>
    </row>
    <row r="8693">
      <c r="A8693" s="4">
        <v>45727.0</v>
      </c>
      <c r="B8693" s="1" t="s">
        <v>8</v>
      </c>
      <c r="C8693" s="2">
        <v>44260.0</v>
      </c>
      <c r="D8693" s="2">
        <v>2047.0</v>
      </c>
      <c r="E8693" s="3">
        <v>4918941.0</v>
      </c>
      <c r="F8693" s="2">
        <v>17.0</v>
      </c>
      <c r="G8693" s="3">
        <v>8158198.0</v>
      </c>
    </row>
    <row r="8694">
      <c r="A8694" s="4">
        <v>45708.0</v>
      </c>
      <c r="B8694" s="1" t="s">
        <v>8</v>
      </c>
      <c r="C8694" s="2">
        <v>7712.0</v>
      </c>
      <c r="D8694" s="2">
        <v>134.0</v>
      </c>
      <c r="E8694" s="3">
        <v>345988.0</v>
      </c>
      <c r="F8694" s="2">
        <v>4.0</v>
      </c>
      <c r="G8694" s="3">
        <v>1024932.0</v>
      </c>
    </row>
    <row r="8695">
      <c r="A8695" s="4">
        <v>45811.0</v>
      </c>
      <c r="B8695" s="1" t="s">
        <v>11</v>
      </c>
      <c r="C8695" s="2">
        <v>40061.0</v>
      </c>
      <c r="D8695" s="2">
        <v>2422.0</v>
      </c>
      <c r="E8695" s="3">
        <v>5970230.0</v>
      </c>
      <c r="F8695" s="2">
        <v>100.0</v>
      </c>
      <c r="G8695" s="3">
        <v>4.6224E7</v>
      </c>
    </row>
    <row r="8696">
      <c r="A8696" s="4">
        <v>45829.0</v>
      </c>
      <c r="B8696" s="1" t="s">
        <v>11</v>
      </c>
      <c r="C8696" s="2">
        <v>31656.0</v>
      </c>
      <c r="D8696" s="2">
        <v>1264.0</v>
      </c>
      <c r="E8696" s="3">
        <v>1269056.0</v>
      </c>
      <c r="F8696" s="2">
        <v>48.0</v>
      </c>
      <c r="G8696" s="3">
        <v>1.4984016E7</v>
      </c>
    </row>
    <row r="8697">
      <c r="A8697" s="4">
        <v>45755.0</v>
      </c>
      <c r="B8697" s="1" t="s">
        <v>10</v>
      </c>
      <c r="C8697" s="2">
        <v>1416.0</v>
      </c>
      <c r="D8697" s="2">
        <v>55.0</v>
      </c>
      <c r="E8697" s="3">
        <v>133320.0</v>
      </c>
      <c r="F8697" s="2">
        <v>1.0</v>
      </c>
      <c r="G8697" s="3">
        <v>366807.0</v>
      </c>
    </row>
    <row r="8698">
      <c r="A8698" s="4">
        <v>45804.0</v>
      </c>
      <c r="B8698" s="1" t="s">
        <v>9</v>
      </c>
      <c r="C8698" s="2">
        <v>34051.0</v>
      </c>
      <c r="D8698" s="2">
        <v>902.0</v>
      </c>
      <c r="E8698" s="3">
        <v>2349710.0</v>
      </c>
      <c r="F8698" s="2">
        <v>32.0</v>
      </c>
      <c r="G8698" s="3">
        <v>1.4437408E7</v>
      </c>
    </row>
    <row r="8699">
      <c r="A8699" s="4">
        <v>45741.0</v>
      </c>
      <c r="B8699" s="1" t="s">
        <v>8</v>
      </c>
      <c r="C8699" s="2">
        <v>17869.0</v>
      </c>
      <c r="D8699" s="2">
        <v>208.0</v>
      </c>
      <c r="E8699" s="3">
        <v>305968.0</v>
      </c>
      <c r="F8699" s="2">
        <v>4.0</v>
      </c>
      <c r="G8699" s="3">
        <v>1136324.0</v>
      </c>
    </row>
    <row r="8700">
      <c r="A8700" s="4">
        <v>45663.0</v>
      </c>
      <c r="B8700" s="1" t="s">
        <v>9</v>
      </c>
      <c r="C8700" s="2">
        <v>41946.0</v>
      </c>
      <c r="D8700" s="2">
        <v>757.0</v>
      </c>
      <c r="E8700" s="3">
        <v>1660858.0</v>
      </c>
      <c r="F8700" s="2">
        <v>17.0</v>
      </c>
      <c r="G8700" s="3">
        <v>8093326.0</v>
      </c>
    </row>
    <row r="8701">
      <c r="A8701" s="4">
        <v>45800.0</v>
      </c>
      <c r="B8701" s="1" t="s">
        <v>10</v>
      </c>
      <c r="C8701" s="2">
        <v>47759.0</v>
      </c>
      <c r="D8701" s="2">
        <v>254.0</v>
      </c>
      <c r="E8701" s="3">
        <v>719836.0</v>
      </c>
      <c r="F8701" s="2">
        <v>9.0</v>
      </c>
      <c r="G8701" s="3">
        <v>3808647.0</v>
      </c>
    </row>
    <row r="8702">
      <c r="A8702" s="4">
        <v>45694.0</v>
      </c>
      <c r="B8702" s="1" t="s">
        <v>8</v>
      </c>
      <c r="C8702" s="2">
        <v>18161.0</v>
      </c>
      <c r="D8702" s="2">
        <v>635.0</v>
      </c>
      <c r="E8702" s="3">
        <v>987425.0</v>
      </c>
      <c r="F8702" s="2">
        <v>5.0</v>
      </c>
      <c r="G8702" s="3">
        <v>1789420.0</v>
      </c>
    </row>
    <row r="8703">
      <c r="A8703" s="4">
        <v>45788.0</v>
      </c>
      <c r="B8703" s="1" t="s">
        <v>8</v>
      </c>
      <c r="C8703" s="2">
        <v>39818.0</v>
      </c>
      <c r="D8703" s="2">
        <v>1960.0</v>
      </c>
      <c r="E8703" s="3">
        <v>3773000.0</v>
      </c>
      <c r="F8703" s="2">
        <v>24.0</v>
      </c>
      <c r="G8703" s="3">
        <v>1.02054E7</v>
      </c>
    </row>
    <row r="8704">
      <c r="A8704" s="4">
        <v>45757.0</v>
      </c>
      <c r="B8704" s="1" t="s">
        <v>9</v>
      </c>
      <c r="C8704" s="2">
        <v>11289.0</v>
      </c>
      <c r="D8704" s="2">
        <v>515.0</v>
      </c>
      <c r="E8704" s="3">
        <v>795160.0</v>
      </c>
      <c r="F8704" s="2">
        <v>8.0</v>
      </c>
      <c r="G8704" s="3">
        <v>3365288.0</v>
      </c>
    </row>
    <row r="8705">
      <c r="A8705" s="4">
        <v>45665.0</v>
      </c>
      <c r="B8705" s="1" t="s">
        <v>10</v>
      </c>
      <c r="C8705" s="2">
        <v>27452.0</v>
      </c>
      <c r="D8705" s="2">
        <v>552.0</v>
      </c>
      <c r="E8705" s="3">
        <v>1142088.0</v>
      </c>
      <c r="F8705" s="2">
        <v>16.0</v>
      </c>
      <c r="G8705" s="3">
        <v>2854448.0</v>
      </c>
    </row>
    <row r="8706">
      <c r="A8706" s="4">
        <v>45789.0</v>
      </c>
      <c r="B8706" s="1" t="s">
        <v>7</v>
      </c>
      <c r="C8706" s="2">
        <v>6940.0</v>
      </c>
      <c r="D8706" s="2">
        <v>318.0</v>
      </c>
      <c r="E8706" s="3">
        <v>900894.0</v>
      </c>
      <c r="F8706" s="2">
        <v>2.0</v>
      </c>
      <c r="G8706" s="3">
        <v>411166.0</v>
      </c>
    </row>
    <row r="8707">
      <c r="A8707" s="4">
        <v>45742.0</v>
      </c>
      <c r="B8707" s="1" t="s">
        <v>9</v>
      </c>
      <c r="C8707" s="2">
        <v>13328.0</v>
      </c>
      <c r="D8707" s="2">
        <v>382.0</v>
      </c>
      <c r="E8707" s="3">
        <v>488960.0</v>
      </c>
      <c r="F8707" s="2">
        <v>2.0</v>
      </c>
      <c r="G8707" s="3">
        <v>342330.0</v>
      </c>
    </row>
    <row r="8708">
      <c r="A8708" s="4">
        <v>45665.0</v>
      </c>
      <c r="B8708" s="1" t="s">
        <v>9</v>
      </c>
      <c r="C8708" s="2">
        <v>40878.0</v>
      </c>
      <c r="D8708" s="2">
        <v>751.0</v>
      </c>
      <c r="E8708" s="3">
        <v>1956355.0</v>
      </c>
      <c r="F8708" s="2">
        <v>11.0</v>
      </c>
      <c r="G8708" s="3">
        <v>2197360.0</v>
      </c>
    </row>
    <row r="8709">
      <c r="A8709" s="4">
        <v>45708.0</v>
      </c>
      <c r="B8709" s="1" t="s">
        <v>8</v>
      </c>
      <c r="C8709" s="2">
        <v>19855.0</v>
      </c>
      <c r="D8709" s="2">
        <v>239.0</v>
      </c>
      <c r="E8709" s="3">
        <v>227767.0</v>
      </c>
      <c r="F8709" s="2">
        <v>3.0</v>
      </c>
      <c r="G8709" s="3">
        <v>657912.0</v>
      </c>
    </row>
    <row r="8710">
      <c r="A8710" s="4">
        <v>45684.0</v>
      </c>
      <c r="B8710" s="1" t="s">
        <v>8</v>
      </c>
      <c r="C8710" s="2">
        <v>5871.0</v>
      </c>
      <c r="D8710" s="2">
        <v>207.0</v>
      </c>
      <c r="E8710" s="3">
        <v>371151.0</v>
      </c>
      <c r="F8710" s="2">
        <v>4.0</v>
      </c>
      <c r="G8710" s="3">
        <v>1114220.0</v>
      </c>
    </row>
    <row r="8711">
      <c r="A8711" s="4">
        <v>45693.0</v>
      </c>
      <c r="B8711" s="1" t="s">
        <v>9</v>
      </c>
      <c r="C8711" s="2">
        <v>18706.0</v>
      </c>
      <c r="D8711" s="2">
        <v>539.0</v>
      </c>
      <c r="E8711" s="3">
        <v>1366904.0</v>
      </c>
      <c r="F8711" s="2">
        <v>11.0</v>
      </c>
      <c r="G8711" s="3">
        <v>2328249.0</v>
      </c>
    </row>
    <row r="8712">
      <c r="A8712" s="4">
        <v>45830.0</v>
      </c>
      <c r="B8712" s="1" t="s">
        <v>8</v>
      </c>
      <c r="C8712" s="2">
        <v>21376.0</v>
      </c>
      <c r="D8712" s="2">
        <v>537.0</v>
      </c>
      <c r="E8712" s="3">
        <v>755559.0</v>
      </c>
      <c r="F8712" s="2">
        <v>16.0</v>
      </c>
      <c r="G8712" s="3">
        <v>6776656.0</v>
      </c>
    </row>
    <row r="8713">
      <c r="A8713" s="4">
        <v>45691.0</v>
      </c>
      <c r="B8713" s="1" t="s">
        <v>7</v>
      </c>
      <c r="C8713" s="2">
        <v>29808.0</v>
      </c>
      <c r="D8713" s="2">
        <v>1391.0</v>
      </c>
      <c r="E8713" s="3">
        <v>4065893.0</v>
      </c>
      <c r="F8713" s="2">
        <v>43.0</v>
      </c>
      <c r="G8713" s="3">
        <v>1.4084607E7</v>
      </c>
    </row>
    <row r="8714">
      <c r="A8714" s="4">
        <v>45806.0</v>
      </c>
      <c r="B8714" s="1" t="s">
        <v>11</v>
      </c>
      <c r="C8714" s="2">
        <v>24049.0</v>
      </c>
      <c r="D8714" s="2">
        <v>1896.0</v>
      </c>
      <c r="E8714" s="3">
        <v>1518696.0</v>
      </c>
      <c r="F8714" s="2">
        <v>111.0</v>
      </c>
      <c r="G8714" s="3">
        <v>2.7964008E7</v>
      </c>
    </row>
    <row r="8715">
      <c r="A8715" s="4">
        <v>45829.0</v>
      </c>
      <c r="B8715" s="1" t="s">
        <v>8</v>
      </c>
      <c r="C8715" s="2">
        <v>14933.0</v>
      </c>
      <c r="D8715" s="2">
        <v>586.0</v>
      </c>
      <c r="E8715" s="3">
        <v>739532.0</v>
      </c>
      <c r="F8715" s="2">
        <v>20.0</v>
      </c>
      <c r="G8715" s="3">
        <v>6939520.0</v>
      </c>
    </row>
    <row r="8716">
      <c r="A8716" s="4">
        <v>45834.0</v>
      </c>
      <c r="B8716" s="1" t="s">
        <v>7</v>
      </c>
      <c r="C8716" s="2">
        <v>32226.0</v>
      </c>
      <c r="D8716" s="2">
        <v>262.0</v>
      </c>
      <c r="E8716" s="3">
        <v>601814.0</v>
      </c>
      <c r="F8716" s="2">
        <v>5.0</v>
      </c>
      <c r="G8716" s="3">
        <v>1510500.0</v>
      </c>
    </row>
    <row r="8717">
      <c r="A8717" s="4">
        <v>45813.0</v>
      </c>
      <c r="B8717" s="1" t="s">
        <v>11</v>
      </c>
      <c r="C8717" s="2">
        <v>3834.0</v>
      </c>
      <c r="D8717" s="2">
        <v>116.0</v>
      </c>
      <c r="E8717" s="3">
        <v>135140.0</v>
      </c>
      <c r="F8717" s="2">
        <v>5.0</v>
      </c>
      <c r="G8717" s="3">
        <v>759505.0</v>
      </c>
    </row>
    <row r="8718">
      <c r="A8718" s="4">
        <v>45770.0</v>
      </c>
      <c r="B8718" s="1" t="s">
        <v>11</v>
      </c>
      <c r="C8718" s="2">
        <v>31689.0</v>
      </c>
      <c r="D8718" s="2">
        <v>1638.0</v>
      </c>
      <c r="E8718" s="3">
        <v>4047498.0</v>
      </c>
      <c r="F8718" s="2">
        <v>88.0</v>
      </c>
      <c r="G8718" s="3">
        <v>3.6340392E7</v>
      </c>
    </row>
    <row r="8719">
      <c r="A8719" s="4">
        <v>45815.0</v>
      </c>
      <c r="B8719" s="1" t="s">
        <v>11</v>
      </c>
      <c r="C8719" s="2">
        <v>37142.0</v>
      </c>
      <c r="D8719" s="2">
        <v>2485.0</v>
      </c>
      <c r="E8719" s="3">
        <v>2671375.0</v>
      </c>
      <c r="F8719" s="2">
        <v>58.0</v>
      </c>
      <c r="G8719" s="3">
        <v>9377208.0</v>
      </c>
    </row>
    <row r="8720">
      <c r="A8720" s="4">
        <v>45677.0</v>
      </c>
      <c r="B8720" s="1" t="s">
        <v>10</v>
      </c>
      <c r="C8720" s="2">
        <v>9045.0</v>
      </c>
      <c r="D8720" s="2">
        <v>210.0</v>
      </c>
      <c r="E8720" s="3">
        <v>520170.0</v>
      </c>
      <c r="F8720" s="2">
        <v>3.0</v>
      </c>
      <c r="G8720" s="3">
        <v>710931.0</v>
      </c>
    </row>
    <row r="8721">
      <c r="A8721" s="4">
        <v>45789.0</v>
      </c>
      <c r="B8721" s="1" t="s">
        <v>11</v>
      </c>
      <c r="C8721" s="2">
        <v>22032.0</v>
      </c>
      <c r="D8721" s="2">
        <v>1332.0</v>
      </c>
      <c r="E8721" s="3">
        <v>1692972.0</v>
      </c>
      <c r="F8721" s="2">
        <v>58.0</v>
      </c>
      <c r="G8721" s="3">
        <v>2.1022506E7</v>
      </c>
    </row>
    <row r="8722">
      <c r="A8722" s="4">
        <v>45774.0</v>
      </c>
      <c r="B8722" s="1" t="s">
        <v>9</v>
      </c>
      <c r="C8722" s="2">
        <v>17144.0</v>
      </c>
      <c r="D8722" s="2">
        <v>313.0</v>
      </c>
      <c r="E8722" s="3">
        <v>335536.0</v>
      </c>
      <c r="F8722" s="2">
        <v>7.0</v>
      </c>
      <c r="G8722" s="3">
        <v>2095695.0</v>
      </c>
    </row>
    <row r="8723">
      <c r="A8723" s="4">
        <v>45774.0</v>
      </c>
      <c r="B8723" s="1" t="s">
        <v>11</v>
      </c>
      <c r="C8723" s="2">
        <v>26577.0</v>
      </c>
      <c r="D8723" s="2">
        <v>1192.0</v>
      </c>
      <c r="E8723" s="3">
        <v>3132576.0</v>
      </c>
      <c r="F8723" s="2">
        <v>58.0</v>
      </c>
      <c r="G8723" s="3">
        <v>1.4615594E7</v>
      </c>
    </row>
    <row r="8724">
      <c r="A8724" s="4">
        <v>45761.0</v>
      </c>
      <c r="B8724" s="1" t="s">
        <v>10</v>
      </c>
      <c r="C8724" s="2">
        <v>29606.0</v>
      </c>
      <c r="D8724" s="2">
        <v>550.0</v>
      </c>
      <c r="E8724" s="3">
        <v>833800.0</v>
      </c>
      <c r="F8724" s="2">
        <v>9.0</v>
      </c>
      <c r="G8724" s="3">
        <v>4064994.0</v>
      </c>
    </row>
    <row r="8725">
      <c r="A8725" s="4">
        <v>45740.0</v>
      </c>
      <c r="B8725" s="1" t="s">
        <v>8</v>
      </c>
      <c r="C8725" s="2">
        <v>31596.0</v>
      </c>
      <c r="D8725" s="2">
        <v>901.0</v>
      </c>
      <c r="E8725" s="3">
        <v>2574157.0</v>
      </c>
      <c r="F8725" s="2">
        <v>18.0</v>
      </c>
      <c r="G8725" s="3">
        <v>7486686.0</v>
      </c>
    </row>
    <row r="8726">
      <c r="A8726" s="4">
        <v>45802.0</v>
      </c>
      <c r="B8726" s="1" t="s">
        <v>9</v>
      </c>
      <c r="C8726" s="2">
        <v>25404.0</v>
      </c>
      <c r="D8726" s="2">
        <v>1158.0</v>
      </c>
      <c r="E8726" s="3">
        <v>2371584.0</v>
      </c>
      <c r="F8726" s="2">
        <v>25.0</v>
      </c>
      <c r="G8726" s="3">
        <v>1.1987075E7</v>
      </c>
    </row>
    <row r="8727">
      <c r="A8727" s="4">
        <v>45829.0</v>
      </c>
      <c r="B8727" s="1" t="s">
        <v>10</v>
      </c>
      <c r="C8727" s="2">
        <v>14124.0</v>
      </c>
      <c r="D8727" s="2">
        <v>99.0</v>
      </c>
      <c r="E8727" s="3">
        <v>290961.0</v>
      </c>
      <c r="F8727" s="2">
        <v>3.0</v>
      </c>
      <c r="G8727" s="3">
        <v>885693.0</v>
      </c>
    </row>
    <row r="8728">
      <c r="A8728" s="4">
        <v>45826.0</v>
      </c>
      <c r="B8728" s="1" t="s">
        <v>8</v>
      </c>
      <c r="C8728" s="2">
        <v>40311.0</v>
      </c>
      <c r="D8728" s="2">
        <v>686.0</v>
      </c>
      <c r="E8728" s="3">
        <v>1333584.0</v>
      </c>
      <c r="F8728" s="2">
        <v>5.0</v>
      </c>
      <c r="G8728" s="3">
        <v>1061460.0</v>
      </c>
    </row>
    <row r="8729">
      <c r="A8729" s="4">
        <v>45666.0</v>
      </c>
      <c r="B8729" s="1" t="s">
        <v>8</v>
      </c>
      <c r="C8729" s="2">
        <v>34876.0</v>
      </c>
      <c r="D8729" s="2">
        <v>1094.0</v>
      </c>
      <c r="E8729" s="3">
        <v>2693428.0</v>
      </c>
      <c r="F8729" s="2">
        <v>26.0</v>
      </c>
      <c r="G8729" s="3">
        <v>1.0584288E7</v>
      </c>
    </row>
    <row r="8730">
      <c r="A8730" s="4">
        <v>45815.0</v>
      </c>
      <c r="B8730" s="1" t="s">
        <v>9</v>
      </c>
      <c r="C8730" s="2">
        <v>8745.0</v>
      </c>
      <c r="D8730" s="2">
        <v>317.0</v>
      </c>
      <c r="E8730" s="3">
        <v>433339.0</v>
      </c>
      <c r="F8730" s="2">
        <v>4.0</v>
      </c>
      <c r="G8730" s="3">
        <v>1599088.0</v>
      </c>
    </row>
    <row r="8731">
      <c r="A8731" s="4">
        <v>45691.0</v>
      </c>
      <c r="B8731" s="1" t="s">
        <v>7</v>
      </c>
      <c r="C8731" s="2">
        <v>38262.0</v>
      </c>
      <c r="D8731" s="2">
        <v>1220.0</v>
      </c>
      <c r="E8731" s="3">
        <v>3646580.0</v>
      </c>
      <c r="F8731" s="2">
        <v>15.0</v>
      </c>
      <c r="G8731" s="3">
        <v>2503830.0</v>
      </c>
    </row>
    <row r="8732">
      <c r="A8732" s="4">
        <v>45717.0</v>
      </c>
      <c r="B8732" s="1" t="s">
        <v>7</v>
      </c>
      <c r="C8732" s="2">
        <v>21397.0</v>
      </c>
      <c r="D8732" s="2">
        <v>475.0</v>
      </c>
      <c r="E8732" s="3">
        <v>580450.0</v>
      </c>
      <c r="F8732" s="2">
        <v>12.0</v>
      </c>
      <c r="G8732" s="3">
        <v>2221644.0</v>
      </c>
    </row>
    <row r="8733">
      <c r="A8733" s="4">
        <v>45736.0</v>
      </c>
      <c r="B8733" s="1" t="s">
        <v>9</v>
      </c>
      <c r="C8733" s="2">
        <v>12952.0</v>
      </c>
      <c r="D8733" s="2">
        <v>346.0</v>
      </c>
      <c r="E8733" s="3">
        <v>963610.0</v>
      </c>
      <c r="F8733" s="2">
        <v>7.0</v>
      </c>
      <c r="G8733" s="3">
        <v>2963184.0</v>
      </c>
    </row>
    <row r="8734">
      <c r="A8734" s="4">
        <v>45703.0</v>
      </c>
      <c r="B8734" s="1" t="s">
        <v>10</v>
      </c>
      <c r="C8734" s="2">
        <v>28332.0</v>
      </c>
      <c r="D8734" s="2">
        <v>736.0</v>
      </c>
      <c r="E8734" s="3">
        <v>978144.0</v>
      </c>
      <c r="F8734" s="2">
        <v>6.0</v>
      </c>
      <c r="G8734" s="3">
        <v>1871790.0</v>
      </c>
    </row>
    <row r="8735">
      <c r="A8735" s="4">
        <v>45664.0</v>
      </c>
      <c r="B8735" s="1" t="s">
        <v>8</v>
      </c>
      <c r="C8735" s="2">
        <v>13522.0</v>
      </c>
      <c r="D8735" s="2">
        <v>177.0</v>
      </c>
      <c r="E8735" s="3">
        <v>525513.0</v>
      </c>
      <c r="F8735" s="2">
        <v>3.0</v>
      </c>
      <c r="G8735" s="3">
        <v>912117.0</v>
      </c>
    </row>
    <row r="8736">
      <c r="A8736" s="4">
        <v>45700.0</v>
      </c>
      <c r="B8736" s="1" t="s">
        <v>9</v>
      </c>
      <c r="C8736" s="2">
        <v>46791.0</v>
      </c>
      <c r="D8736" s="2">
        <v>421.0</v>
      </c>
      <c r="E8736" s="3">
        <v>588558.0</v>
      </c>
      <c r="F8736" s="2">
        <v>16.0</v>
      </c>
      <c r="G8736" s="3">
        <v>6970048.0</v>
      </c>
    </row>
    <row r="8737">
      <c r="A8737" s="4">
        <v>45818.0</v>
      </c>
      <c r="B8737" s="1" t="s">
        <v>11</v>
      </c>
      <c r="C8737" s="2">
        <v>31632.0</v>
      </c>
      <c r="D8737" s="2">
        <v>1192.0</v>
      </c>
      <c r="E8737" s="3">
        <v>3316144.0</v>
      </c>
      <c r="F8737" s="2">
        <v>44.0</v>
      </c>
      <c r="G8737" s="3">
        <v>1.746778E7</v>
      </c>
    </row>
    <row r="8738">
      <c r="A8738" s="4">
        <v>45664.0</v>
      </c>
      <c r="B8738" s="1" t="s">
        <v>9</v>
      </c>
      <c r="C8738" s="2">
        <v>40353.0</v>
      </c>
      <c r="D8738" s="2">
        <v>823.0</v>
      </c>
      <c r="E8738" s="3">
        <v>2042686.0</v>
      </c>
      <c r="F8738" s="2">
        <v>13.0</v>
      </c>
      <c r="G8738" s="3">
        <v>5902650.0</v>
      </c>
    </row>
    <row r="8739">
      <c r="A8739" s="4">
        <v>45673.0</v>
      </c>
      <c r="B8739" s="1" t="s">
        <v>10</v>
      </c>
      <c r="C8739" s="2">
        <v>5543.0</v>
      </c>
      <c r="D8739" s="2">
        <v>239.0</v>
      </c>
      <c r="E8739" s="3">
        <v>466289.0</v>
      </c>
      <c r="F8739" s="2">
        <v>7.0</v>
      </c>
      <c r="G8739" s="3">
        <v>2531809.0</v>
      </c>
    </row>
    <row r="8740">
      <c r="A8740" s="4">
        <v>45739.0</v>
      </c>
      <c r="B8740" s="1" t="s">
        <v>11</v>
      </c>
      <c r="C8740" s="2">
        <v>21935.0</v>
      </c>
      <c r="D8740" s="2">
        <v>1099.0</v>
      </c>
      <c r="E8740" s="3">
        <v>2567264.0</v>
      </c>
      <c r="F8740" s="2">
        <v>24.0</v>
      </c>
      <c r="G8740" s="3">
        <v>7645944.0</v>
      </c>
    </row>
    <row r="8741">
      <c r="A8741" s="4">
        <v>45810.0</v>
      </c>
      <c r="B8741" s="1" t="s">
        <v>11</v>
      </c>
      <c r="C8741" s="2">
        <v>31101.0</v>
      </c>
      <c r="D8741" s="2">
        <v>1569.0</v>
      </c>
      <c r="E8741" s="3">
        <v>1581552.0</v>
      </c>
      <c r="F8741" s="2">
        <v>62.0</v>
      </c>
      <c r="G8741" s="3">
        <v>2.3480516E7</v>
      </c>
    </row>
    <row r="8742">
      <c r="A8742" s="4">
        <v>45760.0</v>
      </c>
      <c r="B8742" s="1" t="s">
        <v>9</v>
      </c>
      <c r="C8742" s="2">
        <v>2082.0</v>
      </c>
      <c r="D8742" s="2">
        <v>13.0</v>
      </c>
      <c r="E8742" s="3">
        <v>10881.0</v>
      </c>
      <c r="F8742" s="2">
        <v>0.0</v>
      </c>
      <c r="G8742" s="3">
        <v>0.0</v>
      </c>
    </row>
    <row r="8743">
      <c r="A8743" s="4">
        <v>45676.0</v>
      </c>
      <c r="B8743" s="1" t="s">
        <v>8</v>
      </c>
      <c r="C8743" s="2">
        <v>5203.0</v>
      </c>
      <c r="D8743" s="2">
        <v>164.0</v>
      </c>
      <c r="E8743" s="3">
        <v>432140.0</v>
      </c>
      <c r="F8743" s="2">
        <v>3.0</v>
      </c>
      <c r="G8743" s="3">
        <v>1377318.0</v>
      </c>
    </row>
    <row r="8744">
      <c r="A8744" s="4">
        <v>45674.0</v>
      </c>
      <c r="B8744" s="1" t="s">
        <v>10</v>
      </c>
      <c r="C8744" s="2">
        <v>11747.0</v>
      </c>
      <c r="D8744" s="2">
        <v>517.0</v>
      </c>
      <c r="E8744" s="3">
        <v>860288.0</v>
      </c>
      <c r="F8744" s="2">
        <v>12.0</v>
      </c>
      <c r="G8744" s="3">
        <v>2404692.0</v>
      </c>
    </row>
    <row r="8745">
      <c r="A8745" s="4">
        <v>45676.0</v>
      </c>
      <c r="B8745" s="1" t="s">
        <v>8</v>
      </c>
      <c r="C8745" s="2">
        <v>39541.0</v>
      </c>
      <c r="D8745" s="2">
        <v>1362.0</v>
      </c>
      <c r="E8745" s="3">
        <v>3300126.0</v>
      </c>
      <c r="F8745" s="2">
        <v>12.0</v>
      </c>
      <c r="G8745" s="3">
        <v>4345488.0</v>
      </c>
    </row>
    <row r="8746">
      <c r="A8746" s="4">
        <v>45787.0</v>
      </c>
      <c r="B8746" s="1" t="s">
        <v>9</v>
      </c>
      <c r="C8746" s="2">
        <v>33539.0</v>
      </c>
      <c r="D8746" s="2">
        <v>1647.0</v>
      </c>
      <c r="E8746" s="3">
        <v>1655235.0</v>
      </c>
      <c r="F8746" s="2">
        <v>26.0</v>
      </c>
      <c r="G8746" s="3">
        <v>9821422.0</v>
      </c>
    </row>
    <row r="8747">
      <c r="A8747" s="4">
        <v>45705.0</v>
      </c>
      <c r="B8747" s="1" t="s">
        <v>7</v>
      </c>
      <c r="C8747" s="2">
        <v>47574.0</v>
      </c>
      <c r="D8747" s="2">
        <v>1296.0</v>
      </c>
      <c r="E8747" s="3">
        <v>1925856.0</v>
      </c>
      <c r="F8747" s="2">
        <v>11.0</v>
      </c>
      <c r="G8747" s="3">
        <v>3739857.0</v>
      </c>
    </row>
    <row r="8748">
      <c r="A8748" s="4">
        <v>45675.0</v>
      </c>
      <c r="B8748" s="1" t="s">
        <v>9</v>
      </c>
      <c r="C8748" s="2">
        <v>24278.0</v>
      </c>
      <c r="D8748" s="2">
        <v>785.0</v>
      </c>
      <c r="E8748" s="3">
        <v>1296035.0</v>
      </c>
      <c r="F8748" s="2">
        <v>27.0</v>
      </c>
      <c r="G8748" s="3">
        <v>1.260738E7</v>
      </c>
    </row>
    <row r="8749">
      <c r="A8749" s="4">
        <v>45752.0</v>
      </c>
      <c r="B8749" s="1" t="s">
        <v>7</v>
      </c>
      <c r="C8749" s="2">
        <v>18476.0</v>
      </c>
      <c r="D8749" s="2">
        <v>258.0</v>
      </c>
      <c r="E8749" s="3">
        <v>345204.0</v>
      </c>
      <c r="F8749" s="2">
        <v>4.0</v>
      </c>
      <c r="G8749" s="3">
        <v>1351440.0</v>
      </c>
    </row>
    <row r="8750">
      <c r="A8750" s="4">
        <v>45765.0</v>
      </c>
      <c r="B8750" s="1" t="s">
        <v>11</v>
      </c>
      <c r="C8750" s="2">
        <v>15977.0</v>
      </c>
      <c r="D8750" s="2">
        <v>772.0</v>
      </c>
      <c r="E8750" s="3">
        <v>2041940.0</v>
      </c>
      <c r="F8750" s="2">
        <v>17.0</v>
      </c>
      <c r="G8750" s="3">
        <v>8300505.0</v>
      </c>
    </row>
    <row r="8751">
      <c r="A8751" s="4">
        <v>45671.0</v>
      </c>
      <c r="B8751" s="1" t="s">
        <v>11</v>
      </c>
      <c r="C8751" s="2">
        <v>49928.0</v>
      </c>
      <c r="D8751" s="2">
        <v>1575.0</v>
      </c>
      <c r="E8751" s="3">
        <v>2345175.0</v>
      </c>
      <c r="F8751" s="2">
        <v>55.0</v>
      </c>
      <c r="G8751" s="3">
        <v>1.721291E7</v>
      </c>
    </row>
    <row r="8752">
      <c r="A8752" s="4">
        <v>45676.0</v>
      </c>
      <c r="B8752" s="1" t="s">
        <v>8</v>
      </c>
      <c r="C8752" s="2">
        <v>23193.0</v>
      </c>
      <c r="D8752" s="2">
        <v>947.0</v>
      </c>
      <c r="E8752" s="3">
        <v>793586.0</v>
      </c>
      <c r="F8752" s="2">
        <v>16.0</v>
      </c>
      <c r="G8752" s="3">
        <v>2888224.0</v>
      </c>
    </row>
    <row r="8753">
      <c r="A8753" s="4">
        <v>45825.0</v>
      </c>
      <c r="B8753" s="1" t="s">
        <v>10</v>
      </c>
      <c r="C8753" s="2">
        <v>1358.0</v>
      </c>
      <c r="D8753" s="2">
        <v>32.0</v>
      </c>
      <c r="E8753" s="3">
        <v>89472.0</v>
      </c>
      <c r="F8753" s="2">
        <v>1.0</v>
      </c>
      <c r="G8753" s="3">
        <v>494198.0</v>
      </c>
    </row>
    <row r="8754">
      <c r="A8754" s="4">
        <v>45680.0</v>
      </c>
      <c r="B8754" s="1" t="s">
        <v>7</v>
      </c>
      <c r="C8754" s="2">
        <v>44597.0</v>
      </c>
      <c r="D8754" s="2">
        <v>1065.0</v>
      </c>
      <c r="E8754" s="3">
        <v>2035215.0</v>
      </c>
      <c r="F8754" s="2">
        <v>16.0</v>
      </c>
      <c r="G8754" s="3">
        <v>7723600.0</v>
      </c>
    </row>
    <row r="8755">
      <c r="A8755" s="4">
        <v>45713.0</v>
      </c>
      <c r="B8755" s="1" t="s">
        <v>11</v>
      </c>
      <c r="C8755" s="2">
        <v>19738.0</v>
      </c>
      <c r="D8755" s="2">
        <v>757.0</v>
      </c>
      <c r="E8755" s="3">
        <v>1747913.0</v>
      </c>
      <c r="F8755" s="2">
        <v>34.0</v>
      </c>
      <c r="G8755" s="3">
        <v>1.2507682E7</v>
      </c>
    </row>
    <row r="8756">
      <c r="A8756" s="4">
        <v>45822.0</v>
      </c>
      <c r="B8756" s="1" t="s">
        <v>7</v>
      </c>
      <c r="C8756" s="2">
        <v>15944.0</v>
      </c>
      <c r="D8756" s="2">
        <v>354.0</v>
      </c>
      <c r="E8756" s="3">
        <v>949428.0</v>
      </c>
      <c r="F8756" s="2">
        <v>10.0</v>
      </c>
      <c r="G8756" s="3">
        <v>3989880.0</v>
      </c>
    </row>
    <row r="8757">
      <c r="A8757" s="4">
        <v>45704.0</v>
      </c>
      <c r="B8757" s="1" t="s">
        <v>10</v>
      </c>
      <c r="C8757" s="2">
        <v>22344.0</v>
      </c>
      <c r="D8757" s="2">
        <v>1016.0</v>
      </c>
      <c r="E8757" s="3">
        <v>1928368.0</v>
      </c>
      <c r="F8757" s="2">
        <v>30.0</v>
      </c>
      <c r="G8757" s="3">
        <v>1.263282E7</v>
      </c>
    </row>
    <row r="8758">
      <c r="A8758" s="4">
        <v>45788.0</v>
      </c>
      <c r="B8758" s="1" t="s">
        <v>10</v>
      </c>
      <c r="C8758" s="2">
        <v>4298.0</v>
      </c>
      <c r="D8758" s="2">
        <v>33.0</v>
      </c>
      <c r="E8758" s="3">
        <v>64284.0</v>
      </c>
      <c r="F8758" s="2">
        <v>0.0</v>
      </c>
      <c r="G8758" s="3">
        <v>0.0</v>
      </c>
    </row>
    <row r="8759">
      <c r="A8759" s="4">
        <v>45721.0</v>
      </c>
      <c r="B8759" s="1" t="s">
        <v>7</v>
      </c>
      <c r="C8759" s="2">
        <v>8835.0</v>
      </c>
      <c r="D8759" s="2">
        <v>62.0</v>
      </c>
      <c r="E8759" s="3">
        <v>170996.0</v>
      </c>
      <c r="F8759" s="2">
        <v>1.0</v>
      </c>
      <c r="G8759" s="3">
        <v>174724.0</v>
      </c>
    </row>
    <row r="8760">
      <c r="A8760" s="4">
        <v>45707.0</v>
      </c>
      <c r="B8760" s="1" t="s">
        <v>10</v>
      </c>
      <c r="C8760" s="2">
        <v>14835.0</v>
      </c>
      <c r="D8760" s="2">
        <v>190.0</v>
      </c>
      <c r="E8760" s="3">
        <v>360810.0</v>
      </c>
      <c r="F8760" s="2">
        <v>5.0</v>
      </c>
      <c r="G8760" s="3">
        <v>1207225.0</v>
      </c>
    </row>
    <row r="8761">
      <c r="A8761" s="4">
        <v>45820.0</v>
      </c>
      <c r="B8761" s="1" t="s">
        <v>9</v>
      </c>
      <c r="C8761" s="2">
        <v>38139.0</v>
      </c>
      <c r="D8761" s="2">
        <v>571.0</v>
      </c>
      <c r="E8761" s="3">
        <v>1446914.0</v>
      </c>
      <c r="F8761" s="2">
        <v>4.0</v>
      </c>
      <c r="G8761" s="3">
        <v>642980.0</v>
      </c>
    </row>
    <row r="8762">
      <c r="A8762" s="4">
        <v>45719.0</v>
      </c>
      <c r="B8762" s="1" t="s">
        <v>9</v>
      </c>
      <c r="C8762" s="2">
        <v>39064.0</v>
      </c>
      <c r="D8762" s="2">
        <v>1732.0</v>
      </c>
      <c r="E8762" s="3">
        <v>2341664.0</v>
      </c>
      <c r="F8762" s="2">
        <v>15.0</v>
      </c>
      <c r="G8762" s="3">
        <v>3800655.0</v>
      </c>
    </row>
    <row r="8763">
      <c r="A8763" s="4">
        <v>45699.0</v>
      </c>
      <c r="B8763" s="1" t="s">
        <v>10</v>
      </c>
      <c r="C8763" s="2">
        <v>45215.0</v>
      </c>
      <c r="D8763" s="2">
        <v>1506.0</v>
      </c>
      <c r="E8763" s="3">
        <v>1974366.0</v>
      </c>
      <c r="F8763" s="2">
        <v>37.0</v>
      </c>
      <c r="G8763" s="3">
        <v>1.5335538E7</v>
      </c>
    </row>
    <row r="8764">
      <c r="A8764" s="4">
        <v>45802.0</v>
      </c>
      <c r="B8764" s="1" t="s">
        <v>10</v>
      </c>
      <c r="C8764" s="2">
        <v>28320.0</v>
      </c>
      <c r="D8764" s="2">
        <v>975.0</v>
      </c>
      <c r="E8764" s="3">
        <v>2809950.0</v>
      </c>
      <c r="F8764" s="2">
        <v>29.0</v>
      </c>
      <c r="G8764" s="3">
        <v>1.3122877E7</v>
      </c>
    </row>
    <row r="8765">
      <c r="A8765" s="4">
        <v>45816.0</v>
      </c>
      <c r="B8765" s="1" t="s">
        <v>7</v>
      </c>
      <c r="C8765" s="2">
        <v>33414.0</v>
      </c>
      <c r="D8765" s="2">
        <v>1629.0</v>
      </c>
      <c r="E8765" s="3">
        <v>4002453.0</v>
      </c>
      <c r="F8765" s="2">
        <v>52.0</v>
      </c>
      <c r="G8765" s="3">
        <v>1.2584312E7</v>
      </c>
    </row>
    <row r="8766">
      <c r="A8766" s="4">
        <v>45663.0</v>
      </c>
      <c r="B8766" s="1" t="s">
        <v>8</v>
      </c>
      <c r="C8766" s="2">
        <v>44053.0</v>
      </c>
      <c r="D8766" s="2">
        <v>1539.0</v>
      </c>
      <c r="E8766" s="3">
        <v>4401540.0</v>
      </c>
      <c r="F8766" s="2">
        <v>51.0</v>
      </c>
      <c r="G8766" s="3">
        <v>9583920.0</v>
      </c>
    </row>
    <row r="8767">
      <c r="A8767" s="4">
        <v>45667.0</v>
      </c>
      <c r="B8767" s="1" t="s">
        <v>11</v>
      </c>
      <c r="C8767" s="2">
        <v>48796.0</v>
      </c>
      <c r="D8767" s="2">
        <v>3725.0</v>
      </c>
      <c r="E8767" s="3">
        <v>8221075.0</v>
      </c>
      <c r="F8767" s="2">
        <v>136.0</v>
      </c>
      <c r="G8767" s="3">
        <v>4.2327688E7</v>
      </c>
    </row>
    <row r="8768">
      <c r="A8768" s="4">
        <v>45805.0</v>
      </c>
      <c r="B8768" s="1" t="s">
        <v>9</v>
      </c>
      <c r="C8768" s="2">
        <v>33948.0</v>
      </c>
      <c r="D8768" s="2">
        <v>1066.0</v>
      </c>
      <c r="E8768" s="3">
        <v>1781286.0</v>
      </c>
      <c r="F8768" s="2">
        <v>21.0</v>
      </c>
      <c r="G8768" s="3">
        <v>4279023.0</v>
      </c>
    </row>
    <row r="8769">
      <c r="A8769" s="4">
        <v>45665.0</v>
      </c>
      <c r="B8769" s="1" t="s">
        <v>8</v>
      </c>
      <c r="C8769" s="2">
        <v>29710.0</v>
      </c>
      <c r="D8769" s="2">
        <v>651.0</v>
      </c>
      <c r="E8769" s="3">
        <v>1725150.0</v>
      </c>
      <c r="F8769" s="2">
        <v>24.0</v>
      </c>
      <c r="G8769" s="3">
        <v>9960240.0</v>
      </c>
    </row>
    <row r="8770">
      <c r="A8770" s="4">
        <v>45829.0</v>
      </c>
      <c r="B8770" s="1" t="s">
        <v>11</v>
      </c>
      <c r="C8770" s="2">
        <v>40956.0</v>
      </c>
      <c r="D8770" s="2">
        <v>3138.0</v>
      </c>
      <c r="E8770" s="3">
        <v>2516676.0</v>
      </c>
      <c r="F8770" s="2">
        <v>119.0</v>
      </c>
      <c r="G8770" s="3">
        <v>4.7111029E7</v>
      </c>
    </row>
    <row r="8771">
      <c r="A8771" s="4">
        <v>45765.0</v>
      </c>
      <c r="B8771" s="1" t="s">
        <v>8</v>
      </c>
      <c r="C8771" s="2">
        <v>39453.0</v>
      </c>
      <c r="D8771" s="2">
        <v>699.0</v>
      </c>
      <c r="E8771" s="3">
        <v>1589526.0</v>
      </c>
      <c r="F8771" s="2">
        <v>5.0</v>
      </c>
      <c r="G8771" s="3">
        <v>1563045.0</v>
      </c>
    </row>
    <row r="8772">
      <c r="A8772" s="4">
        <v>45792.0</v>
      </c>
      <c r="B8772" s="1" t="s">
        <v>8</v>
      </c>
      <c r="C8772" s="2">
        <v>40809.0</v>
      </c>
      <c r="D8772" s="2">
        <v>1120.0</v>
      </c>
      <c r="E8772" s="3">
        <v>2311680.0</v>
      </c>
      <c r="F8772" s="2">
        <v>44.0</v>
      </c>
      <c r="G8772" s="3">
        <v>1.363032E7</v>
      </c>
    </row>
    <row r="8773">
      <c r="A8773" s="4">
        <v>45687.0</v>
      </c>
      <c r="B8773" s="1" t="s">
        <v>11</v>
      </c>
      <c r="C8773" s="2">
        <v>39063.0</v>
      </c>
      <c r="D8773" s="2">
        <v>2954.0</v>
      </c>
      <c r="E8773" s="3">
        <v>6203400.0</v>
      </c>
      <c r="F8773" s="2">
        <v>135.0</v>
      </c>
      <c r="G8773" s="3">
        <v>5.0739615E7</v>
      </c>
    </row>
    <row r="8774">
      <c r="A8774" s="4">
        <v>45820.0</v>
      </c>
      <c r="B8774" s="1" t="s">
        <v>8</v>
      </c>
      <c r="C8774" s="2">
        <v>24348.0</v>
      </c>
      <c r="D8774" s="2">
        <v>311.0</v>
      </c>
      <c r="E8774" s="3">
        <v>830370.0</v>
      </c>
      <c r="F8774" s="2">
        <v>5.0</v>
      </c>
      <c r="G8774" s="3">
        <v>1992495.0</v>
      </c>
    </row>
    <row r="8775">
      <c r="A8775" s="4">
        <v>45720.0</v>
      </c>
      <c r="B8775" s="1" t="s">
        <v>7</v>
      </c>
      <c r="C8775" s="2">
        <v>37008.0</v>
      </c>
      <c r="D8775" s="2">
        <v>1173.0</v>
      </c>
      <c r="E8775" s="3">
        <v>940746.0</v>
      </c>
      <c r="F8775" s="2">
        <v>42.0</v>
      </c>
      <c r="G8775" s="3">
        <v>2.0831496E7</v>
      </c>
    </row>
    <row r="8776">
      <c r="A8776" s="4">
        <v>45805.0</v>
      </c>
      <c r="B8776" s="1" t="s">
        <v>11</v>
      </c>
      <c r="C8776" s="2">
        <v>26056.0</v>
      </c>
      <c r="D8776" s="2">
        <v>1861.0</v>
      </c>
      <c r="E8776" s="3">
        <v>3416796.0</v>
      </c>
      <c r="F8776" s="2">
        <v>86.0</v>
      </c>
      <c r="G8776" s="3">
        <v>2.2744248E7</v>
      </c>
    </row>
    <row r="8777">
      <c r="A8777" s="4">
        <v>45785.0</v>
      </c>
      <c r="B8777" s="1" t="s">
        <v>11</v>
      </c>
      <c r="C8777" s="2">
        <v>20981.0</v>
      </c>
      <c r="D8777" s="2">
        <v>658.0</v>
      </c>
      <c r="E8777" s="3">
        <v>1070566.0</v>
      </c>
      <c r="F8777" s="2">
        <v>37.0</v>
      </c>
      <c r="G8777" s="3">
        <v>1.5893794E7</v>
      </c>
    </row>
    <row r="8778">
      <c r="A8778" s="4">
        <v>45791.0</v>
      </c>
      <c r="B8778" s="1" t="s">
        <v>9</v>
      </c>
      <c r="C8778" s="2">
        <v>22916.0</v>
      </c>
      <c r="D8778" s="2">
        <v>416.0</v>
      </c>
      <c r="E8778" s="3">
        <v>991328.0</v>
      </c>
      <c r="F8778" s="2">
        <v>14.0</v>
      </c>
      <c r="G8778" s="3">
        <v>6796510.0</v>
      </c>
    </row>
    <row r="8779">
      <c r="A8779" s="4">
        <v>45824.0</v>
      </c>
      <c r="B8779" s="1" t="s">
        <v>9</v>
      </c>
      <c r="C8779" s="2">
        <v>5660.0</v>
      </c>
      <c r="D8779" s="2">
        <v>222.0</v>
      </c>
      <c r="E8779" s="3">
        <v>447552.0</v>
      </c>
      <c r="F8779" s="2">
        <v>3.0</v>
      </c>
      <c r="G8779" s="3">
        <v>868794.0</v>
      </c>
    </row>
    <row r="8780">
      <c r="A8780" s="4">
        <v>45661.0</v>
      </c>
      <c r="B8780" s="1" t="s">
        <v>7</v>
      </c>
      <c r="C8780" s="2">
        <v>34852.0</v>
      </c>
      <c r="D8780" s="2">
        <v>1675.0</v>
      </c>
      <c r="E8780" s="3">
        <v>1353400.0</v>
      </c>
      <c r="F8780" s="2">
        <v>62.0</v>
      </c>
      <c r="G8780" s="3">
        <v>2.2852022E7</v>
      </c>
    </row>
    <row r="8781">
      <c r="A8781" s="4">
        <v>45795.0</v>
      </c>
      <c r="B8781" s="1" t="s">
        <v>10</v>
      </c>
      <c r="C8781" s="2">
        <v>46927.0</v>
      </c>
      <c r="D8781" s="2">
        <v>388.0</v>
      </c>
      <c r="E8781" s="3">
        <v>898996.0</v>
      </c>
      <c r="F8781" s="2">
        <v>8.0</v>
      </c>
      <c r="G8781" s="3">
        <v>2434584.0</v>
      </c>
    </row>
    <row r="8782">
      <c r="A8782" s="4">
        <v>45670.0</v>
      </c>
      <c r="B8782" s="1" t="s">
        <v>7</v>
      </c>
      <c r="C8782" s="2">
        <v>23441.0</v>
      </c>
      <c r="D8782" s="2">
        <v>974.0</v>
      </c>
      <c r="E8782" s="3">
        <v>2273316.0</v>
      </c>
      <c r="F8782" s="2">
        <v>35.0</v>
      </c>
      <c r="G8782" s="3">
        <v>1.3915475E7</v>
      </c>
    </row>
    <row r="8783">
      <c r="A8783" s="4">
        <v>45751.0</v>
      </c>
      <c r="B8783" s="1" t="s">
        <v>11</v>
      </c>
      <c r="C8783" s="2">
        <v>33915.0</v>
      </c>
      <c r="D8783" s="2">
        <v>2203.0</v>
      </c>
      <c r="E8783" s="3">
        <v>4718826.0</v>
      </c>
      <c r="F8783" s="2">
        <v>100.0</v>
      </c>
      <c r="G8783" s="3">
        <v>4.28344E7</v>
      </c>
    </row>
    <row r="8784">
      <c r="A8784" s="4">
        <v>45753.0</v>
      </c>
      <c r="B8784" s="1" t="s">
        <v>10</v>
      </c>
      <c r="C8784" s="2">
        <v>44109.0</v>
      </c>
      <c r="D8784" s="2">
        <v>894.0</v>
      </c>
      <c r="E8784" s="3">
        <v>1925676.0</v>
      </c>
      <c r="F8784" s="2">
        <v>22.0</v>
      </c>
      <c r="G8784" s="3">
        <v>3335992.0</v>
      </c>
    </row>
    <row r="8785">
      <c r="A8785" s="4">
        <v>45805.0</v>
      </c>
      <c r="B8785" s="1" t="s">
        <v>7</v>
      </c>
      <c r="C8785" s="2">
        <v>1117.0</v>
      </c>
      <c r="D8785" s="2">
        <v>17.0</v>
      </c>
      <c r="E8785" s="3">
        <v>45339.0</v>
      </c>
      <c r="F8785" s="2">
        <v>0.0</v>
      </c>
      <c r="G8785" s="3">
        <v>0.0</v>
      </c>
    </row>
    <row r="8786">
      <c r="A8786" s="4">
        <v>45774.0</v>
      </c>
      <c r="B8786" s="1" t="s">
        <v>7</v>
      </c>
      <c r="C8786" s="2">
        <v>6498.0</v>
      </c>
      <c r="D8786" s="2">
        <v>243.0</v>
      </c>
      <c r="E8786" s="3">
        <v>334854.0</v>
      </c>
      <c r="F8786" s="2">
        <v>3.0</v>
      </c>
      <c r="G8786" s="3">
        <v>836781.0</v>
      </c>
    </row>
    <row r="8787">
      <c r="A8787" s="4">
        <v>45694.0</v>
      </c>
      <c r="B8787" s="1" t="s">
        <v>8</v>
      </c>
      <c r="C8787" s="2">
        <v>49628.0</v>
      </c>
      <c r="D8787" s="2">
        <v>1897.0</v>
      </c>
      <c r="E8787" s="3">
        <v>1855266.0</v>
      </c>
      <c r="F8787" s="2">
        <v>38.0</v>
      </c>
      <c r="G8787" s="3">
        <v>8401572.0</v>
      </c>
    </row>
    <row r="8788">
      <c r="A8788" s="4">
        <v>45681.0</v>
      </c>
      <c r="B8788" s="1" t="s">
        <v>7</v>
      </c>
      <c r="C8788" s="2">
        <v>8139.0</v>
      </c>
      <c r="D8788" s="2">
        <v>222.0</v>
      </c>
      <c r="E8788" s="3">
        <v>289710.0</v>
      </c>
      <c r="F8788" s="2">
        <v>4.0</v>
      </c>
      <c r="G8788" s="3">
        <v>1132900.0</v>
      </c>
    </row>
    <row r="8789">
      <c r="A8789" s="4">
        <v>45751.0</v>
      </c>
      <c r="B8789" s="1" t="s">
        <v>10</v>
      </c>
      <c r="C8789" s="2">
        <v>26578.0</v>
      </c>
      <c r="D8789" s="2">
        <v>465.0</v>
      </c>
      <c r="E8789" s="3">
        <v>898380.0</v>
      </c>
      <c r="F8789" s="2">
        <v>13.0</v>
      </c>
      <c r="G8789" s="3">
        <v>5103787.0</v>
      </c>
    </row>
    <row r="8790">
      <c r="A8790" s="4">
        <v>45671.0</v>
      </c>
      <c r="B8790" s="1" t="s">
        <v>8</v>
      </c>
      <c r="C8790" s="2">
        <v>10709.0</v>
      </c>
      <c r="D8790" s="2">
        <v>362.0</v>
      </c>
      <c r="E8790" s="3">
        <v>920928.0</v>
      </c>
      <c r="F8790" s="2">
        <v>4.0</v>
      </c>
      <c r="G8790" s="3">
        <v>1383176.0</v>
      </c>
    </row>
    <row r="8791">
      <c r="A8791" s="4">
        <v>45821.0</v>
      </c>
      <c r="B8791" s="1" t="s">
        <v>9</v>
      </c>
      <c r="C8791" s="2">
        <v>47584.0</v>
      </c>
      <c r="D8791" s="2">
        <v>1811.0</v>
      </c>
      <c r="E8791" s="3">
        <v>2298159.0</v>
      </c>
      <c r="F8791" s="2">
        <v>42.0</v>
      </c>
      <c r="G8791" s="3">
        <v>1.5822702E7</v>
      </c>
    </row>
    <row r="8792">
      <c r="A8792" s="4">
        <v>45790.0</v>
      </c>
      <c r="B8792" s="1" t="s">
        <v>10</v>
      </c>
      <c r="C8792" s="2">
        <v>42914.0</v>
      </c>
      <c r="D8792" s="2">
        <v>1842.0</v>
      </c>
      <c r="E8792" s="3">
        <v>2604588.0</v>
      </c>
      <c r="F8792" s="2">
        <v>61.0</v>
      </c>
      <c r="G8792" s="3">
        <v>2.8643648E7</v>
      </c>
    </row>
    <row r="8793">
      <c r="A8793" s="4">
        <v>45694.0</v>
      </c>
      <c r="B8793" s="1" t="s">
        <v>11</v>
      </c>
      <c r="C8793" s="2">
        <v>30822.0</v>
      </c>
      <c r="D8793" s="2">
        <v>2164.0</v>
      </c>
      <c r="E8793" s="3">
        <v>5810340.0</v>
      </c>
      <c r="F8793" s="2">
        <v>102.0</v>
      </c>
      <c r="G8793" s="3">
        <v>2.7632208E7</v>
      </c>
    </row>
    <row r="8794">
      <c r="A8794" s="4">
        <v>45778.0</v>
      </c>
      <c r="B8794" s="1" t="s">
        <v>7</v>
      </c>
      <c r="C8794" s="2">
        <v>49317.0</v>
      </c>
      <c r="D8794" s="2">
        <v>2336.0</v>
      </c>
      <c r="E8794" s="3">
        <v>2698080.0</v>
      </c>
      <c r="F8794" s="2">
        <v>48.0</v>
      </c>
      <c r="G8794" s="3">
        <v>1.2555792E7</v>
      </c>
    </row>
    <row r="8795">
      <c r="A8795" s="4">
        <v>45797.0</v>
      </c>
      <c r="B8795" s="1" t="s">
        <v>11</v>
      </c>
      <c r="C8795" s="2">
        <v>34144.0</v>
      </c>
      <c r="D8795" s="2">
        <v>1835.0</v>
      </c>
      <c r="E8795" s="3">
        <v>4548965.0</v>
      </c>
      <c r="F8795" s="2">
        <v>58.0</v>
      </c>
      <c r="G8795" s="3">
        <v>2.7476108E7</v>
      </c>
    </row>
    <row r="8796">
      <c r="A8796" s="4">
        <v>45783.0</v>
      </c>
      <c r="B8796" s="1" t="s">
        <v>9</v>
      </c>
      <c r="C8796" s="2">
        <v>39806.0</v>
      </c>
      <c r="D8796" s="2">
        <v>1852.0</v>
      </c>
      <c r="E8796" s="3">
        <v>3972540.0</v>
      </c>
      <c r="F8796" s="2">
        <v>31.0</v>
      </c>
      <c r="G8796" s="3">
        <v>8587713.0</v>
      </c>
    </row>
    <row r="8797">
      <c r="A8797" s="4">
        <v>45662.0</v>
      </c>
      <c r="B8797" s="1" t="s">
        <v>7</v>
      </c>
      <c r="C8797" s="2">
        <v>10693.0</v>
      </c>
      <c r="D8797" s="2">
        <v>137.0</v>
      </c>
      <c r="E8797" s="3">
        <v>196595.0</v>
      </c>
      <c r="F8797" s="2">
        <v>2.0</v>
      </c>
      <c r="G8797" s="3">
        <v>325822.0</v>
      </c>
    </row>
    <row r="8798">
      <c r="A8798" s="4">
        <v>45753.0</v>
      </c>
      <c r="B8798" s="1" t="s">
        <v>11</v>
      </c>
      <c r="C8798" s="2">
        <v>15499.0</v>
      </c>
      <c r="D8798" s="2">
        <v>624.0</v>
      </c>
      <c r="E8798" s="3">
        <v>891696.0</v>
      </c>
      <c r="F8798" s="2">
        <v>14.0</v>
      </c>
      <c r="G8798" s="3">
        <v>3793076.0</v>
      </c>
    </row>
    <row r="8799">
      <c r="A8799" s="4">
        <v>45803.0</v>
      </c>
      <c r="B8799" s="1" t="s">
        <v>11</v>
      </c>
      <c r="C8799" s="2">
        <v>23910.0</v>
      </c>
      <c r="D8799" s="2">
        <v>1190.0</v>
      </c>
      <c r="E8799" s="3">
        <v>3217760.0</v>
      </c>
      <c r="F8799" s="2">
        <v>55.0</v>
      </c>
      <c r="G8799" s="3">
        <v>1.535974E7</v>
      </c>
    </row>
    <row r="8800">
      <c r="A8800" s="4">
        <v>45726.0</v>
      </c>
      <c r="B8800" s="1" t="s">
        <v>7</v>
      </c>
      <c r="C8800" s="2">
        <v>25803.0</v>
      </c>
      <c r="D8800" s="2">
        <v>1003.0</v>
      </c>
      <c r="E8800" s="3">
        <v>1499485.0</v>
      </c>
      <c r="F8800" s="2">
        <v>30.0</v>
      </c>
      <c r="G8800" s="3">
        <v>6250980.0</v>
      </c>
    </row>
    <row r="8801">
      <c r="A8801" s="4">
        <v>45667.0</v>
      </c>
      <c r="B8801" s="1" t="s">
        <v>7</v>
      </c>
      <c r="C8801" s="2">
        <v>22430.0</v>
      </c>
      <c r="D8801" s="2">
        <v>964.0</v>
      </c>
      <c r="E8801" s="3">
        <v>2314564.0</v>
      </c>
      <c r="F8801" s="2">
        <v>25.0</v>
      </c>
      <c r="G8801" s="3">
        <v>8036900.0</v>
      </c>
    </row>
    <row r="8802">
      <c r="A8802" s="4">
        <v>45838.0</v>
      </c>
      <c r="B8802" s="1" t="s">
        <v>7</v>
      </c>
      <c r="C8802" s="2">
        <v>13792.0</v>
      </c>
      <c r="D8802" s="2">
        <v>426.0</v>
      </c>
      <c r="E8802" s="3">
        <v>736554.0</v>
      </c>
      <c r="F8802" s="2">
        <v>3.0</v>
      </c>
      <c r="G8802" s="3">
        <v>1329045.0</v>
      </c>
    </row>
    <row r="8803">
      <c r="A8803" s="4">
        <v>45799.0</v>
      </c>
      <c r="B8803" s="1" t="s">
        <v>8</v>
      </c>
      <c r="C8803" s="2">
        <v>47864.0</v>
      </c>
      <c r="D8803" s="2">
        <v>266.0</v>
      </c>
      <c r="E8803" s="3">
        <v>411502.0</v>
      </c>
      <c r="F8803" s="2">
        <v>7.0</v>
      </c>
      <c r="G8803" s="3">
        <v>2114203.0</v>
      </c>
    </row>
    <row r="8804">
      <c r="A8804" s="4">
        <v>45705.0</v>
      </c>
      <c r="B8804" s="1" t="s">
        <v>11</v>
      </c>
      <c r="C8804" s="2">
        <v>26144.0</v>
      </c>
      <c r="D8804" s="2">
        <v>1652.0</v>
      </c>
      <c r="E8804" s="3">
        <v>2458176.0</v>
      </c>
      <c r="F8804" s="2">
        <v>42.0</v>
      </c>
      <c r="G8804" s="3">
        <v>1.3376538E7</v>
      </c>
    </row>
    <row r="8805">
      <c r="A8805" s="4">
        <v>45730.0</v>
      </c>
      <c r="B8805" s="1" t="s">
        <v>9</v>
      </c>
      <c r="C8805" s="2">
        <v>19777.0</v>
      </c>
      <c r="D8805" s="2">
        <v>135.0</v>
      </c>
      <c r="E8805" s="3">
        <v>326700.0</v>
      </c>
      <c r="F8805" s="2">
        <v>4.0</v>
      </c>
      <c r="G8805" s="3">
        <v>1766492.0</v>
      </c>
    </row>
    <row r="8806">
      <c r="A8806" s="4">
        <v>45819.0</v>
      </c>
      <c r="B8806" s="1" t="s">
        <v>8</v>
      </c>
      <c r="C8806" s="2">
        <v>32527.0</v>
      </c>
      <c r="D8806" s="2">
        <v>1597.0</v>
      </c>
      <c r="E8806" s="3">
        <v>1684835.0</v>
      </c>
      <c r="F8806" s="2">
        <v>26.0</v>
      </c>
      <c r="G8806" s="3">
        <v>7124754.0</v>
      </c>
    </row>
    <row r="8807">
      <c r="A8807" s="4">
        <v>45671.0</v>
      </c>
      <c r="B8807" s="1" t="s">
        <v>7</v>
      </c>
      <c r="C8807" s="2">
        <v>8530.0</v>
      </c>
      <c r="D8807" s="2">
        <v>114.0</v>
      </c>
      <c r="E8807" s="3">
        <v>287850.0</v>
      </c>
      <c r="F8807" s="2">
        <v>3.0</v>
      </c>
      <c r="G8807" s="3">
        <v>451005.0</v>
      </c>
    </row>
    <row r="8808">
      <c r="A8808" s="4">
        <v>45826.0</v>
      </c>
      <c r="B8808" s="1" t="s">
        <v>11</v>
      </c>
      <c r="C8808" s="2">
        <v>7433.0</v>
      </c>
      <c r="D8808" s="2">
        <v>500.0</v>
      </c>
      <c r="E8808" s="3">
        <v>519000.0</v>
      </c>
      <c r="F8808" s="2">
        <v>10.0</v>
      </c>
      <c r="G8808" s="3">
        <v>1972200.0</v>
      </c>
    </row>
    <row r="8809">
      <c r="A8809" s="4">
        <v>45677.0</v>
      </c>
      <c r="B8809" s="1" t="s">
        <v>11</v>
      </c>
      <c r="C8809" s="2">
        <v>37119.0</v>
      </c>
      <c r="D8809" s="2">
        <v>2171.0</v>
      </c>
      <c r="E8809" s="3">
        <v>4978103.0</v>
      </c>
      <c r="F8809" s="2">
        <v>84.0</v>
      </c>
      <c r="G8809" s="3">
        <v>1.740606E7</v>
      </c>
    </row>
    <row r="8810">
      <c r="A8810" s="4">
        <v>45679.0</v>
      </c>
      <c r="B8810" s="1" t="s">
        <v>11</v>
      </c>
      <c r="C8810" s="2">
        <v>22936.0</v>
      </c>
      <c r="D8810" s="2">
        <v>1349.0</v>
      </c>
      <c r="E8810" s="3">
        <v>1699740.0</v>
      </c>
      <c r="F8810" s="2">
        <v>59.0</v>
      </c>
      <c r="G8810" s="3">
        <v>1.5814183E7</v>
      </c>
    </row>
    <row r="8811">
      <c r="A8811" s="4">
        <v>45682.0</v>
      </c>
      <c r="B8811" s="1" t="s">
        <v>7</v>
      </c>
      <c r="C8811" s="2">
        <v>49548.0</v>
      </c>
      <c r="D8811" s="2">
        <v>2294.0</v>
      </c>
      <c r="E8811" s="3">
        <v>4686642.0</v>
      </c>
      <c r="F8811" s="2">
        <v>82.0</v>
      </c>
      <c r="G8811" s="3">
        <v>4.0595986E7</v>
      </c>
    </row>
    <row r="8812">
      <c r="A8812" s="4">
        <v>45760.0</v>
      </c>
      <c r="B8812" s="1" t="s">
        <v>8</v>
      </c>
      <c r="C8812" s="2">
        <v>16187.0</v>
      </c>
      <c r="D8812" s="2">
        <v>651.0</v>
      </c>
      <c r="E8812" s="3">
        <v>942648.0</v>
      </c>
      <c r="F8812" s="2">
        <v>4.0</v>
      </c>
      <c r="G8812" s="3">
        <v>916668.0</v>
      </c>
    </row>
    <row r="8813">
      <c r="A8813" s="4">
        <v>45658.0</v>
      </c>
      <c r="B8813" s="1" t="s">
        <v>10</v>
      </c>
      <c r="C8813" s="2">
        <v>35063.0</v>
      </c>
      <c r="D8813" s="2">
        <v>1478.0</v>
      </c>
      <c r="E8813" s="3">
        <v>4361578.0</v>
      </c>
      <c r="F8813" s="2">
        <v>28.0</v>
      </c>
      <c r="G8813" s="3">
        <v>5195596.0</v>
      </c>
    </row>
    <row r="8814">
      <c r="A8814" s="4">
        <v>45820.0</v>
      </c>
      <c r="B8814" s="1" t="s">
        <v>7</v>
      </c>
      <c r="C8814" s="2">
        <v>35645.0</v>
      </c>
      <c r="D8814" s="2">
        <v>756.0</v>
      </c>
      <c r="E8814" s="3">
        <v>1470420.0</v>
      </c>
      <c r="F8814" s="2">
        <v>23.0</v>
      </c>
      <c r="G8814" s="3">
        <v>5348006.0</v>
      </c>
    </row>
    <row r="8815">
      <c r="A8815" s="4">
        <v>45718.0</v>
      </c>
      <c r="B8815" s="1" t="s">
        <v>10</v>
      </c>
      <c r="C8815" s="2">
        <v>21970.0</v>
      </c>
      <c r="D8815" s="2">
        <v>561.0</v>
      </c>
      <c r="E8815" s="3">
        <v>1165197.0</v>
      </c>
      <c r="F8815" s="2">
        <v>22.0</v>
      </c>
      <c r="G8815" s="3">
        <v>9050206.0</v>
      </c>
    </row>
    <row r="8816">
      <c r="A8816" s="4">
        <v>45674.0</v>
      </c>
      <c r="B8816" s="1" t="s">
        <v>10</v>
      </c>
      <c r="C8816" s="2">
        <v>8222.0</v>
      </c>
      <c r="D8816" s="2">
        <v>142.0</v>
      </c>
      <c r="E8816" s="3">
        <v>156484.0</v>
      </c>
      <c r="F8816" s="2">
        <v>3.0</v>
      </c>
      <c r="G8816" s="3">
        <v>963198.0</v>
      </c>
    </row>
    <row r="8817">
      <c r="A8817" s="4">
        <v>45811.0</v>
      </c>
      <c r="B8817" s="1" t="s">
        <v>10</v>
      </c>
      <c r="C8817" s="2">
        <v>29545.0</v>
      </c>
      <c r="D8817" s="2">
        <v>1189.0</v>
      </c>
      <c r="E8817" s="3">
        <v>2841710.0</v>
      </c>
      <c r="F8817" s="2">
        <v>17.0</v>
      </c>
      <c r="G8817" s="3">
        <v>3860989.0</v>
      </c>
    </row>
    <row r="8818">
      <c r="A8818" s="4">
        <v>45662.0</v>
      </c>
      <c r="B8818" s="1" t="s">
        <v>7</v>
      </c>
      <c r="C8818" s="2">
        <v>15381.0</v>
      </c>
      <c r="D8818" s="2">
        <v>164.0</v>
      </c>
      <c r="E8818" s="3">
        <v>347352.0</v>
      </c>
      <c r="F8818" s="2">
        <v>5.0</v>
      </c>
      <c r="G8818" s="3">
        <v>1437760.0</v>
      </c>
    </row>
    <row r="8819">
      <c r="A8819" s="4">
        <v>45693.0</v>
      </c>
      <c r="B8819" s="1" t="s">
        <v>9</v>
      </c>
      <c r="C8819" s="2">
        <v>1557.0</v>
      </c>
      <c r="D8819" s="2">
        <v>50.0</v>
      </c>
      <c r="E8819" s="3">
        <v>99550.0</v>
      </c>
      <c r="F8819" s="2">
        <v>0.0</v>
      </c>
      <c r="G8819" s="3">
        <v>0.0</v>
      </c>
    </row>
    <row r="8820">
      <c r="A8820" s="4">
        <v>45671.0</v>
      </c>
      <c r="B8820" s="1" t="s">
        <v>8</v>
      </c>
      <c r="C8820" s="2">
        <v>33005.0</v>
      </c>
      <c r="D8820" s="2">
        <v>1114.0</v>
      </c>
      <c r="E8820" s="3">
        <v>2739326.0</v>
      </c>
      <c r="F8820" s="2">
        <v>8.0</v>
      </c>
      <c r="G8820" s="3">
        <v>2954736.0</v>
      </c>
    </row>
    <row r="8821">
      <c r="A8821" s="4">
        <v>45821.0</v>
      </c>
      <c r="B8821" s="1" t="s">
        <v>7</v>
      </c>
      <c r="C8821" s="2">
        <v>13842.0</v>
      </c>
      <c r="D8821" s="2">
        <v>486.0</v>
      </c>
      <c r="E8821" s="3">
        <v>739692.0</v>
      </c>
      <c r="F8821" s="2">
        <v>5.0</v>
      </c>
      <c r="G8821" s="3">
        <v>1576830.0</v>
      </c>
    </row>
    <row r="8822">
      <c r="A8822" s="4">
        <v>45769.0</v>
      </c>
      <c r="B8822" s="1" t="s">
        <v>10</v>
      </c>
      <c r="C8822" s="2">
        <v>22658.0</v>
      </c>
      <c r="D8822" s="2">
        <v>689.0</v>
      </c>
      <c r="E8822" s="3">
        <v>786838.0</v>
      </c>
      <c r="F8822" s="2">
        <v>22.0</v>
      </c>
      <c r="G8822" s="3">
        <v>6119234.0</v>
      </c>
    </row>
    <row r="8823">
      <c r="A8823" s="4">
        <v>45765.0</v>
      </c>
      <c r="B8823" s="1" t="s">
        <v>11</v>
      </c>
      <c r="C8823" s="2">
        <v>39144.0</v>
      </c>
      <c r="D8823" s="2">
        <v>2671.0</v>
      </c>
      <c r="E8823" s="3">
        <v>2724420.0</v>
      </c>
      <c r="F8823" s="2">
        <v>58.0</v>
      </c>
      <c r="G8823" s="3">
        <v>2.0432414E7</v>
      </c>
    </row>
    <row r="8824">
      <c r="A8824" s="4">
        <v>45795.0</v>
      </c>
      <c r="B8824" s="1" t="s">
        <v>11</v>
      </c>
      <c r="C8824" s="2">
        <v>38686.0</v>
      </c>
      <c r="D8824" s="2">
        <v>2585.0</v>
      </c>
      <c r="E8824" s="3">
        <v>4696945.0</v>
      </c>
      <c r="F8824" s="2">
        <v>52.0</v>
      </c>
      <c r="G8824" s="3">
        <v>2.0587736E7</v>
      </c>
    </row>
    <row r="8825">
      <c r="A8825" s="4">
        <v>45713.0</v>
      </c>
      <c r="B8825" s="1" t="s">
        <v>8</v>
      </c>
      <c r="C8825" s="2">
        <v>31677.0</v>
      </c>
      <c r="D8825" s="2">
        <v>639.0</v>
      </c>
      <c r="E8825" s="3">
        <v>1536156.0</v>
      </c>
      <c r="F8825" s="2">
        <v>22.0</v>
      </c>
      <c r="G8825" s="3">
        <v>6740932.0</v>
      </c>
    </row>
    <row r="8826">
      <c r="A8826" s="4">
        <v>45831.0</v>
      </c>
      <c r="B8826" s="1" t="s">
        <v>11</v>
      </c>
      <c r="C8826" s="2">
        <v>6985.0</v>
      </c>
      <c r="D8826" s="2">
        <v>514.0</v>
      </c>
      <c r="E8826" s="3">
        <v>669228.0</v>
      </c>
      <c r="F8826" s="2">
        <v>19.0</v>
      </c>
      <c r="G8826" s="3">
        <v>3929637.0</v>
      </c>
    </row>
    <row r="8827">
      <c r="A8827" s="4">
        <v>45704.0</v>
      </c>
      <c r="B8827" s="1" t="s">
        <v>10</v>
      </c>
      <c r="C8827" s="2">
        <v>16278.0</v>
      </c>
      <c r="D8827" s="2">
        <v>553.0</v>
      </c>
      <c r="E8827" s="3">
        <v>1629691.0</v>
      </c>
      <c r="F8827" s="2">
        <v>16.0</v>
      </c>
      <c r="G8827" s="3">
        <v>4697056.0</v>
      </c>
    </row>
    <row r="8828">
      <c r="A8828" s="4">
        <v>45725.0</v>
      </c>
      <c r="B8828" s="1" t="s">
        <v>8</v>
      </c>
      <c r="C8828" s="2">
        <v>30339.0</v>
      </c>
      <c r="D8828" s="2">
        <v>485.0</v>
      </c>
      <c r="E8828" s="3">
        <v>709070.0</v>
      </c>
      <c r="F8828" s="2">
        <v>3.0</v>
      </c>
      <c r="G8828" s="3">
        <v>1398390.0</v>
      </c>
    </row>
    <row r="8829">
      <c r="A8829" s="4">
        <v>45822.0</v>
      </c>
      <c r="B8829" s="1" t="s">
        <v>8</v>
      </c>
      <c r="C8829" s="2">
        <v>33357.0</v>
      </c>
      <c r="D8829" s="2">
        <v>1154.0</v>
      </c>
      <c r="E8829" s="3">
        <v>3301594.0</v>
      </c>
      <c r="F8829" s="2">
        <v>30.0</v>
      </c>
      <c r="G8829" s="3">
        <v>8417970.0</v>
      </c>
    </row>
    <row r="8830">
      <c r="A8830" s="4">
        <v>45806.0</v>
      </c>
      <c r="B8830" s="1" t="s">
        <v>10</v>
      </c>
      <c r="C8830" s="2">
        <v>45738.0</v>
      </c>
      <c r="D8830" s="2">
        <v>1060.0</v>
      </c>
      <c r="E8830" s="3">
        <v>2435880.0</v>
      </c>
      <c r="F8830" s="2">
        <v>11.0</v>
      </c>
      <c r="G8830" s="3">
        <v>4599595.0</v>
      </c>
    </row>
    <row r="8831">
      <c r="A8831" s="4">
        <v>45738.0</v>
      </c>
      <c r="B8831" s="1" t="s">
        <v>8</v>
      </c>
      <c r="C8831" s="2">
        <v>17849.0</v>
      </c>
      <c r="D8831" s="2">
        <v>506.0</v>
      </c>
      <c r="E8831" s="3">
        <v>451352.0</v>
      </c>
      <c r="F8831" s="2">
        <v>6.0</v>
      </c>
      <c r="G8831" s="3">
        <v>2998896.0</v>
      </c>
    </row>
    <row r="8832">
      <c r="A8832" s="4">
        <v>45832.0</v>
      </c>
      <c r="B8832" s="1" t="s">
        <v>10</v>
      </c>
      <c r="C8832" s="2">
        <v>7129.0</v>
      </c>
      <c r="D8832" s="2">
        <v>151.0</v>
      </c>
      <c r="E8832" s="3">
        <v>208984.0</v>
      </c>
      <c r="F8832" s="2">
        <v>4.0</v>
      </c>
      <c r="G8832" s="3">
        <v>1211136.0</v>
      </c>
    </row>
    <row r="8833">
      <c r="A8833" s="4">
        <v>45813.0</v>
      </c>
      <c r="B8833" s="1" t="s">
        <v>9</v>
      </c>
      <c r="C8833" s="2">
        <v>23950.0</v>
      </c>
      <c r="D8833" s="2">
        <v>891.0</v>
      </c>
      <c r="E8833" s="3">
        <v>798336.0</v>
      </c>
      <c r="F8833" s="2">
        <v>11.0</v>
      </c>
      <c r="G8833" s="3">
        <v>4143249.0</v>
      </c>
    </row>
    <row r="8834">
      <c r="A8834" s="4">
        <v>45710.0</v>
      </c>
      <c r="B8834" s="1" t="s">
        <v>10</v>
      </c>
      <c r="C8834" s="2">
        <v>35483.0</v>
      </c>
      <c r="D8834" s="2">
        <v>811.0</v>
      </c>
      <c r="E8834" s="3">
        <v>1529546.0</v>
      </c>
      <c r="F8834" s="2">
        <v>5.0</v>
      </c>
      <c r="G8834" s="3">
        <v>1869785.0</v>
      </c>
    </row>
    <row r="8835">
      <c r="A8835" s="4">
        <v>45745.0</v>
      </c>
      <c r="B8835" s="1" t="s">
        <v>9</v>
      </c>
      <c r="C8835" s="2">
        <v>25921.0</v>
      </c>
      <c r="D8835" s="2">
        <v>914.0</v>
      </c>
      <c r="E8835" s="3">
        <v>2582050.0</v>
      </c>
      <c r="F8835" s="2">
        <v>14.0</v>
      </c>
      <c r="G8835" s="3">
        <v>3388098.0</v>
      </c>
    </row>
    <row r="8836">
      <c r="A8836" s="4">
        <v>45668.0</v>
      </c>
      <c r="B8836" s="1" t="s">
        <v>8</v>
      </c>
      <c r="C8836" s="2">
        <v>35037.0</v>
      </c>
      <c r="D8836" s="2">
        <v>1710.0</v>
      </c>
      <c r="E8836" s="3">
        <v>3794490.0</v>
      </c>
      <c r="F8836" s="2">
        <v>56.0</v>
      </c>
      <c r="G8836" s="3">
        <v>2.7537888E7</v>
      </c>
    </row>
    <row r="8837">
      <c r="A8837" s="4">
        <v>45791.0</v>
      </c>
      <c r="B8837" s="1" t="s">
        <v>7</v>
      </c>
      <c r="C8837" s="2">
        <v>28206.0</v>
      </c>
      <c r="D8837" s="2">
        <v>718.0</v>
      </c>
      <c r="E8837" s="3">
        <v>1906290.0</v>
      </c>
      <c r="F8837" s="2">
        <v>21.0</v>
      </c>
      <c r="G8837" s="3">
        <v>8805069.0</v>
      </c>
    </row>
    <row r="8838">
      <c r="A8838" s="4">
        <v>45666.0</v>
      </c>
      <c r="B8838" s="1" t="s">
        <v>9</v>
      </c>
      <c r="C8838" s="2">
        <v>19008.0</v>
      </c>
      <c r="D8838" s="2">
        <v>173.0</v>
      </c>
      <c r="E8838" s="3">
        <v>444264.0</v>
      </c>
      <c r="F8838" s="2">
        <v>1.0</v>
      </c>
      <c r="G8838" s="3">
        <v>285868.0</v>
      </c>
    </row>
    <row r="8839">
      <c r="A8839" s="4">
        <v>45695.0</v>
      </c>
      <c r="B8839" s="1" t="s">
        <v>10</v>
      </c>
      <c r="C8839" s="2">
        <v>10135.0</v>
      </c>
      <c r="D8839" s="2">
        <v>466.0</v>
      </c>
      <c r="E8839" s="3">
        <v>1180378.0</v>
      </c>
      <c r="F8839" s="2">
        <v>14.0</v>
      </c>
      <c r="G8839" s="3">
        <v>5334882.0</v>
      </c>
    </row>
    <row r="8840">
      <c r="A8840" s="4">
        <v>45810.0</v>
      </c>
      <c r="B8840" s="1" t="s">
        <v>11</v>
      </c>
      <c r="C8840" s="2">
        <v>3157.0</v>
      </c>
      <c r="D8840" s="2">
        <v>113.0</v>
      </c>
      <c r="E8840" s="3">
        <v>206790.0</v>
      </c>
      <c r="F8840" s="2">
        <v>2.0</v>
      </c>
      <c r="G8840" s="3">
        <v>468688.0</v>
      </c>
    </row>
    <row r="8841">
      <c r="A8841" s="4">
        <v>45782.0</v>
      </c>
      <c r="B8841" s="1" t="s">
        <v>8</v>
      </c>
      <c r="C8841" s="2">
        <v>25219.0</v>
      </c>
      <c r="D8841" s="2">
        <v>1260.0</v>
      </c>
      <c r="E8841" s="3">
        <v>2150820.0</v>
      </c>
      <c r="F8841" s="2">
        <v>31.0</v>
      </c>
      <c r="G8841" s="3">
        <v>1.2194749E7</v>
      </c>
    </row>
    <row r="8842">
      <c r="A8842" s="4">
        <v>45761.0</v>
      </c>
      <c r="B8842" s="1" t="s">
        <v>8</v>
      </c>
      <c r="C8842" s="2">
        <v>15950.0</v>
      </c>
      <c r="D8842" s="2">
        <v>428.0</v>
      </c>
      <c r="E8842" s="3">
        <v>1049456.0</v>
      </c>
      <c r="F8842" s="2">
        <v>16.0</v>
      </c>
      <c r="G8842" s="3">
        <v>5551968.0</v>
      </c>
    </row>
    <row r="8843">
      <c r="A8843" s="4">
        <v>45807.0</v>
      </c>
      <c r="B8843" s="1" t="s">
        <v>9</v>
      </c>
      <c r="C8843" s="2">
        <v>11102.0</v>
      </c>
      <c r="D8843" s="2">
        <v>537.0</v>
      </c>
      <c r="E8843" s="3">
        <v>1343574.0</v>
      </c>
      <c r="F8843" s="2">
        <v>11.0</v>
      </c>
      <c r="G8843" s="3">
        <v>3431483.0</v>
      </c>
    </row>
    <row r="8844">
      <c r="A8844" s="4">
        <v>45829.0</v>
      </c>
      <c r="B8844" s="1" t="s">
        <v>7</v>
      </c>
      <c r="C8844" s="2">
        <v>30930.0</v>
      </c>
      <c r="D8844" s="2">
        <v>607.0</v>
      </c>
      <c r="E8844" s="3">
        <v>1198825.0</v>
      </c>
      <c r="F8844" s="2">
        <v>3.0</v>
      </c>
      <c r="G8844" s="3">
        <v>1498623.0</v>
      </c>
    </row>
    <row r="8845">
      <c r="A8845" s="4">
        <v>45810.0</v>
      </c>
      <c r="B8845" s="1" t="s">
        <v>8</v>
      </c>
      <c r="C8845" s="2">
        <v>2758.0</v>
      </c>
      <c r="D8845" s="2">
        <v>106.0</v>
      </c>
      <c r="E8845" s="3">
        <v>274858.0</v>
      </c>
      <c r="F8845" s="2">
        <v>3.0</v>
      </c>
      <c r="G8845" s="3">
        <v>1069887.0</v>
      </c>
    </row>
    <row r="8846">
      <c r="A8846" s="4">
        <v>45729.0</v>
      </c>
      <c r="B8846" s="1" t="s">
        <v>8</v>
      </c>
      <c r="C8846" s="2">
        <v>35963.0</v>
      </c>
      <c r="D8846" s="2">
        <v>936.0</v>
      </c>
      <c r="E8846" s="3">
        <v>870480.0</v>
      </c>
      <c r="F8846" s="2">
        <v>19.0</v>
      </c>
      <c r="G8846" s="3">
        <v>9031042.0</v>
      </c>
    </row>
    <row r="8847">
      <c r="A8847" s="4">
        <v>45786.0</v>
      </c>
      <c r="B8847" s="1" t="s">
        <v>10</v>
      </c>
      <c r="C8847" s="2">
        <v>21598.0</v>
      </c>
      <c r="D8847" s="2">
        <v>943.0</v>
      </c>
      <c r="E8847" s="3">
        <v>1063704.0</v>
      </c>
      <c r="F8847" s="2">
        <v>14.0</v>
      </c>
      <c r="G8847" s="3">
        <v>3103534.0</v>
      </c>
    </row>
    <row r="8848">
      <c r="A8848" s="4">
        <v>45801.0</v>
      </c>
      <c r="B8848" s="1" t="s">
        <v>9</v>
      </c>
      <c r="C8848" s="2">
        <v>23108.0</v>
      </c>
      <c r="D8848" s="2">
        <v>689.0</v>
      </c>
      <c r="E8848" s="3">
        <v>631813.0</v>
      </c>
      <c r="F8848" s="2">
        <v>9.0</v>
      </c>
      <c r="G8848" s="3">
        <v>4367916.0</v>
      </c>
    </row>
    <row r="8849">
      <c r="A8849" s="4">
        <v>45722.0</v>
      </c>
      <c r="B8849" s="1" t="s">
        <v>8</v>
      </c>
      <c r="C8849" s="2">
        <v>10503.0</v>
      </c>
      <c r="D8849" s="2">
        <v>54.0</v>
      </c>
      <c r="E8849" s="3">
        <v>80298.0</v>
      </c>
      <c r="F8849" s="2">
        <v>0.0</v>
      </c>
      <c r="G8849" s="3">
        <v>0.0</v>
      </c>
    </row>
    <row r="8850">
      <c r="A8850" s="4">
        <v>45834.0</v>
      </c>
      <c r="B8850" s="1" t="s">
        <v>7</v>
      </c>
      <c r="C8850" s="2">
        <v>37696.0</v>
      </c>
      <c r="D8850" s="2">
        <v>248.0</v>
      </c>
      <c r="E8850" s="3">
        <v>709032.0</v>
      </c>
      <c r="F8850" s="2">
        <v>8.0</v>
      </c>
      <c r="G8850" s="3">
        <v>1425720.0</v>
      </c>
    </row>
    <row r="8851">
      <c r="A8851" s="4">
        <v>45731.0</v>
      </c>
      <c r="B8851" s="1" t="s">
        <v>10</v>
      </c>
      <c r="C8851" s="2">
        <v>7005.0</v>
      </c>
      <c r="D8851" s="2">
        <v>347.0</v>
      </c>
      <c r="E8851" s="3">
        <v>1002483.0</v>
      </c>
      <c r="F8851" s="2">
        <v>8.0</v>
      </c>
      <c r="G8851" s="3">
        <v>3506984.0</v>
      </c>
    </row>
    <row r="8852">
      <c r="A8852" s="4">
        <v>45687.0</v>
      </c>
      <c r="B8852" s="1" t="s">
        <v>7</v>
      </c>
      <c r="C8852" s="2">
        <v>49061.0</v>
      </c>
      <c r="D8852" s="2">
        <v>1802.0</v>
      </c>
      <c r="E8852" s="3">
        <v>5169938.0</v>
      </c>
      <c r="F8852" s="2">
        <v>30.0</v>
      </c>
      <c r="G8852" s="3">
        <v>1.151916E7</v>
      </c>
    </row>
    <row r="8853">
      <c r="A8853" s="4">
        <v>45691.0</v>
      </c>
      <c r="B8853" s="1" t="s">
        <v>9</v>
      </c>
      <c r="C8853" s="2">
        <v>47526.0</v>
      </c>
      <c r="D8853" s="2">
        <v>1351.0</v>
      </c>
      <c r="E8853" s="3">
        <v>2046765.0</v>
      </c>
      <c r="F8853" s="2">
        <v>14.0</v>
      </c>
      <c r="G8853" s="3">
        <v>4923016.0</v>
      </c>
    </row>
    <row r="8854">
      <c r="A8854" s="4">
        <v>45663.0</v>
      </c>
      <c r="B8854" s="1" t="s">
        <v>9</v>
      </c>
      <c r="C8854" s="2">
        <v>24125.0</v>
      </c>
      <c r="D8854" s="2">
        <v>1195.0</v>
      </c>
      <c r="E8854" s="3">
        <v>1420855.0</v>
      </c>
      <c r="F8854" s="2">
        <v>28.0</v>
      </c>
      <c r="G8854" s="3">
        <v>1.0927E7</v>
      </c>
    </row>
    <row r="8855">
      <c r="A8855" s="4">
        <v>45764.0</v>
      </c>
      <c r="B8855" s="1" t="s">
        <v>8</v>
      </c>
      <c r="C8855" s="2">
        <v>18884.0</v>
      </c>
      <c r="D8855" s="2">
        <v>336.0</v>
      </c>
      <c r="E8855" s="3">
        <v>569856.0</v>
      </c>
      <c r="F8855" s="2">
        <v>10.0</v>
      </c>
      <c r="G8855" s="3">
        <v>4129910.0</v>
      </c>
    </row>
    <row r="8856">
      <c r="A8856" s="4">
        <v>45835.0</v>
      </c>
      <c r="B8856" s="1" t="s">
        <v>10</v>
      </c>
      <c r="C8856" s="2">
        <v>22281.0</v>
      </c>
      <c r="D8856" s="2">
        <v>387.0</v>
      </c>
      <c r="E8856" s="3">
        <v>819279.0</v>
      </c>
      <c r="F8856" s="2">
        <v>3.0</v>
      </c>
      <c r="G8856" s="3">
        <v>1095342.0</v>
      </c>
    </row>
    <row r="8857">
      <c r="A8857" s="4">
        <v>45753.0</v>
      </c>
      <c r="B8857" s="1" t="s">
        <v>11</v>
      </c>
      <c r="C8857" s="2">
        <v>14961.0</v>
      </c>
      <c r="D8857" s="2">
        <v>1020.0</v>
      </c>
      <c r="E8857" s="3">
        <v>1007760.0</v>
      </c>
      <c r="F8857" s="2">
        <v>31.0</v>
      </c>
      <c r="G8857" s="3">
        <v>1.2021459E7</v>
      </c>
    </row>
    <row r="8858">
      <c r="A8858" s="4">
        <v>45828.0</v>
      </c>
      <c r="B8858" s="1" t="s">
        <v>8</v>
      </c>
      <c r="C8858" s="2">
        <v>9515.0</v>
      </c>
      <c r="D8858" s="2">
        <v>277.0</v>
      </c>
      <c r="E8858" s="3">
        <v>290573.0</v>
      </c>
      <c r="F8858" s="2">
        <v>6.0</v>
      </c>
      <c r="G8858" s="3">
        <v>1610166.0</v>
      </c>
    </row>
    <row r="8859">
      <c r="A8859" s="4">
        <v>45738.0</v>
      </c>
      <c r="B8859" s="1" t="s">
        <v>10</v>
      </c>
      <c r="C8859" s="2">
        <v>34932.0</v>
      </c>
      <c r="D8859" s="2">
        <v>1041.0</v>
      </c>
      <c r="E8859" s="3">
        <v>910875.0</v>
      </c>
      <c r="F8859" s="2">
        <v>22.0</v>
      </c>
      <c r="G8859" s="3">
        <v>5869578.0</v>
      </c>
    </row>
    <row r="8860">
      <c r="A8860" s="4">
        <v>45685.0</v>
      </c>
      <c r="B8860" s="1" t="s">
        <v>8</v>
      </c>
      <c r="C8860" s="2">
        <v>31421.0</v>
      </c>
      <c r="D8860" s="2">
        <v>411.0</v>
      </c>
      <c r="E8860" s="3">
        <v>484569.0</v>
      </c>
      <c r="F8860" s="2">
        <v>4.0</v>
      </c>
      <c r="G8860" s="3">
        <v>1772264.0</v>
      </c>
    </row>
    <row r="8861">
      <c r="A8861" s="4">
        <v>45812.0</v>
      </c>
      <c r="B8861" s="1" t="s">
        <v>9</v>
      </c>
      <c r="C8861" s="2">
        <v>3344.0</v>
      </c>
      <c r="D8861" s="2">
        <v>102.0</v>
      </c>
      <c r="E8861" s="3">
        <v>244086.0</v>
      </c>
      <c r="F8861" s="2">
        <v>2.0</v>
      </c>
      <c r="G8861" s="3">
        <v>580698.0</v>
      </c>
    </row>
    <row r="8862">
      <c r="A8862" s="4">
        <v>45731.0</v>
      </c>
      <c r="B8862" s="1" t="s">
        <v>7</v>
      </c>
      <c r="C8862" s="2">
        <v>49888.0</v>
      </c>
      <c r="D8862" s="2">
        <v>1408.0</v>
      </c>
      <c r="E8862" s="3">
        <v>2086656.0</v>
      </c>
      <c r="F8862" s="2">
        <v>39.0</v>
      </c>
      <c r="G8862" s="3">
        <v>1.7787276E7</v>
      </c>
    </row>
    <row r="8863">
      <c r="A8863" s="4">
        <v>45695.0</v>
      </c>
      <c r="B8863" s="1" t="s">
        <v>9</v>
      </c>
      <c r="C8863" s="2">
        <v>34974.0</v>
      </c>
      <c r="D8863" s="2">
        <v>1252.0</v>
      </c>
      <c r="E8863" s="3">
        <v>3271476.0</v>
      </c>
      <c r="F8863" s="2">
        <v>10.0</v>
      </c>
      <c r="G8863" s="3">
        <v>2887820.0</v>
      </c>
    </row>
    <row r="8864">
      <c r="A8864" s="4">
        <v>45763.0</v>
      </c>
      <c r="B8864" s="1" t="s">
        <v>8</v>
      </c>
      <c r="C8864" s="2">
        <v>3684.0</v>
      </c>
      <c r="D8864" s="2">
        <v>145.0</v>
      </c>
      <c r="E8864" s="3">
        <v>261870.0</v>
      </c>
      <c r="F8864" s="2">
        <v>3.0</v>
      </c>
      <c r="G8864" s="3">
        <v>1418247.0</v>
      </c>
    </row>
    <row r="8865">
      <c r="A8865" s="4">
        <v>45663.0</v>
      </c>
      <c r="B8865" s="1" t="s">
        <v>10</v>
      </c>
      <c r="C8865" s="2">
        <v>13109.0</v>
      </c>
      <c r="D8865" s="2">
        <v>187.0</v>
      </c>
      <c r="E8865" s="3">
        <v>150909.0</v>
      </c>
      <c r="F8865" s="2">
        <v>1.0</v>
      </c>
      <c r="G8865" s="3">
        <v>198446.0</v>
      </c>
    </row>
    <row r="8866">
      <c r="A8866" s="4">
        <v>45693.0</v>
      </c>
      <c r="B8866" s="1" t="s">
        <v>11</v>
      </c>
      <c r="C8866" s="2">
        <v>45712.0</v>
      </c>
      <c r="D8866" s="2">
        <v>2086.0</v>
      </c>
      <c r="E8866" s="3">
        <v>2415588.0</v>
      </c>
      <c r="F8866" s="2">
        <v>102.0</v>
      </c>
      <c r="G8866" s="3">
        <v>4.5863586E7</v>
      </c>
    </row>
    <row r="8867">
      <c r="A8867" s="4">
        <v>45690.0</v>
      </c>
      <c r="B8867" s="1" t="s">
        <v>8</v>
      </c>
      <c r="C8867" s="2">
        <v>12305.0</v>
      </c>
      <c r="D8867" s="2">
        <v>540.0</v>
      </c>
      <c r="E8867" s="3">
        <v>1217160.0</v>
      </c>
      <c r="F8867" s="2">
        <v>17.0</v>
      </c>
      <c r="G8867" s="3">
        <v>7677251.0</v>
      </c>
    </row>
    <row r="8868">
      <c r="A8868" s="4">
        <v>45788.0</v>
      </c>
      <c r="B8868" s="1" t="s">
        <v>8</v>
      </c>
      <c r="C8868" s="2">
        <v>4556.0</v>
      </c>
      <c r="D8868" s="2">
        <v>135.0</v>
      </c>
      <c r="E8868" s="3">
        <v>327240.0</v>
      </c>
      <c r="F8868" s="2">
        <v>4.0</v>
      </c>
      <c r="G8868" s="3">
        <v>1394232.0</v>
      </c>
    </row>
    <row r="8869">
      <c r="A8869" s="4">
        <v>45826.0</v>
      </c>
      <c r="B8869" s="1" t="s">
        <v>11</v>
      </c>
      <c r="C8869" s="2">
        <v>12112.0</v>
      </c>
      <c r="D8869" s="2">
        <v>651.0</v>
      </c>
      <c r="E8869" s="3">
        <v>838488.0</v>
      </c>
      <c r="F8869" s="2">
        <v>27.0</v>
      </c>
      <c r="G8869" s="3">
        <v>5342652.0</v>
      </c>
    </row>
    <row r="8870">
      <c r="A8870" s="4">
        <v>45765.0</v>
      </c>
      <c r="B8870" s="1" t="s">
        <v>8</v>
      </c>
      <c r="C8870" s="2">
        <v>2022.0</v>
      </c>
      <c r="D8870" s="2">
        <v>16.0</v>
      </c>
      <c r="E8870" s="3">
        <v>44816.0</v>
      </c>
      <c r="F8870" s="2">
        <v>0.0</v>
      </c>
      <c r="G8870" s="3">
        <v>0.0</v>
      </c>
    </row>
    <row r="8871">
      <c r="A8871" s="4">
        <v>45717.0</v>
      </c>
      <c r="B8871" s="1" t="s">
        <v>7</v>
      </c>
      <c r="C8871" s="2">
        <v>24245.0</v>
      </c>
      <c r="D8871" s="2">
        <v>521.0</v>
      </c>
      <c r="E8871" s="3">
        <v>1221745.0</v>
      </c>
      <c r="F8871" s="2">
        <v>11.0</v>
      </c>
      <c r="G8871" s="3">
        <v>1995807.0</v>
      </c>
    </row>
    <row r="8872">
      <c r="A8872" s="4">
        <v>45672.0</v>
      </c>
      <c r="B8872" s="1" t="s">
        <v>9</v>
      </c>
      <c r="C8872" s="2">
        <v>28393.0</v>
      </c>
      <c r="D8872" s="2">
        <v>1264.0</v>
      </c>
      <c r="E8872" s="3">
        <v>1961728.0</v>
      </c>
      <c r="F8872" s="2">
        <v>39.0</v>
      </c>
      <c r="G8872" s="3">
        <v>1.0912161E7</v>
      </c>
    </row>
    <row r="8873">
      <c r="A8873" s="4">
        <v>45836.0</v>
      </c>
      <c r="B8873" s="1" t="s">
        <v>9</v>
      </c>
      <c r="C8873" s="2">
        <v>49613.0</v>
      </c>
      <c r="D8873" s="2">
        <v>804.0</v>
      </c>
      <c r="E8873" s="3">
        <v>693852.0</v>
      </c>
      <c r="F8873" s="2">
        <v>30.0</v>
      </c>
      <c r="G8873" s="3">
        <v>1.123887E7</v>
      </c>
    </row>
    <row r="8874">
      <c r="A8874" s="4">
        <v>45729.0</v>
      </c>
      <c r="B8874" s="1" t="s">
        <v>11</v>
      </c>
      <c r="C8874" s="2">
        <v>36602.0</v>
      </c>
      <c r="D8874" s="2">
        <v>2140.0</v>
      </c>
      <c r="E8874" s="3">
        <v>5118880.0</v>
      </c>
      <c r="F8874" s="2">
        <v>85.0</v>
      </c>
      <c r="G8874" s="3">
        <v>3.1739595E7</v>
      </c>
    </row>
    <row r="8875">
      <c r="A8875" s="4">
        <v>45707.0</v>
      </c>
      <c r="B8875" s="1" t="s">
        <v>9</v>
      </c>
      <c r="C8875" s="2">
        <v>47999.0</v>
      </c>
      <c r="D8875" s="2">
        <v>1732.0</v>
      </c>
      <c r="E8875" s="3">
        <v>4324804.0</v>
      </c>
      <c r="F8875" s="2">
        <v>29.0</v>
      </c>
      <c r="G8875" s="3">
        <v>6270670.0</v>
      </c>
    </row>
    <row r="8876">
      <c r="A8876" s="4">
        <v>45726.0</v>
      </c>
      <c r="B8876" s="1" t="s">
        <v>9</v>
      </c>
      <c r="C8876" s="2">
        <v>48418.0</v>
      </c>
      <c r="D8876" s="2">
        <v>2356.0</v>
      </c>
      <c r="E8876" s="3">
        <v>3910960.0</v>
      </c>
      <c r="F8876" s="2">
        <v>55.0</v>
      </c>
      <c r="G8876" s="3">
        <v>1.341505E7</v>
      </c>
    </row>
    <row r="8877">
      <c r="A8877" s="4">
        <v>45800.0</v>
      </c>
      <c r="B8877" s="1" t="s">
        <v>8</v>
      </c>
      <c r="C8877" s="2">
        <v>46335.0</v>
      </c>
      <c r="D8877" s="2">
        <v>401.0</v>
      </c>
      <c r="E8877" s="3">
        <v>989267.0</v>
      </c>
      <c r="F8877" s="2">
        <v>4.0</v>
      </c>
      <c r="G8877" s="3">
        <v>1388788.0</v>
      </c>
    </row>
    <row r="8878">
      <c r="A8878" s="4">
        <v>45783.0</v>
      </c>
      <c r="B8878" s="1" t="s">
        <v>8</v>
      </c>
      <c r="C8878" s="2">
        <v>18483.0</v>
      </c>
      <c r="D8878" s="2">
        <v>884.0</v>
      </c>
      <c r="E8878" s="3">
        <v>1018368.0</v>
      </c>
      <c r="F8878" s="2">
        <v>30.0</v>
      </c>
      <c r="G8878" s="3">
        <v>1.192983E7</v>
      </c>
    </row>
    <row r="8879">
      <c r="A8879" s="4">
        <v>45691.0</v>
      </c>
      <c r="B8879" s="1" t="s">
        <v>11</v>
      </c>
      <c r="C8879" s="2">
        <v>21413.0</v>
      </c>
      <c r="D8879" s="2">
        <v>1512.0</v>
      </c>
      <c r="E8879" s="3">
        <v>2857680.0</v>
      </c>
      <c r="F8879" s="2">
        <v>84.0</v>
      </c>
      <c r="G8879" s="3">
        <v>3.2961768E7</v>
      </c>
    </row>
    <row r="8880">
      <c r="A8880" s="4">
        <v>45732.0</v>
      </c>
      <c r="B8880" s="1" t="s">
        <v>10</v>
      </c>
      <c r="C8880" s="2">
        <v>7360.0</v>
      </c>
      <c r="D8880" s="2">
        <v>346.0</v>
      </c>
      <c r="E8880" s="3">
        <v>440112.0</v>
      </c>
      <c r="F8880" s="2">
        <v>3.0</v>
      </c>
      <c r="G8880" s="3">
        <v>1031580.0</v>
      </c>
    </row>
    <row r="8881">
      <c r="A8881" s="4">
        <v>45814.0</v>
      </c>
      <c r="B8881" s="1" t="s">
        <v>9</v>
      </c>
      <c r="C8881" s="2">
        <v>34927.0</v>
      </c>
      <c r="D8881" s="2">
        <v>1506.0</v>
      </c>
      <c r="E8881" s="3">
        <v>1623468.0</v>
      </c>
      <c r="F8881" s="2">
        <v>15.0</v>
      </c>
      <c r="G8881" s="3">
        <v>6201225.0</v>
      </c>
    </row>
    <row r="8882">
      <c r="A8882" s="4">
        <v>45753.0</v>
      </c>
      <c r="B8882" s="1" t="s">
        <v>11</v>
      </c>
      <c r="C8882" s="2">
        <v>25368.0</v>
      </c>
      <c r="D8882" s="2">
        <v>1891.0</v>
      </c>
      <c r="E8882" s="3">
        <v>3944626.0</v>
      </c>
      <c r="F8882" s="2">
        <v>108.0</v>
      </c>
      <c r="G8882" s="3">
        <v>3.9046428E7</v>
      </c>
    </row>
    <row r="8883">
      <c r="A8883" s="4">
        <v>45727.0</v>
      </c>
      <c r="B8883" s="1" t="s">
        <v>8</v>
      </c>
      <c r="C8883" s="2">
        <v>38402.0</v>
      </c>
      <c r="D8883" s="2">
        <v>1790.0</v>
      </c>
      <c r="E8883" s="3">
        <v>1915300.0</v>
      </c>
      <c r="F8883" s="2">
        <v>16.0</v>
      </c>
      <c r="G8883" s="3">
        <v>7418112.0</v>
      </c>
    </row>
    <row r="8884">
      <c r="A8884" s="4">
        <v>45674.0</v>
      </c>
      <c r="B8884" s="1" t="s">
        <v>8</v>
      </c>
      <c r="C8884" s="2">
        <v>43882.0</v>
      </c>
      <c r="D8884" s="2">
        <v>1007.0</v>
      </c>
      <c r="E8884" s="3">
        <v>1546752.0</v>
      </c>
      <c r="F8884" s="2">
        <v>28.0</v>
      </c>
      <c r="G8884" s="3">
        <v>1.3800164E7</v>
      </c>
    </row>
    <row r="8885">
      <c r="A8885" s="4">
        <v>45740.0</v>
      </c>
      <c r="B8885" s="1" t="s">
        <v>8</v>
      </c>
      <c r="C8885" s="2">
        <v>32504.0</v>
      </c>
      <c r="D8885" s="2">
        <v>1585.0</v>
      </c>
      <c r="E8885" s="3">
        <v>2279230.0</v>
      </c>
      <c r="F8885" s="2">
        <v>10.0</v>
      </c>
      <c r="G8885" s="3">
        <v>1826840.0</v>
      </c>
    </row>
    <row r="8886">
      <c r="A8886" s="4">
        <v>45828.0</v>
      </c>
      <c r="B8886" s="1" t="s">
        <v>8</v>
      </c>
      <c r="C8886" s="2">
        <v>18918.0</v>
      </c>
      <c r="D8886" s="2">
        <v>729.0</v>
      </c>
      <c r="E8886" s="3">
        <v>1698570.0</v>
      </c>
      <c r="F8886" s="2">
        <v>4.0</v>
      </c>
      <c r="G8886" s="3">
        <v>1947592.0</v>
      </c>
    </row>
    <row r="8887">
      <c r="A8887" s="4">
        <v>45750.0</v>
      </c>
      <c r="B8887" s="1" t="s">
        <v>9</v>
      </c>
      <c r="C8887" s="2">
        <v>36039.0</v>
      </c>
      <c r="D8887" s="2">
        <v>1489.0</v>
      </c>
      <c r="E8887" s="3">
        <v>3106054.0</v>
      </c>
      <c r="F8887" s="2">
        <v>46.0</v>
      </c>
      <c r="G8887" s="3">
        <v>8716816.0</v>
      </c>
    </row>
    <row r="8888">
      <c r="A8888" s="4">
        <v>45658.0</v>
      </c>
      <c r="B8888" s="1" t="s">
        <v>10</v>
      </c>
      <c r="C8888" s="2">
        <v>27161.0</v>
      </c>
      <c r="D8888" s="2">
        <v>1300.0</v>
      </c>
      <c r="E8888" s="3">
        <v>3429400.0</v>
      </c>
      <c r="F8888" s="2">
        <v>8.0</v>
      </c>
      <c r="G8888" s="3">
        <v>3546072.0</v>
      </c>
    </row>
    <row r="8889">
      <c r="A8889" s="4">
        <v>45672.0</v>
      </c>
      <c r="B8889" s="1" t="s">
        <v>11</v>
      </c>
      <c r="C8889" s="2">
        <v>40539.0</v>
      </c>
      <c r="D8889" s="2">
        <v>1686.0</v>
      </c>
      <c r="E8889" s="3">
        <v>4933236.0</v>
      </c>
      <c r="F8889" s="2">
        <v>37.0</v>
      </c>
      <c r="G8889" s="3">
        <v>1.3830637E7</v>
      </c>
    </row>
    <row r="8890">
      <c r="A8890" s="4">
        <v>45726.0</v>
      </c>
      <c r="B8890" s="1" t="s">
        <v>10</v>
      </c>
      <c r="C8890" s="2">
        <v>23894.0</v>
      </c>
      <c r="D8890" s="2">
        <v>984.0</v>
      </c>
      <c r="E8890" s="3">
        <v>2132328.0</v>
      </c>
      <c r="F8890" s="2">
        <v>6.0</v>
      </c>
      <c r="G8890" s="3">
        <v>2832978.0</v>
      </c>
    </row>
    <row r="8891">
      <c r="A8891" s="4">
        <v>45762.0</v>
      </c>
      <c r="B8891" s="1" t="s">
        <v>7</v>
      </c>
      <c r="C8891" s="2">
        <v>44127.0</v>
      </c>
      <c r="D8891" s="2">
        <v>952.0</v>
      </c>
      <c r="E8891" s="3">
        <v>767312.0</v>
      </c>
      <c r="F8891" s="2">
        <v>6.0</v>
      </c>
      <c r="G8891" s="3">
        <v>2083752.0</v>
      </c>
    </row>
    <row r="8892">
      <c r="A8892" s="4">
        <v>45821.0</v>
      </c>
      <c r="B8892" s="1" t="s">
        <v>9</v>
      </c>
      <c r="C8892" s="2">
        <v>48965.0</v>
      </c>
      <c r="D8892" s="2">
        <v>2101.0</v>
      </c>
      <c r="E8892" s="3">
        <v>2390938.0</v>
      </c>
      <c r="F8892" s="2">
        <v>48.0</v>
      </c>
      <c r="G8892" s="3">
        <v>2.1541056E7</v>
      </c>
    </row>
    <row r="8893">
      <c r="A8893" s="4">
        <v>45672.0</v>
      </c>
      <c r="B8893" s="1" t="s">
        <v>10</v>
      </c>
      <c r="C8893" s="2">
        <v>38858.0</v>
      </c>
      <c r="D8893" s="2">
        <v>467.0</v>
      </c>
      <c r="E8893" s="3">
        <v>1111460.0</v>
      </c>
      <c r="F8893" s="2">
        <v>16.0</v>
      </c>
      <c r="G8893" s="3">
        <v>4999488.0</v>
      </c>
    </row>
    <row r="8894">
      <c r="A8894" s="4">
        <v>45817.0</v>
      </c>
      <c r="B8894" s="1" t="s">
        <v>10</v>
      </c>
      <c r="C8894" s="2">
        <v>43607.0</v>
      </c>
      <c r="D8894" s="2">
        <v>1531.0</v>
      </c>
      <c r="E8894" s="3">
        <v>2624134.0</v>
      </c>
      <c r="F8894" s="2">
        <v>8.0</v>
      </c>
      <c r="G8894" s="3">
        <v>1982424.0</v>
      </c>
    </row>
    <row r="8895">
      <c r="A8895" s="4">
        <v>45748.0</v>
      </c>
      <c r="B8895" s="1" t="s">
        <v>7</v>
      </c>
      <c r="C8895" s="2">
        <v>28951.0</v>
      </c>
      <c r="D8895" s="2">
        <v>1338.0</v>
      </c>
      <c r="E8895" s="3">
        <v>3272748.0</v>
      </c>
      <c r="F8895" s="2">
        <v>10.0</v>
      </c>
      <c r="G8895" s="3">
        <v>3581290.0</v>
      </c>
    </row>
    <row r="8896">
      <c r="A8896" s="4">
        <v>45807.0</v>
      </c>
      <c r="B8896" s="1" t="s">
        <v>10</v>
      </c>
      <c r="C8896" s="2">
        <v>16967.0</v>
      </c>
      <c r="D8896" s="2">
        <v>508.0</v>
      </c>
      <c r="E8896" s="3">
        <v>613156.0</v>
      </c>
      <c r="F8896" s="2">
        <v>6.0</v>
      </c>
      <c r="G8896" s="3">
        <v>1173924.0</v>
      </c>
    </row>
    <row r="8897">
      <c r="A8897" s="4">
        <v>45714.0</v>
      </c>
      <c r="B8897" s="1" t="s">
        <v>9</v>
      </c>
      <c r="C8897" s="2">
        <v>10300.0</v>
      </c>
      <c r="D8897" s="2">
        <v>311.0</v>
      </c>
      <c r="E8897" s="3">
        <v>641904.0</v>
      </c>
      <c r="F8897" s="2">
        <v>8.0</v>
      </c>
      <c r="G8897" s="3">
        <v>3543648.0</v>
      </c>
    </row>
    <row r="8898">
      <c r="A8898" s="4">
        <v>45826.0</v>
      </c>
      <c r="B8898" s="1" t="s">
        <v>11</v>
      </c>
      <c r="C8898" s="2">
        <v>46191.0</v>
      </c>
      <c r="D8898" s="2">
        <v>3257.0</v>
      </c>
      <c r="E8898" s="3">
        <v>8243467.0</v>
      </c>
      <c r="F8898" s="2">
        <v>183.0</v>
      </c>
      <c r="G8898" s="3">
        <v>7.7317317E7</v>
      </c>
    </row>
    <row r="8899">
      <c r="A8899" s="4">
        <v>45750.0</v>
      </c>
      <c r="B8899" s="1" t="s">
        <v>11</v>
      </c>
      <c r="C8899" s="2">
        <v>7326.0</v>
      </c>
      <c r="D8899" s="2">
        <v>539.0</v>
      </c>
      <c r="E8899" s="3">
        <v>1509200.0</v>
      </c>
      <c r="F8899" s="2">
        <v>26.0</v>
      </c>
      <c r="G8899" s="3">
        <v>1.06366E7</v>
      </c>
    </row>
    <row r="8900">
      <c r="A8900" s="4">
        <v>45757.0</v>
      </c>
      <c r="B8900" s="1" t="s">
        <v>11</v>
      </c>
      <c r="C8900" s="2">
        <v>20585.0</v>
      </c>
      <c r="D8900" s="2">
        <v>1134.0</v>
      </c>
      <c r="E8900" s="3">
        <v>2127384.0</v>
      </c>
      <c r="F8900" s="2">
        <v>49.0</v>
      </c>
      <c r="G8900" s="3">
        <v>1.0061856E7</v>
      </c>
    </row>
    <row r="8901">
      <c r="A8901" s="4">
        <v>45718.0</v>
      </c>
      <c r="B8901" s="1" t="s">
        <v>8</v>
      </c>
      <c r="C8901" s="2">
        <v>43869.0</v>
      </c>
      <c r="D8901" s="2">
        <v>326.0</v>
      </c>
      <c r="E8901" s="3">
        <v>830322.0</v>
      </c>
      <c r="F8901" s="2">
        <v>5.0</v>
      </c>
      <c r="G8901" s="3">
        <v>1481810.0</v>
      </c>
    </row>
    <row r="8902">
      <c r="A8902" s="4">
        <v>45689.0</v>
      </c>
      <c r="B8902" s="1" t="s">
        <v>11</v>
      </c>
      <c r="C8902" s="2">
        <v>29518.0</v>
      </c>
      <c r="D8902" s="2">
        <v>2066.0</v>
      </c>
      <c r="E8902" s="3">
        <v>3706404.0</v>
      </c>
      <c r="F8902" s="2">
        <v>47.0</v>
      </c>
      <c r="G8902" s="3">
        <v>2.2205761E7</v>
      </c>
    </row>
    <row r="8903">
      <c r="A8903" s="4">
        <v>45838.0</v>
      </c>
      <c r="B8903" s="1" t="s">
        <v>11</v>
      </c>
      <c r="C8903" s="2">
        <v>23598.0</v>
      </c>
      <c r="D8903" s="2">
        <v>951.0</v>
      </c>
      <c r="E8903" s="3">
        <v>771261.0</v>
      </c>
      <c r="F8903" s="2">
        <v>39.0</v>
      </c>
      <c r="G8903" s="3">
        <v>1.5237846E7</v>
      </c>
    </row>
    <row r="8904">
      <c r="A8904" s="4">
        <v>45809.0</v>
      </c>
      <c r="B8904" s="1" t="s">
        <v>11</v>
      </c>
      <c r="C8904" s="2">
        <v>13102.0</v>
      </c>
      <c r="D8904" s="2">
        <v>885.0</v>
      </c>
      <c r="E8904" s="3">
        <v>2033730.0</v>
      </c>
      <c r="F8904" s="2">
        <v>26.0</v>
      </c>
      <c r="G8904" s="3">
        <v>7705256.0</v>
      </c>
    </row>
    <row r="8905">
      <c r="A8905" s="4">
        <v>45792.0</v>
      </c>
      <c r="B8905" s="1" t="s">
        <v>7</v>
      </c>
      <c r="C8905" s="2">
        <v>2273.0</v>
      </c>
      <c r="D8905" s="2">
        <v>104.0</v>
      </c>
      <c r="E8905" s="3">
        <v>85384.0</v>
      </c>
      <c r="F8905" s="2">
        <v>0.0</v>
      </c>
      <c r="G8905" s="3">
        <v>0.0</v>
      </c>
    </row>
    <row r="8906">
      <c r="A8906" s="4">
        <v>45703.0</v>
      </c>
      <c r="B8906" s="1" t="s">
        <v>8</v>
      </c>
      <c r="C8906" s="2">
        <v>41682.0</v>
      </c>
      <c r="D8906" s="2">
        <v>1635.0</v>
      </c>
      <c r="E8906" s="3">
        <v>2045385.0</v>
      </c>
      <c r="F8906" s="2">
        <v>25.0</v>
      </c>
      <c r="G8906" s="3">
        <v>6182900.0</v>
      </c>
    </row>
    <row r="8907">
      <c r="A8907" s="4">
        <v>45757.0</v>
      </c>
      <c r="B8907" s="1" t="s">
        <v>10</v>
      </c>
      <c r="C8907" s="2">
        <v>6520.0</v>
      </c>
      <c r="D8907" s="2">
        <v>86.0</v>
      </c>
      <c r="E8907" s="3">
        <v>255506.0</v>
      </c>
      <c r="F8907" s="2">
        <v>3.0</v>
      </c>
      <c r="G8907" s="3">
        <v>1398681.0</v>
      </c>
    </row>
    <row r="8908">
      <c r="A8908" s="4">
        <v>45834.0</v>
      </c>
      <c r="B8908" s="1" t="s">
        <v>7</v>
      </c>
      <c r="C8908" s="2">
        <v>29332.0</v>
      </c>
      <c r="D8908" s="2">
        <v>341.0</v>
      </c>
      <c r="E8908" s="3">
        <v>365552.0</v>
      </c>
      <c r="F8908" s="2">
        <v>10.0</v>
      </c>
      <c r="G8908" s="3">
        <v>4127790.0</v>
      </c>
    </row>
    <row r="8909">
      <c r="A8909" s="4">
        <v>45726.0</v>
      </c>
      <c r="B8909" s="1" t="s">
        <v>11</v>
      </c>
      <c r="C8909" s="2">
        <v>6736.0</v>
      </c>
      <c r="D8909" s="2">
        <v>212.0</v>
      </c>
      <c r="E8909" s="3">
        <v>461736.0</v>
      </c>
      <c r="F8909" s="2">
        <v>5.0</v>
      </c>
      <c r="G8909" s="3">
        <v>2443645.0</v>
      </c>
    </row>
    <row r="8910">
      <c r="A8910" s="4">
        <v>45747.0</v>
      </c>
      <c r="B8910" s="1" t="s">
        <v>7</v>
      </c>
      <c r="C8910" s="2">
        <v>42280.0</v>
      </c>
      <c r="D8910" s="2">
        <v>1940.0</v>
      </c>
      <c r="E8910" s="3">
        <v>2473500.0</v>
      </c>
      <c r="F8910" s="2">
        <v>51.0</v>
      </c>
      <c r="G8910" s="3">
        <v>2.1826827E7</v>
      </c>
    </row>
    <row r="8911">
      <c r="A8911" s="4">
        <v>45784.0</v>
      </c>
      <c r="B8911" s="1" t="s">
        <v>11</v>
      </c>
      <c r="C8911" s="2">
        <v>42028.0</v>
      </c>
      <c r="D8911" s="2">
        <v>3163.0</v>
      </c>
      <c r="E8911" s="3">
        <v>4209953.0</v>
      </c>
      <c r="F8911" s="2">
        <v>135.0</v>
      </c>
      <c r="G8911" s="3">
        <v>5.215617E7</v>
      </c>
    </row>
    <row r="8912">
      <c r="A8912" s="4">
        <v>45831.0</v>
      </c>
      <c r="B8912" s="1" t="s">
        <v>8</v>
      </c>
      <c r="C8912" s="2">
        <v>24824.0</v>
      </c>
      <c r="D8912" s="2">
        <v>914.0</v>
      </c>
      <c r="E8912" s="3">
        <v>2261236.0</v>
      </c>
      <c r="F8912" s="2">
        <v>12.0</v>
      </c>
      <c r="G8912" s="3">
        <v>5862492.0</v>
      </c>
    </row>
    <row r="8913">
      <c r="A8913" s="4">
        <v>45828.0</v>
      </c>
      <c r="B8913" s="1" t="s">
        <v>11</v>
      </c>
      <c r="C8913" s="2">
        <v>32366.0</v>
      </c>
      <c r="D8913" s="2">
        <v>1143.0</v>
      </c>
      <c r="E8913" s="3">
        <v>1620774.0</v>
      </c>
      <c r="F8913" s="2">
        <v>34.0</v>
      </c>
      <c r="G8913" s="3">
        <v>1.3377368E7</v>
      </c>
    </row>
    <row r="8914">
      <c r="A8914" s="4">
        <v>45801.0</v>
      </c>
      <c r="B8914" s="1" t="s">
        <v>7</v>
      </c>
      <c r="C8914" s="2">
        <v>3969.0</v>
      </c>
      <c r="D8914" s="2">
        <v>125.0</v>
      </c>
      <c r="E8914" s="3">
        <v>171750.0</v>
      </c>
      <c r="F8914" s="2">
        <v>1.0</v>
      </c>
      <c r="G8914" s="3">
        <v>470258.0</v>
      </c>
    </row>
    <row r="8915">
      <c r="A8915" s="4">
        <v>45695.0</v>
      </c>
      <c r="B8915" s="1" t="s">
        <v>8</v>
      </c>
      <c r="C8915" s="2">
        <v>19762.0</v>
      </c>
      <c r="D8915" s="2">
        <v>967.0</v>
      </c>
      <c r="E8915" s="3">
        <v>2157377.0</v>
      </c>
      <c r="F8915" s="2">
        <v>30.0</v>
      </c>
      <c r="G8915" s="3">
        <v>7058670.0</v>
      </c>
    </row>
    <row r="8916">
      <c r="A8916" s="4">
        <v>45750.0</v>
      </c>
      <c r="B8916" s="1" t="s">
        <v>11</v>
      </c>
      <c r="C8916" s="2">
        <v>38781.0</v>
      </c>
      <c r="D8916" s="2">
        <v>1960.0</v>
      </c>
      <c r="E8916" s="3">
        <v>3829840.0</v>
      </c>
      <c r="F8916" s="2">
        <v>80.0</v>
      </c>
      <c r="G8916" s="3">
        <v>3.703664E7</v>
      </c>
    </row>
    <row r="8917">
      <c r="A8917" s="4">
        <v>45796.0</v>
      </c>
      <c r="B8917" s="1" t="s">
        <v>8</v>
      </c>
      <c r="C8917" s="2">
        <v>32554.0</v>
      </c>
      <c r="D8917" s="2">
        <v>1034.0</v>
      </c>
      <c r="E8917" s="3">
        <v>1651298.0</v>
      </c>
      <c r="F8917" s="2">
        <v>13.0</v>
      </c>
      <c r="G8917" s="3">
        <v>3492879.0</v>
      </c>
    </row>
    <row r="8918">
      <c r="A8918" s="4">
        <v>45670.0</v>
      </c>
      <c r="B8918" s="1" t="s">
        <v>8</v>
      </c>
      <c r="C8918" s="2">
        <v>5924.0</v>
      </c>
      <c r="D8918" s="2">
        <v>220.0</v>
      </c>
      <c r="E8918" s="3">
        <v>307560.0</v>
      </c>
      <c r="F8918" s="2">
        <v>3.0</v>
      </c>
      <c r="G8918" s="3">
        <v>1114107.0</v>
      </c>
    </row>
    <row r="8919">
      <c r="A8919" s="4">
        <v>45713.0</v>
      </c>
      <c r="B8919" s="1" t="s">
        <v>11</v>
      </c>
      <c r="C8919" s="2">
        <v>49013.0</v>
      </c>
      <c r="D8919" s="2">
        <v>2361.0</v>
      </c>
      <c r="E8919" s="3">
        <v>2233506.0</v>
      </c>
      <c r="F8919" s="2">
        <v>136.0</v>
      </c>
      <c r="G8919" s="3">
        <v>4.980116E7</v>
      </c>
    </row>
    <row r="8920">
      <c r="A8920" s="4">
        <v>45808.0</v>
      </c>
      <c r="B8920" s="1" t="s">
        <v>11</v>
      </c>
      <c r="C8920" s="2">
        <v>17947.0</v>
      </c>
      <c r="D8920" s="2">
        <v>737.0</v>
      </c>
      <c r="E8920" s="3">
        <v>1257322.0</v>
      </c>
      <c r="F8920" s="2">
        <v>15.0</v>
      </c>
      <c r="G8920" s="3">
        <v>2475225.0</v>
      </c>
    </row>
    <row r="8921">
      <c r="A8921" s="4">
        <v>45688.0</v>
      </c>
      <c r="B8921" s="1" t="s">
        <v>11</v>
      </c>
      <c r="C8921" s="2">
        <v>1999.0</v>
      </c>
      <c r="D8921" s="2">
        <v>142.0</v>
      </c>
      <c r="E8921" s="3">
        <v>252334.0</v>
      </c>
      <c r="F8921" s="2">
        <v>3.0</v>
      </c>
      <c r="G8921" s="3">
        <v>1488576.0</v>
      </c>
    </row>
    <row r="8922">
      <c r="A8922" s="4">
        <v>45781.0</v>
      </c>
      <c r="B8922" s="1" t="s">
        <v>8</v>
      </c>
      <c r="C8922" s="2">
        <v>7879.0</v>
      </c>
      <c r="D8922" s="2">
        <v>213.0</v>
      </c>
      <c r="E8922" s="3">
        <v>177216.0</v>
      </c>
      <c r="F8922" s="2">
        <v>3.0</v>
      </c>
      <c r="G8922" s="3">
        <v>905121.0</v>
      </c>
    </row>
    <row r="8923">
      <c r="A8923" s="4">
        <v>45774.0</v>
      </c>
      <c r="B8923" s="1" t="s">
        <v>11</v>
      </c>
      <c r="C8923" s="2">
        <v>5808.0</v>
      </c>
      <c r="D8923" s="2">
        <v>322.0</v>
      </c>
      <c r="E8923" s="3">
        <v>869722.0</v>
      </c>
      <c r="F8923" s="2">
        <v>15.0</v>
      </c>
      <c r="G8923" s="3">
        <v>5930085.0</v>
      </c>
    </row>
    <row r="8924">
      <c r="A8924" s="4">
        <v>45764.0</v>
      </c>
      <c r="B8924" s="1" t="s">
        <v>9</v>
      </c>
      <c r="C8924" s="2">
        <v>39113.0</v>
      </c>
      <c r="D8924" s="2">
        <v>1235.0</v>
      </c>
      <c r="E8924" s="3">
        <v>2038985.0</v>
      </c>
      <c r="F8924" s="2">
        <v>18.0</v>
      </c>
      <c r="G8924" s="3">
        <v>5082246.0</v>
      </c>
    </row>
    <row r="8925">
      <c r="A8925" s="4">
        <v>45824.0</v>
      </c>
      <c r="B8925" s="1" t="s">
        <v>7</v>
      </c>
      <c r="C8925" s="2">
        <v>43158.0</v>
      </c>
      <c r="D8925" s="2">
        <v>500.0</v>
      </c>
      <c r="E8925" s="3">
        <v>963000.0</v>
      </c>
      <c r="F8925" s="2">
        <v>7.0</v>
      </c>
      <c r="G8925" s="3">
        <v>2665299.0</v>
      </c>
    </row>
    <row r="8926">
      <c r="A8926" s="4">
        <v>45765.0</v>
      </c>
      <c r="B8926" s="1" t="s">
        <v>9</v>
      </c>
      <c r="C8926" s="2">
        <v>16818.0</v>
      </c>
      <c r="D8926" s="2">
        <v>661.0</v>
      </c>
      <c r="E8926" s="3">
        <v>665627.0</v>
      </c>
      <c r="F8926" s="2">
        <v>17.0</v>
      </c>
      <c r="G8926" s="3">
        <v>6654888.0</v>
      </c>
    </row>
    <row r="8927">
      <c r="A8927" s="4">
        <v>45792.0</v>
      </c>
      <c r="B8927" s="1" t="s">
        <v>8</v>
      </c>
      <c r="C8927" s="2">
        <v>22288.0</v>
      </c>
      <c r="D8927" s="2">
        <v>1100.0</v>
      </c>
      <c r="E8927" s="3">
        <v>3022800.0</v>
      </c>
      <c r="F8927" s="2">
        <v>41.0</v>
      </c>
      <c r="G8927" s="3">
        <v>1.1747689E7</v>
      </c>
    </row>
    <row r="8928">
      <c r="A8928" s="4">
        <v>45682.0</v>
      </c>
      <c r="B8928" s="1" t="s">
        <v>11</v>
      </c>
      <c r="C8928" s="2">
        <v>29886.0</v>
      </c>
      <c r="D8928" s="2">
        <v>1112.0</v>
      </c>
      <c r="E8928" s="3">
        <v>3074680.0</v>
      </c>
      <c r="F8928" s="2">
        <v>51.0</v>
      </c>
      <c r="G8928" s="3">
        <v>2.3136456E7</v>
      </c>
    </row>
    <row r="8929">
      <c r="A8929" s="4">
        <v>45774.0</v>
      </c>
      <c r="B8929" s="1" t="s">
        <v>7</v>
      </c>
      <c r="C8929" s="2">
        <v>7790.0</v>
      </c>
      <c r="D8929" s="2">
        <v>367.0</v>
      </c>
      <c r="E8929" s="3">
        <v>1074209.0</v>
      </c>
      <c r="F8929" s="2">
        <v>5.0</v>
      </c>
      <c r="G8929" s="3">
        <v>1946105.0</v>
      </c>
    </row>
    <row r="8930">
      <c r="A8930" s="4">
        <v>45837.0</v>
      </c>
      <c r="B8930" s="1" t="s">
        <v>7</v>
      </c>
      <c r="C8930" s="2">
        <v>45297.0</v>
      </c>
      <c r="D8930" s="2">
        <v>469.0</v>
      </c>
      <c r="E8930" s="3">
        <v>1000377.0</v>
      </c>
      <c r="F8930" s="2">
        <v>4.0</v>
      </c>
      <c r="G8930" s="3">
        <v>1550640.0</v>
      </c>
    </row>
    <row r="8931">
      <c r="A8931" s="4">
        <v>45829.0</v>
      </c>
      <c r="B8931" s="1" t="s">
        <v>10</v>
      </c>
      <c r="C8931" s="2">
        <v>47871.0</v>
      </c>
      <c r="D8931" s="2">
        <v>277.0</v>
      </c>
      <c r="E8931" s="3">
        <v>336832.0</v>
      </c>
      <c r="F8931" s="2">
        <v>1.0</v>
      </c>
      <c r="G8931" s="3">
        <v>294714.0</v>
      </c>
    </row>
    <row r="8932">
      <c r="A8932" s="4">
        <v>45695.0</v>
      </c>
      <c r="B8932" s="1" t="s">
        <v>9</v>
      </c>
      <c r="C8932" s="2">
        <v>4499.0</v>
      </c>
      <c r="D8932" s="2">
        <v>75.0</v>
      </c>
      <c r="E8932" s="3">
        <v>168000.0</v>
      </c>
      <c r="F8932" s="2">
        <v>1.0</v>
      </c>
      <c r="G8932" s="3">
        <v>320152.0</v>
      </c>
    </row>
    <row r="8933">
      <c r="A8933" s="4">
        <v>45682.0</v>
      </c>
      <c r="B8933" s="1" t="s">
        <v>8</v>
      </c>
      <c r="C8933" s="2">
        <v>33478.0</v>
      </c>
      <c r="D8933" s="2">
        <v>365.0</v>
      </c>
      <c r="E8933" s="3">
        <v>699705.0</v>
      </c>
      <c r="F8933" s="2">
        <v>13.0</v>
      </c>
      <c r="G8933" s="3">
        <v>5313022.0</v>
      </c>
    </row>
    <row r="8934">
      <c r="A8934" s="4">
        <v>45677.0</v>
      </c>
      <c r="B8934" s="1" t="s">
        <v>8</v>
      </c>
      <c r="C8934" s="2">
        <v>27810.0</v>
      </c>
      <c r="D8934" s="2">
        <v>545.0</v>
      </c>
      <c r="E8934" s="3">
        <v>1026780.0</v>
      </c>
      <c r="F8934" s="2">
        <v>12.0</v>
      </c>
      <c r="G8934" s="3">
        <v>2526288.0</v>
      </c>
    </row>
    <row r="8935">
      <c r="A8935" s="4">
        <v>45751.0</v>
      </c>
      <c r="B8935" s="1" t="s">
        <v>10</v>
      </c>
      <c r="C8935" s="2">
        <v>2941.0</v>
      </c>
      <c r="D8935" s="2">
        <v>114.0</v>
      </c>
      <c r="E8935" s="3">
        <v>98268.0</v>
      </c>
      <c r="F8935" s="2">
        <v>3.0</v>
      </c>
      <c r="G8935" s="3">
        <v>984183.0</v>
      </c>
    </row>
    <row r="8936">
      <c r="A8936" s="4">
        <v>45762.0</v>
      </c>
      <c r="B8936" s="1" t="s">
        <v>9</v>
      </c>
      <c r="C8936" s="2">
        <v>1549.0</v>
      </c>
      <c r="D8936" s="2">
        <v>73.0</v>
      </c>
      <c r="E8936" s="3">
        <v>96141.0</v>
      </c>
      <c r="F8936" s="2">
        <v>2.0</v>
      </c>
      <c r="G8936" s="3">
        <v>705582.0</v>
      </c>
    </row>
    <row r="8937">
      <c r="A8937" s="4">
        <v>45809.0</v>
      </c>
      <c r="B8937" s="1" t="s">
        <v>9</v>
      </c>
      <c r="C8937" s="2">
        <v>49420.0</v>
      </c>
      <c r="D8937" s="2">
        <v>774.0</v>
      </c>
      <c r="E8937" s="3">
        <v>1972926.0</v>
      </c>
      <c r="F8937" s="2">
        <v>15.0</v>
      </c>
      <c r="G8937" s="3">
        <v>6392715.0</v>
      </c>
    </row>
    <row r="8938">
      <c r="A8938" s="4">
        <v>45830.0</v>
      </c>
      <c r="B8938" s="1" t="s">
        <v>11</v>
      </c>
      <c r="C8938" s="2">
        <v>11889.0</v>
      </c>
      <c r="D8938" s="2">
        <v>621.0</v>
      </c>
      <c r="E8938" s="3">
        <v>1108485.0</v>
      </c>
      <c r="F8938" s="2">
        <v>21.0</v>
      </c>
      <c r="G8938" s="3">
        <v>8026515.0</v>
      </c>
    </row>
    <row r="8939">
      <c r="A8939" s="4">
        <v>45715.0</v>
      </c>
      <c r="B8939" s="1" t="s">
        <v>8</v>
      </c>
      <c r="C8939" s="2">
        <v>30067.0</v>
      </c>
      <c r="D8939" s="2">
        <v>834.0</v>
      </c>
      <c r="E8939" s="3">
        <v>1431144.0</v>
      </c>
      <c r="F8939" s="2">
        <v>23.0</v>
      </c>
      <c r="G8939" s="3">
        <v>9497850.0</v>
      </c>
    </row>
    <row r="8940">
      <c r="A8940" s="4">
        <v>45661.0</v>
      </c>
      <c r="B8940" s="1" t="s">
        <v>9</v>
      </c>
      <c r="C8940" s="2">
        <v>45338.0</v>
      </c>
      <c r="D8940" s="2">
        <v>1909.0</v>
      </c>
      <c r="E8940" s="3">
        <v>5681184.0</v>
      </c>
      <c r="F8940" s="2">
        <v>65.0</v>
      </c>
      <c r="G8940" s="3">
        <v>2.988258E7</v>
      </c>
    </row>
    <row r="8941">
      <c r="A8941" s="4">
        <v>45732.0</v>
      </c>
      <c r="B8941" s="1" t="s">
        <v>11</v>
      </c>
      <c r="C8941" s="2">
        <v>30031.0</v>
      </c>
      <c r="D8941" s="2">
        <v>2036.0</v>
      </c>
      <c r="E8941" s="3">
        <v>2604044.0</v>
      </c>
      <c r="F8941" s="2">
        <v>62.0</v>
      </c>
      <c r="G8941" s="3">
        <v>1.6419336E7</v>
      </c>
    </row>
    <row r="8942">
      <c r="A8942" s="4">
        <v>45770.0</v>
      </c>
      <c r="B8942" s="1" t="s">
        <v>7</v>
      </c>
      <c r="C8942" s="2">
        <v>44101.0</v>
      </c>
      <c r="D8942" s="2">
        <v>983.0</v>
      </c>
      <c r="E8942" s="3">
        <v>1995490.0</v>
      </c>
      <c r="F8942" s="2">
        <v>12.0</v>
      </c>
      <c r="G8942" s="3">
        <v>3872100.0</v>
      </c>
    </row>
    <row r="8943">
      <c r="A8943" s="4">
        <v>45743.0</v>
      </c>
      <c r="B8943" s="1" t="s">
        <v>9</v>
      </c>
      <c r="C8943" s="2">
        <v>17693.0</v>
      </c>
      <c r="D8943" s="2">
        <v>773.0</v>
      </c>
      <c r="E8943" s="3">
        <v>1510442.0</v>
      </c>
      <c r="F8943" s="2">
        <v>12.0</v>
      </c>
      <c r="G8943" s="3">
        <v>5427288.0</v>
      </c>
    </row>
    <row r="8944">
      <c r="A8944" s="4">
        <v>45808.0</v>
      </c>
      <c r="B8944" s="1" t="s">
        <v>11</v>
      </c>
      <c r="C8944" s="2">
        <v>25503.0</v>
      </c>
      <c r="D8944" s="2">
        <v>1737.0</v>
      </c>
      <c r="E8944" s="3">
        <v>4887918.0</v>
      </c>
      <c r="F8944" s="2">
        <v>83.0</v>
      </c>
      <c r="G8944" s="3">
        <v>1.338209E7</v>
      </c>
    </row>
    <row r="8945">
      <c r="A8945" s="4">
        <v>45826.0</v>
      </c>
      <c r="B8945" s="1" t="s">
        <v>7</v>
      </c>
      <c r="C8945" s="2">
        <v>30079.0</v>
      </c>
      <c r="D8945" s="2">
        <v>1291.0</v>
      </c>
      <c r="E8945" s="3">
        <v>3171987.0</v>
      </c>
      <c r="F8945" s="2">
        <v>35.0</v>
      </c>
      <c r="G8945" s="3">
        <v>9514855.0</v>
      </c>
    </row>
    <row r="8946">
      <c r="A8946" s="4">
        <v>45726.0</v>
      </c>
      <c r="B8946" s="1" t="s">
        <v>9</v>
      </c>
      <c r="C8946" s="2">
        <v>22236.0</v>
      </c>
      <c r="D8946" s="2">
        <v>575.0</v>
      </c>
      <c r="E8946" s="3">
        <v>1225325.0</v>
      </c>
      <c r="F8946" s="2">
        <v>8.0</v>
      </c>
      <c r="G8946" s="3">
        <v>1682488.0</v>
      </c>
    </row>
    <row r="8947">
      <c r="A8947" s="4">
        <v>45704.0</v>
      </c>
      <c r="B8947" s="1" t="s">
        <v>9</v>
      </c>
      <c r="C8947" s="2">
        <v>17349.0</v>
      </c>
      <c r="D8947" s="2">
        <v>388.0</v>
      </c>
      <c r="E8947" s="3">
        <v>818680.0</v>
      </c>
      <c r="F8947" s="2">
        <v>7.0</v>
      </c>
      <c r="G8947" s="3">
        <v>3074421.0</v>
      </c>
    </row>
    <row r="8948">
      <c r="A8948" s="4">
        <v>45782.0</v>
      </c>
      <c r="B8948" s="1" t="s">
        <v>7</v>
      </c>
      <c r="C8948" s="2">
        <v>30780.0</v>
      </c>
      <c r="D8948" s="2">
        <v>922.0</v>
      </c>
      <c r="E8948" s="3">
        <v>2552096.0</v>
      </c>
      <c r="F8948" s="2">
        <v>18.0</v>
      </c>
      <c r="G8948" s="3">
        <v>3386376.0</v>
      </c>
    </row>
    <row r="8949">
      <c r="A8949" s="4">
        <v>45784.0</v>
      </c>
      <c r="B8949" s="1" t="s">
        <v>8</v>
      </c>
      <c r="C8949" s="2">
        <v>34521.0</v>
      </c>
      <c r="D8949" s="2">
        <v>1317.0</v>
      </c>
      <c r="E8949" s="3">
        <v>3196359.0</v>
      </c>
      <c r="F8949" s="2">
        <v>43.0</v>
      </c>
      <c r="G8949" s="3">
        <v>6970343.0</v>
      </c>
    </row>
    <row r="8950">
      <c r="A8950" s="4">
        <v>45801.0</v>
      </c>
      <c r="B8950" s="1" t="s">
        <v>9</v>
      </c>
      <c r="C8950" s="2">
        <v>26440.0</v>
      </c>
      <c r="D8950" s="2">
        <v>1147.0</v>
      </c>
      <c r="E8950" s="3">
        <v>1472748.0</v>
      </c>
      <c r="F8950" s="2">
        <v>8.0</v>
      </c>
      <c r="G8950" s="3">
        <v>2128264.0</v>
      </c>
    </row>
    <row r="8951">
      <c r="A8951" s="4">
        <v>45747.0</v>
      </c>
      <c r="B8951" s="1" t="s">
        <v>7</v>
      </c>
      <c r="C8951" s="2">
        <v>42715.0</v>
      </c>
      <c r="D8951" s="2">
        <v>809.0</v>
      </c>
      <c r="E8951" s="3">
        <v>1529819.0</v>
      </c>
      <c r="F8951" s="2">
        <v>29.0</v>
      </c>
      <c r="G8951" s="3">
        <v>1.3375641E7</v>
      </c>
    </row>
    <row r="8952">
      <c r="A8952" s="4">
        <v>45691.0</v>
      </c>
      <c r="B8952" s="1" t="s">
        <v>8</v>
      </c>
      <c r="C8952" s="2">
        <v>24127.0</v>
      </c>
      <c r="D8952" s="2">
        <v>549.0</v>
      </c>
      <c r="E8952" s="3">
        <v>1301679.0</v>
      </c>
      <c r="F8952" s="2">
        <v>6.0</v>
      </c>
      <c r="G8952" s="3">
        <v>1073940.0</v>
      </c>
    </row>
    <row r="8953">
      <c r="A8953" s="4">
        <v>45734.0</v>
      </c>
      <c r="B8953" s="1" t="s">
        <v>8</v>
      </c>
      <c r="C8953" s="2">
        <v>27072.0</v>
      </c>
      <c r="D8953" s="2">
        <v>819.0</v>
      </c>
      <c r="E8953" s="3">
        <v>1450449.0</v>
      </c>
      <c r="F8953" s="2">
        <v>23.0</v>
      </c>
      <c r="G8953" s="3">
        <v>7556144.0</v>
      </c>
    </row>
    <row r="8954">
      <c r="A8954" s="4">
        <v>45747.0</v>
      </c>
      <c r="B8954" s="1" t="s">
        <v>8</v>
      </c>
      <c r="C8954" s="2">
        <v>36634.0</v>
      </c>
      <c r="D8954" s="2">
        <v>691.0</v>
      </c>
      <c r="E8954" s="3">
        <v>1925817.0</v>
      </c>
      <c r="F8954" s="2">
        <v>26.0</v>
      </c>
      <c r="G8954" s="3">
        <v>6540326.0</v>
      </c>
    </row>
    <row r="8955">
      <c r="A8955" s="4">
        <v>45777.0</v>
      </c>
      <c r="B8955" s="1" t="s">
        <v>10</v>
      </c>
      <c r="C8955" s="2">
        <v>16773.0</v>
      </c>
      <c r="D8955" s="2">
        <v>271.0</v>
      </c>
      <c r="E8955" s="3">
        <v>442543.0</v>
      </c>
      <c r="F8955" s="2">
        <v>3.0</v>
      </c>
      <c r="G8955" s="3">
        <v>1491015.0</v>
      </c>
    </row>
    <row r="8956">
      <c r="A8956" s="4">
        <v>45818.0</v>
      </c>
      <c r="B8956" s="1" t="s">
        <v>7</v>
      </c>
      <c r="C8956" s="2">
        <v>45654.0</v>
      </c>
      <c r="D8956" s="2">
        <v>400.0</v>
      </c>
      <c r="E8956" s="3">
        <v>691200.0</v>
      </c>
      <c r="F8956" s="2">
        <v>10.0</v>
      </c>
      <c r="G8956" s="3">
        <v>4625080.0</v>
      </c>
    </row>
    <row r="8957">
      <c r="A8957" s="4">
        <v>45822.0</v>
      </c>
      <c r="B8957" s="1" t="s">
        <v>9</v>
      </c>
      <c r="C8957" s="2">
        <v>18550.0</v>
      </c>
      <c r="D8957" s="2">
        <v>502.0</v>
      </c>
      <c r="E8957" s="3">
        <v>1217350.0</v>
      </c>
      <c r="F8957" s="2">
        <v>8.0</v>
      </c>
      <c r="G8957" s="3">
        <v>3082728.0</v>
      </c>
    </row>
    <row r="8958">
      <c r="A8958" s="4">
        <v>45825.0</v>
      </c>
      <c r="B8958" s="1" t="s">
        <v>10</v>
      </c>
      <c r="C8958" s="2">
        <v>47990.0</v>
      </c>
      <c r="D8958" s="2">
        <v>527.0</v>
      </c>
      <c r="E8958" s="3">
        <v>1577838.0</v>
      </c>
      <c r="F8958" s="2">
        <v>8.0</v>
      </c>
      <c r="G8958" s="3">
        <v>1670112.0</v>
      </c>
    </row>
    <row r="8959">
      <c r="A8959" s="4">
        <v>45662.0</v>
      </c>
      <c r="B8959" s="1" t="s">
        <v>10</v>
      </c>
      <c r="C8959" s="2">
        <v>40436.0</v>
      </c>
      <c r="D8959" s="2">
        <v>1666.0</v>
      </c>
      <c r="E8959" s="3">
        <v>2470678.0</v>
      </c>
      <c r="F8959" s="2">
        <v>26.0</v>
      </c>
      <c r="G8959" s="3">
        <v>5509426.0</v>
      </c>
    </row>
    <row r="8960">
      <c r="A8960" s="4">
        <v>45722.0</v>
      </c>
      <c r="B8960" s="1" t="s">
        <v>10</v>
      </c>
      <c r="C8960" s="2">
        <v>35477.0</v>
      </c>
      <c r="D8960" s="2">
        <v>1299.0</v>
      </c>
      <c r="E8960" s="3">
        <v>3673572.0</v>
      </c>
      <c r="F8960" s="2">
        <v>14.0</v>
      </c>
      <c r="G8960" s="3">
        <v>2445016.0</v>
      </c>
    </row>
    <row r="8961">
      <c r="A8961" s="4">
        <v>45663.0</v>
      </c>
      <c r="B8961" s="1" t="s">
        <v>7</v>
      </c>
      <c r="C8961" s="2">
        <v>37441.0</v>
      </c>
      <c r="D8961" s="2">
        <v>433.0</v>
      </c>
      <c r="E8961" s="3">
        <v>581952.0</v>
      </c>
      <c r="F8961" s="2">
        <v>13.0</v>
      </c>
      <c r="G8961" s="3">
        <v>3207568.0</v>
      </c>
    </row>
    <row r="8962">
      <c r="A8962" s="4">
        <v>45778.0</v>
      </c>
      <c r="B8962" s="1" t="s">
        <v>10</v>
      </c>
      <c r="C8962" s="2">
        <v>37781.0</v>
      </c>
      <c r="D8962" s="2">
        <v>1466.0</v>
      </c>
      <c r="E8962" s="3">
        <v>3109386.0</v>
      </c>
      <c r="F8962" s="2">
        <v>15.0</v>
      </c>
      <c r="G8962" s="3">
        <v>5574030.0</v>
      </c>
    </row>
    <row r="8963">
      <c r="A8963" s="4">
        <v>45769.0</v>
      </c>
      <c r="B8963" s="1" t="s">
        <v>8</v>
      </c>
      <c r="C8963" s="2">
        <v>10277.0</v>
      </c>
      <c r="D8963" s="2">
        <v>411.0</v>
      </c>
      <c r="E8963" s="3">
        <v>686370.0</v>
      </c>
      <c r="F8963" s="2">
        <v>10.0</v>
      </c>
      <c r="G8963" s="3">
        <v>3719150.0</v>
      </c>
    </row>
    <row r="8964">
      <c r="A8964" s="4">
        <v>45782.0</v>
      </c>
      <c r="B8964" s="1" t="s">
        <v>10</v>
      </c>
      <c r="C8964" s="2">
        <v>12752.0</v>
      </c>
      <c r="D8964" s="2">
        <v>149.0</v>
      </c>
      <c r="E8964" s="3">
        <v>312900.0</v>
      </c>
      <c r="F8964" s="2">
        <v>3.0</v>
      </c>
      <c r="G8964" s="3">
        <v>1347192.0</v>
      </c>
    </row>
    <row r="8965">
      <c r="A8965" s="4">
        <v>45795.0</v>
      </c>
      <c r="B8965" s="1" t="s">
        <v>11</v>
      </c>
      <c r="C8965" s="2">
        <v>41258.0</v>
      </c>
      <c r="D8965" s="2">
        <v>1432.0</v>
      </c>
      <c r="E8965" s="3">
        <v>1712672.0</v>
      </c>
      <c r="F8965" s="2">
        <v>61.0</v>
      </c>
      <c r="G8965" s="3">
        <v>1.8591946E7</v>
      </c>
    </row>
    <row r="8966">
      <c r="A8966" s="4">
        <v>45705.0</v>
      </c>
      <c r="B8966" s="1" t="s">
        <v>8</v>
      </c>
      <c r="C8966" s="2">
        <v>16136.0</v>
      </c>
      <c r="D8966" s="2">
        <v>483.0</v>
      </c>
      <c r="E8966" s="3">
        <v>954891.0</v>
      </c>
      <c r="F8966" s="2">
        <v>6.0</v>
      </c>
      <c r="G8966" s="3">
        <v>1931916.0</v>
      </c>
    </row>
    <row r="8967">
      <c r="A8967" s="4">
        <v>45773.0</v>
      </c>
      <c r="B8967" s="1" t="s">
        <v>9</v>
      </c>
      <c r="C8967" s="2">
        <v>19447.0</v>
      </c>
      <c r="D8967" s="2">
        <v>489.0</v>
      </c>
      <c r="E8967" s="3">
        <v>445479.0</v>
      </c>
      <c r="F8967" s="2">
        <v>11.0</v>
      </c>
      <c r="G8967" s="3">
        <v>3139796.0</v>
      </c>
    </row>
    <row r="8968">
      <c r="A8968" s="4">
        <v>45809.0</v>
      </c>
      <c r="B8968" s="1" t="s">
        <v>11</v>
      </c>
      <c r="C8968" s="2">
        <v>35844.0</v>
      </c>
      <c r="D8968" s="2">
        <v>1387.0</v>
      </c>
      <c r="E8968" s="3">
        <v>1647756.0</v>
      </c>
      <c r="F8968" s="2">
        <v>41.0</v>
      </c>
      <c r="G8968" s="3">
        <v>1.4219825E7</v>
      </c>
    </row>
    <row r="8969">
      <c r="A8969" s="4">
        <v>45739.0</v>
      </c>
      <c r="B8969" s="1" t="s">
        <v>11</v>
      </c>
      <c r="C8969" s="2">
        <v>35516.0</v>
      </c>
      <c r="D8969" s="2">
        <v>2498.0</v>
      </c>
      <c r="E8969" s="3">
        <v>6719620.0</v>
      </c>
      <c r="F8969" s="2">
        <v>99.0</v>
      </c>
      <c r="G8969" s="3">
        <v>3.0165597E7</v>
      </c>
    </row>
    <row r="8970">
      <c r="A8970" s="4">
        <v>45748.0</v>
      </c>
      <c r="B8970" s="1" t="s">
        <v>11</v>
      </c>
      <c r="C8970" s="2">
        <v>16346.0</v>
      </c>
      <c r="D8970" s="2">
        <v>1212.0</v>
      </c>
      <c r="E8970" s="3">
        <v>3186348.0</v>
      </c>
      <c r="F8970" s="2">
        <v>37.0</v>
      </c>
      <c r="G8970" s="3">
        <v>1.4042906E7</v>
      </c>
    </row>
    <row r="8971">
      <c r="A8971" s="4">
        <v>45721.0</v>
      </c>
      <c r="B8971" s="1" t="s">
        <v>10</v>
      </c>
      <c r="C8971" s="2">
        <v>7669.0</v>
      </c>
      <c r="D8971" s="2">
        <v>74.0</v>
      </c>
      <c r="E8971" s="3">
        <v>65046.0</v>
      </c>
      <c r="F8971" s="2">
        <v>1.0</v>
      </c>
      <c r="G8971" s="3">
        <v>194658.0</v>
      </c>
    </row>
    <row r="8972">
      <c r="A8972" s="4">
        <v>45686.0</v>
      </c>
      <c r="B8972" s="1" t="s">
        <v>11</v>
      </c>
      <c r="C8972" s="2">
        <v>44258.0</v>
      </c>
      <c r="D8972" s="2">
        <v>3026.0</v>
      </c>
      <c r="E8972" s="3">
        <v>8778426.0</v>
      </c>
      <c r="F8972" s="2">
        <v>137.0</v>
      </c>
      <c r="G8972" s="3">
        <v>2.1698608E7</v>
      </c>
    </row>
    <row r="8973">
      <c r="A8973" s="4">
        <v>45702.0</v>
      </c>
      <c r="B8973" s="1" t="s">
        <v>9</v>
      </c>
      <c r="C8973" s="2">
        <v>16241.0</v>
      </c>
      <c r="D8973" s="2">
        <v>218.0</v>
      </c>
      <c r="E8973" s="3">
        <v>250918.0</v>
      </c>
      <c r="F8973" s="2">
        <v>3.0</v>
      </c>
      <c r="G8973" s="3">
        <v>1004844.0</v>
      </c>
    </row>
    <row r="8974">
      <c r="A8974" s="4">
        <v>45714.0</v>
      </c>
      <c r="B8974" s="1" t="s">
        <v>8</v>
      </c>
      <c r="C8974" s="2">
        <v>46071.0</v>
      </c>
      <c r="D8974" s="2">
        <v>1992.0</v>
      </c>
      <c r="E8974" s="3">
        <v>2486016.0</v>
      </c>
      <c r="F8974" s="2">
        <v>74.0</v>
      </c>
      <c r="G8974" s="3">
        <v>2.585893E7</v>
      </c>
    </row>
    <row r="8975">
      <c r="A8975" s="4">
        <v>45754.0</v>
      </c>
      <c r="B8975" s="1" t="s">
        <v>9</v>
      </c>
      <c r="C8975" s="2">
        <v>28711.0</v>
      </c>
      <c r="D8975" s="2">
        <v>274.0</v>
      </c>
      <c r="E8975" s="3">
        <v>258930.0</v>
      </c>
      <c r="F8975" s="2">
        <v>6.0</v>
      </c>
      <c r="G8975" s="3">
        <v>1626582.0</v>
      </c>
    </row>
    <row r="8976">
      <c r="A8976" s="4">
        <v>45786.0</v>
      </c>
      <c r="B8976" s="1" t="s">
        <v>7</v>
      </c>
      <c r="C8976" s="2">
        <v>33726.0</v>
      </c>
      <c r="D8976" s="2">
        <v>824.0</v>
      </c>
      <c r="E8976" s="3">
        <v>1321696.0</v>
      </c>
      <c r="F8976" s="2">
        <v>13.0</v>
      </c>
      <c r="G8976" s="3">
        <v>3559985.0</v>
      </c>
    </row>
    <row r="8977">
      <c r="A8977" s="4">
        <v>45720.0</v>
      </c>
      <c r="B8977" s="1" t="s">
        <v>11</v>
      </c>
      <c r="C8977" s="2">
        <v>26906.0</v>
      </c>
      <c r="D8977" s="2">
        <v>846.0</v>
      </c>
      <c r="E8977" s="3">
        <v>1005048.0</v>
      </c>
      <c r="F8977" s="2">
        <v>29.0</v>
      </c>
      <c r="G8977" s="3">
        <v>7866830.0</v>
      </c>
    </row>
    <row r="8978">
      <c r="A8978" s="4">
        <v>45695.0</v>
      </c>
      <c r="B8978" s="1" t="s">
        <v>9</v>
      </c>
      <c r="C8978" s="2">
        <v>36052.0</v>
      </c>
      <c r="D8978" s="2">
        <v>1310.0</v>
      </c>
      <c r="E8978" s="3">
        <v>3361460.0</v>
      </c>
      <c r="F8978" s="2">
        <v>13.0</v>
      </c>
      <c r="G8978" s="3">
        <v>5374005.0</v>
      </c>
    </row>
    <row r="8979">
      <c r="A8979" s="4">
        <v>45787.0</v>
      </c>
      <c r="B8979" s="1" t="s">
        <v>8</v>
      </c>
      <c r="C8979" s="2">
        <v>15830.0</v>
      </c>
      <c r="D8979" s="2">
        <v>500.0</v>
      </c>
      <c r="E8979" s="3">
        <v>1274500.0</v>
      </c>
      <c r="F8979" s="2">
        <v>5.0</v>
      </c>
      <c r="G8979" s="3">
        <v>1444860.0</v>
      </c>
    </row>
    <row r="8980">
      <c r="A8980" s="4">
        <v>45686.0</v>
      </c>
      <c r="B8980" s="1" t="s">
        <v>7</v>
      </c>
      <c r="C8980" s="2">
        <v>31820.0</v>
      </c>
      <c r="D8980" s="2">
        <v>189.0</v>
      </c>
      <c r="E8980" s="3">
        <v>189567.0</v>
      </c>
      <c r="F8980" s="2">
        <v>6.0</v>
      </c>
      <c r="G8980" s="3">
        <v>2583744.0</v>
      </c>
    </row>
    <row r="8981">
      <c r="A8981" s="4">
        <v>45774.0</v>
      </c>
      <c r="B8981" s="1" t="s">
        <v>8</v>
      </c>
      <c r="C8981" s="2">
        <v>38696.0</v>
      </c>
      <c r="D8981" s="2">
        <v>828.0</v>
      </c>
      <c r="E8981" s="3">
        <v>2203308.0</v>
      </c>
      <c r="F8981" s="2">
        <v>5.0</v>
      </c>
      <c r="G8981" s="3">
        <v>1104380.0</v>
      </c>
    </row>
    <row r="8982">
      <c r="A8982" s="4">
        <v>45729.0</v>
      </c>
      <c r="B8982" s="1" t="s">
        <v>9</v>
      </c>
      <c r="C8982" s="2">
        <v>22256.0</v>
      </c>
      <c r="D8982" s="2">
        <v>120.0</v>
      </c>
      <c r="E8982" s="3">
        <v>359040.0</v>
      </c>
      <c r="F8982" s="2">
        <v>1.0</v>
      </c>
      <c r="G8982" s="3">
        <v>243933.0</v>
      </c>
    </row>
    <row r="8983">
      <c r="A8983" s="4">
        <v>45812.0</v>
      </c>
      <c r="B8983" s="1" t="s">
        <v>11</v>
      </c>
      <c r="C8983" s="2">
        <v>47144.0</v>
      </c>
      <c r="D8983" s="2">
        <v>1781.0</v>
      </c>
      <c r="E8983" s="3">
        <v>4990362.0</v>
      </c>
      <c r="F8983" s="2">
        <v>93.0</v>
      </c>
      <c r="G8983" s="3">
        <v>3.8477727E7</v>
      </c>
    </row>
    <row r="8984">
      <c r="A8984" s="4">
        <v>45722.0</v>
      </c>
      <c r="B8984" s="1" t="s">
        <v>10</v>
      </c>
      <c r="C8984" s="2">
        <v>47037.0</v>
      </c>
      <c r="D8984" s="2">
        <v>844.0</v>
      </c>
      <c r="E8984" s="3">
        <v>862568.0</v>
      </c>
      <c r="F8984" s="2">
        <v>24.0</v>
      </c>
      <c r="G8984" s="3">
        <v>1.1987496E7</v>
      </c>
    </row>
    <row r="8985">
      <c r="A8985" s="4">
        <v>45708.0</v>
      </c>
      <c r="B8985" s="1" t="s">
        <v>10</v>
      </c>
      <c r="C8985" s="2">
        <v>13259.0</v>
      </c>
      <c r="D8985" s="2">
        <v>107.0</v>
      </c>
      <c r="E8985" s="3">
        <v>161249.0</v>
      </c>
      <c r="F8985" s="2">
        <v>2.0</v>
      </c>
      <c r="G8985" s="3">
        <v>837630.0</v>
      </c>
    </row>
    <row r="8986">
      <c r="A8986" s="4">
        <v>45776.0</v>
      </c>
      <c r="B8986" s="1" t="s">
        <v>7</v>
      </c>
      <c r="C8986" s="2">
        <v>47349.0</v>
      </c>
      <c r="D8986" s="2">
        <v>1036.0</v>
      </c>
      <c r="E8986" s="3">
        <v>999740.0</v>
      </c>
      <c r="F8986" s="2">
        <v>36.0</v>
      </c>
      <c r="G8986" s="3">
        <v>9593784.0</v>
      </c>
    </row>
    <row r="8987">
      <c r="A8987" s="4">
        <v>45830.0</v>
      </c>
      <c r="B8987" s="1" t="s">
        <v>11</v>
      </c>
      <c r="C8987" s="2">
        <v>1297.0</v>
      </c>
      <c r="D8987" s="2">
        <v>93.0</v>
      </c>
      <c r="E8987" s="3">
        <v>193347.0</v>
      </c>
      <c r="F8987" s="2">
        <v>3.0</v>
      </c>
      <c r="G8987" s="3">
        <v>763854.0</v>
      </c>
    </row>
    <row r="8988">
      <c r="A8988" s="4">
        <v>45828.0</v>
      </c>
      <c r="B8988" s="1" t="s">
        <v>11</v>
      </c>
      <c r="C8988" s="2">
        <v>21058.0</v>
      </c>
      <c r="D8988" s="2">
        <v>875.0</v>
      </c>
      <c r="E8988" s="3">
        <v>1186500.0</v>
      </c>
      <c r="F8988" s="2">
        <v>28.0</v>
      </c>
      <c r="G8988" s="3">
        <v>5924604.0</v>
      </c>
    </row>
    <row r="8989">
      <c r="A8989" s="4">
        <v>45755.0</v>
      </c>
      <c r="B8989" s="1" t="s">
        <v>10</v>
      </c>
      <c r="C8989" s="2">
        <v>49443.0</v>
      </c>
      <c r="D8989" s="2">
        <v>821.0</v>
      </c>
      <c r="E8989" s="3">
        <v>1109992.0</v>
      </c>
      <c r="F8989" s="2">
        <v>28.0</v>
      </c>
      <c r="G8989" s="3">
        <v>7450548.0</v>
      </c>
    </row>
    <row r="8990">
      <c r="A8990" s="4">
        <v>45719.0</v>
      </c>
      <c r="B8990" s="1" t="s">
        <v>10</v>
      </c>
      <c r="C8990" s="2">
        <v>29779.0</v>
      </c>
      <c r="D8990" s="2">
        <v>1009.0</v>
      </c>
      <c r="E8990" s="3">
        <v>2323727.0</v>
      </c>
      <c r="F8990" s="2">
        <v>22.0</v>
      </c>
      <c r="G8990" s="3">
        <v>3935778.0</v>
      </c>
    </row>
    <row r="8991">
      <c r="A8991" s="4">
        <v>45686.0</v>
      </c>
      <c r="B8991" s="1" t="s">
        <v>10</v>
      </c>
      <c r="C8991" s="2">
        <v>9339.0</v>
      </c>
      <c r="D8991" s="2">
        <v>399.0</v>
      </c>
      <c r="E8991" s="3">
        <v>1022637.0</v>
      </c>
      <c r="F8991" s="2">
        <v>15.0</v>
      </c>
      <c r="G8991" s="3">
        <v>5193765.0</v>
      </c>
    </row>
    <row r="8992">
      <c r="A8992" s="4">
        <v>45711.0</v>
      </c>
      <c r="B8992" s="1" t="s">
        <v>7</v>
      </c>
      <c r="C8992" s="2">
        <v>49491.0</v>
      </c>
      <c r="D8992" s="2">
        <v>302.0</v>
      </c>
      <c r="E8992" s="3">
        <v>605812.0</v>
      </c>
      <c r="F8992" s="2">
        <v>11.0</v>
      </c>
      <c r="G8992" s="3">
        <v>4256879.0</v>
      </c>
    </row>
    <row r="8993">
      <c r="A8993" s="4">
        <v>45660.0</v>
      </c>
      <c r="B8993" s="1" t="s">
        <v>11</v>
      </c>
      <c r="C8993" s="2">
        <v>49614.0</v>
      </c>
      <c r="D8993" s="2">
        <v>3519.0</v>
      </c>
      <c r="E8993" s="3">
        <v>5746527.0</v>
      </c>
      <c r="F8993" s="2">
        <v>117.0</v>
      </c>
      <c r="G8993" s="3">
        <v>2.1656349E7</v>
      </c>
    </row>
    <row r="8994">
      <c r="A8994" s="4">
        <v>45710.0</v>
      </c>
      <c r="B8994" s="1" t="s">
        <v>11</v>
      </c>
      <c r="C8994" s="2">
        <v>38242.0</v>
      </c>
      <c r="D8994" s="2">
        <v>2601.0</v>
      </c>
      <c r="E8994" s="3">
        <v>2507364.0</v>
      </c>
      <c r="F8994" s="2">
        <v>111.0</v>
      </c>
      <c r="G8994" s="3">
        <v>2.0123856E7</v>
      </c>
    </row>
    <row r="8995">
      <c r="A8995" s="4">
        <v>45803.0</v>
      </c>
      <c r="B8995" s="1" t="s">
        <v>11</v>
      </c>
      <c r="C8995" s="2">
        <v>49793.0</v>
      </c>
      <c r="D8995" s="2">
        <v>3248.0</v>
      </c>
      <c r="E8995" s="3">
        <v>5268256.0</v>
      </c>
      <c r="F8995" s="2">
        <v>103.0</v>
      </c>
      <c r="G8995" s="3">
        <v>4.1551539E7</v>
      </c>
    </row>
    <row r="8996">
      <c r="A8996" s="4">
        <v>45803.0</v>
      </c>
      <c r="B8996" s="1" t="s">
        <v>11</v>
      </c>
      <c r="C8996" s="2">
        <v>24661.0</v>
      </c>
      <c r="D8996" s="2">
        <v>1659.0</v>
      </c>
      <c r="E8996" s="3">
        <v>3281502.0</v>
      </c>
      <c r="F8996" s="2">
        <v>81.0</v>
      </c>
      <c r="G8996" s="3">
        <v>1.5175755E7</v>
      </c>
    </row>
    <row r="8997">
      <c r="A8997" s="4">
        <v>45776.0</v>
      </c>
      <c r="B8997" s="1" t="s">
        <v>11</v>
      </c>
      <c r="C8997" s="2">
        <v>25247.0</v>
      </c>
      <c r="D8997" s="2">
        <v>1427.0</v>
      </c>
      <c r="E8997" s="3">
        <v>2052026.0</v>
      </c>
      <c r="F8997" s="2">
        <v>71.0</v>
      </c>
      <c r="G8997" s="3">
        <v>1.8609171E7</v>
      </c>
    </row>
    <row r="8998">
      <c r="A8998" s="4">
        <v>45666.0</v>
      </c>
      <c r="B8998" s="1" t="s">
        <v>8</v>
      </c>
      <c r="C8998" s="2">
        <v>2132.0</v>
      </c>
      <c r="D8998" s="2">
        <v>92.0</v>
      </c>
      <c r="E8998" s="3">
        <v>256036.0</v>
      </c>
      <c r="F8998" s="2">
        <v>2.0</v>
      </c>
      <c r="G8998" s="3">
        <v>922594.0</v>
      </c>
    </row>
    <row r="8999">
      <c r="A8999" s="4">
        <v>45680.0</v>
      </c>
      <c r="B8999" s="1" t="s">
        <v>7</v>
      </c>
      <c r="C8999" s="2">
        <v>29134.0</v>
      </c>
      <c r="D8999" s="2">
        <v>776.0</v>
      </c>
      <c r="E8999" s="3">
        <v>1842224.0</v>
      </c>
      <c r="F8999" s="2">
        <v>25.0</v>
      </c>
      <c r="G8999" s="3">
        <v>4507850.0</v>
      </c>
    </row>
    <row r="9000">
      <c r="A9000" s="4">
        <v>45756.0</v>
      </c>
      <c r="B9000" s="1" t="s">
        <v>7</v>
      </c>
      <c r="C9000" s="2">
        <v>25306.0</v>
      </c>
      <c r="D9000" s="2">
        <v>411.0</v>
      </c>
      <c r="E9000" s="3">
        <v>543342.0</v>
      </c>
      <c r="F9000" s="2">
        <v>13.0</v>
      </c>
      <c r="G9000" s="3">
        <v>5981482.0</v>
      </c>
    </row>
    <row r="9001">
      <c r="A9001" s="4">
        <v>45706.0</v>
      </c>
      <c r="B9001" s="1" t="s">
        <v>9</v>
      </c>
      <c r="C9001" s="2">
        <v>44858.0</v>
      </c>
      <c r="D9001" s="2">
        <v>822.0</v>
      </c>
      <c r="E9001" s="3">
        <v>1116276.0</v>
      </c>
      <c r="F9001" s="2">
        <v>30.0</v>
      </c>
      <c r="G9001" s="3">
        <v>6058200.0</v>
      </c>
    </row>
    <row r="9002">
      <c r="A9002" s="4">
        <v>45785.0</v>
      </c>
      <c r="B9002" s="1" t="s">
        <v>8</v>
      </c>
      <c r="C9002" s="2">
        <v>46429.0</v>
      </c>
      <c r="D9002" s="2">
        <v>1913.0</v>
      </c>
      <c r="E9002" s="3">
        <v>5182317.0</v>
      </c>
      <c r="F9002" s="2">
        <v>62.0</v>
      </c>
      <c r="G9002" s="3">
        <v>1.009794E7</v>
      </c>
    </row>
    <row r="9003">
      <c r="A9003" s="4">
        <v>45737.0</v>
      </c>
      <c r="B9003" s="1" t="s">
        <v>10</v>
      </c>
      <c r="C9003" s="2">
        <v>9155.0</v>
      </c>
      <c r="D9003" s="2">
        <v>77.0</v>
      </c>
      <c r="E9003" s="3">
        <v>121044.0</v>
      </c>
      <c r="F9003" s="2">
        <v>0.0</v>
      </c>
      <c r="G9003" s="3">
        <v>0.0</v>
      </c>
    </row>
    <row r="9004">
      <c r="A9004" s="4">
        <v>45677.0</v>
      </c>
      <c r="B9004" s="1" t="s">
        <v>11</v>
      </c>
      <c r="C9004" s="2">
        <v>15263.0</v>
      </c>
      <c r="D9004" s="2">
        <v>1137.0</v>
      </c>
      <c r="E9004" s="3">
        <v>3102873.0</v>
      </c>
      <c r="F9004" s="2">
        <v>58.0</v>
      </c>
      <c r="G9004" s="3">
        <v>1.2364498E7</v>
      </c>
    </row>
    <row r="9005">
      <c r="A9005" s="4">
        <v>45815.0</v>
      </c>
      <c r="B9005" s="1" t="s">
        <v>9</v>
      </c>
      <c r="C9005" s="2">
        <v>33502.0</v>
      </c>
      <c r="D9005" s="2">
        <v>689.0</v>
      </c>
      <c r="E9005" s="3">
        <v>866073.0</v>
      </c>
      <c r="F9005" s="2">
        <v>23.0</v>
      </c>
      <c r="G9005" s="3">
        <v>5411532.0</v>
      </c>
    </row>
    <row r="9006">
      <c r="A9006" s="4">
        <v>45722.0</v>
      </c>
      <c r="B9006" s="1" t="s">
        <v>11</v>
      </c>
      <c r="C9006" s="2">
        <v>29551.0</v>
      </c>
      <c r="D9006" s="2">
        <v>919.0</v>
      </c>
      <c r="E9006" s="3">
        <v>746228.0</v>
      </c>
      <c r="F9006" s="2">
        <v>52.0</v>
      </c>
      <c r="G9006" s="3">
        <v>1.4915472E7</v>
      </c>
    </row>
    <row r="9007">
      <c r="A9007" s="4">
        <v>45701.0</v>
      </c>
      <c r="B9007" s="1" t="s">
        <v>10</v>
      </c>
      <c r="C9007" s="2">
        <v>42050.0</v>
      </c>
      <c r="D9007" s="2">
        <v>1870.0</v>
      </c>
      <c r="E9007" s="3">
        <v>2077570.0</v>
      </c>
      <c r="F9007" s="2">
        <v>22.0</v>
      </c>
      <c r="G9007" s="3">
        <v>9570088.0</v>
      </c>
    </row>
    <row r="9008">
      <c r="A9008" s="4">
        <v>45749.0</v>
      </c>
      <c r="B9008" s="1" t="s">
        <v>7</v>
      </c>
      <c r="C9008" s="2">
        <v>13841.0</v>
      </c>
      <c r="D9008" s="2">
        <v>339.0</v>
      </c>
      <c r="E9008" s="3">
        <v>450192.0</v>
      </c>
      <c r="F9008" s="2">
        <v>5.0</v>
      </c>
      <c r="G9008" s="3">
        <v>1059605.0</v>
      </c>
    </row>
    <row r="9009">
      <c r="A9009" s="4">
        <v>45681.0</v>
      </c>
      <c r="B9009" s="1" t="s">
        <v>8</v>
      </c>
      <c r="C9009" s="2">
        <v>29518.0</v>
      </c>
      <c r="D9009" s="2">
        <v>1281.0</v>
      </c>
      <c r="E9009" s="3">
        <v>2804109.0</v>
      </c>
      <c r="F9009" s="2">
        <v>9.0</v>
      </c>
      <c r="G9009" s="3">
        <v>2313909.0</v>
      </c>
    </row>
    <row r="9010">
      <c r="A9010" s="4">
        <v>45756.0</v>
      </c>
      <c r="B9010" s="1" t="s">
        <v>9</v>
      </c>
      <c r="C9010" s="2">
        <v>13290.0</v>
      </c>
      <c r="D9010" s="2">
        <v>107.0</v>
      </c>
      <c r="E9010" s="3">
        <v>113741.0</v>
      </c>
      <c r="F9010" s="2">
        <v>2.0</v>
      </c>
      <c r="G9010" s="3">
        <v>502714.0</v>
      </c>
    </row>
    <row r="9011">
      <c r="A9011" s="4">
        <v>45669.0</v>
      </c>
      <c r="B9011" s="1" t="s">
        <v>9</v>
      </c>
      <c r="C9011" s="2">
        <v>28940.0</v>
      </c>
      <c r="D9011" s="2">
        <v>936.0</v>
      </c>
      <c r="E9011" s="3">
        <v>2596464.0</v>
      </c>
      <c r="F9011" s="2">
        <v>27.0</v>
      </c>
      <c r="G9011" s="3">
        <v>5981742.0</v>
      </c>
    </row>
    <row r="9012">
      <c r="A9012" s="4">
        <v>45718.0</v>
      </c>
      <c r="B9012" s="1" t="s">
        <v>7</v>
      </c>
      <c r="C9012" s="2">
        <v>26892.0</v>
      </c>
      <c r="D9012" s="2">
        <v>1046.0</v>
      </c>
      <c r="E9012" s="3">
        <v>2979008.0</v>
      </c>
      <c r="F9012" s="2">
        <v>41.0</v>
      </c>
      <c r="G9012" s="3">
        <v>7741456.0</v>
      </c>
    </row>
    <row r="9013">
      <c r="A9013" s="4">
        <v>45677.0</v>
      </c>
      <c r="B9013" s="1" t="s">
        <v>9</v>
      </c>
      <c r="C9013" s="2">
        <v>39482.0</v>
      </c>
      <c r="D9013" s="2">
        <v>474.0</v>
      </c>
      <c r="E9013" s="3">
        <v>787314.0</v>
      </c>
      <c r="F9013" s="2">
        <v>8.0</v>
      </c>
      <c r="G9013" s="3">
        <v>3020984.0</v>
      </c>
    </row>
    <row r="9014">
      <c r="A9014" s="4">
        <v>45671.0</v>
      </c>
      <c r="B9014" s="1" t="s">
        <v>10</v>
      </c>
      <c r="C9014" s="2">
        <v>25560.0</v>
      </c>
      <c r="D9014" s="2">
        <v>871.0</v>
      </c>
      <c r="E9014" s="3">
        <v>2422251.0</v>
      </c>
      <c r="F9014" s="2">
        <v>26.0</v>
      </c>
      <c r="G9014" s="3">
        <v>1.2293892E7</v>
      </c>
    </row>
    <row r="9015">
      <c r="A9015" s="4">
        <v>45693.0</v>
      </c>
      <c r="B9015" s="1" t="s">
        <v>7</v>
      </c>
      <c r="C9015" s="2">
        <v>47566.0</v>
      </c>
      <c r="D9015" s="2">
        <v>288.0</v>
      </c>
      <c r="E9015" s="3">
        <v>301248.0</v>
      </c>
      <c r="F9015" s="2">
        <v>6.0</v>
      </c>
      <c r="G9015" s="3">
        <v>2924436.0</v>
      </c>
    </row>
    <row r="9016">
      <c r="A9016" s="4">
        <v>45837.0</v>
      </c>
      <c r="B9016" s="1" t="s">
        <v>8</v>
      </c>
      <c r="C9016" s="2">
        <v>47374.0</v>
      </c>
      <c r="D9016" s="2">
        <v>1925.0</v>
      </c>
      <c r="E9016" s="3">
        <v>1894200.0</v>
      </c>
      <c r="F9016" s="2">
        <v>11.0</v>
      </c>
      <c r="G9016" s="3">
        <v>3534036.0</v>
      </c>
    </row>
    <row r="9017">
      <c r="A9017" s="4">
        <v>45760.0</v>
      </c>
      <c r="B9017" s="1" t="s">
        <v>7</v>
      </c>
      <c r="C9017" s="2">
        <v>31649.0</v>
      </c>
      <c r="D9017" s="2">
        <v>1036.0</v>
      </c>
      <c r="E9017" s="3">
        <v>1459724.0</v>
      </c>
      <c r="F9017" s="2">
        <v>8.0</v>
      </c>
      <c r="G9017" s="3">
        <v>3091784.0</v>
      </c>
    </row>
    <row r="9018">
      <c r="A9018" s="4">
        <v>45726.0</v>
      </c>
      <c r="B9018" s="1" t="s">
        <v>11</v>
      </c>
      <c r="C9018" s="2">
        <v>33387.0</v>
      </c>
      <c r="D9018" s="2">
        <v>1816.0</v>
      </c>
      <c r="E9018" s="3">
        <v>2760320.0</v>
      </c>
      <c r="F9018" s="2">
        <v>69.0</v>
      </c>
      <c r="G9018" s="3">
        <v>1.3909572E7</v>
      </c>
    </row>
    <row r="9019">
      <c r="A9019" s="4">
        <v>45772.0</v>
      </c>
      <c r="B9019" s="1" t="s">
        <v>10</v>
      </c>
      <c r="C9019" s="2">
        <v>1185.0</v>
      </c>
      <c r="D9019" s="2">
        <v>46.0</v>
      </c>
      <c r="E9019" s="3">
        <v>99452.0</v>
      </c>
      <c r="F9019" s="2">
        <v>1.0</v>
      </c>
      <c r="G9019" s="3">
        <v>379469.0</v>
      </c>
    </row>
    <row r="9020">
      <c r="A9020" s="4">
        <v>45676.0</v>
      </c>
      <c r="B9020" s="1" t="s">
        <v>11</v>
      </c>
      <c r="C9020" s="2">
        <v>28978.0</v>
      </c>
      <c r="D9020" s="2">
        <v>1846.0</v>
      </c>
      <c r="E9020" s="3">
        <v>5024812.0</v>
      </c>
      <c r="F9020" s="2">
        <v>85.0</v>
      </c>
      <c r="G9020" s="3">
        <v>2.3768975E7</v>
      </c>
    </row>
    <row r="9021">
      <c r="A9021" s="4">
        <v>45731.0</v>
      </c>
      <c r="B9021" s="1" t="s">
        <v>8</v>
      </c>
      <c r="C9021" s="2">
        <v>27384.0</v>
      </c>
      <c r="D9021" s="2">
        <v>920.0</v>
      </c>
      <c r="E9021" s="3">
        <v>1941200.0</v>
      </c>
      <c r="F9021" s="2">
        <v>6.0</v>
      </c>
      <c r="G9021" s="3">
        <v>2530776.0</v>
      </c>
    </row>
    <row r="9022">
      <c r="A9022" s="4">
        <v>45677.0</v>
      </c>
      <c r="B9022" s="1" t="s">
        <v>8</v>
      </c>
      <c r="C9022" s="2">
        <v>46535.0</v>
      </c>
      <c r="D9022" s="2">
        <v>366.0</v>
      </c>
      <c r="E9022" s="3">
        <v>432978.0</v>
      </c>
      <c r="F9022" s="2">
        <v>7.0</v>
      </c>
      <c r="G9022" s="3">
        <v>3326463.0</v>
      </c>
    </row>
    <row r="9023">
      <c r="A9023" s="4">
        <v>45805.0</v>
      </c>
      <c r="B9023" s="1" t="s">
        <v>9</v>
      </c>
      <c r="C9023" s="2">
        <v>47385.0</v>
      </c>
      <c r="D9023" s="2">
        <v>1311.0</v>
      </c>
      <c r="E9023" s="3">
        <v>2691483.0</v>
      </c>
      <c r="F9023" s="2">
        <v>42.0</v>
      </c>
      <c r="G9023" s="3">
        <v>7653660.0</v>
      </c>
    </row>
    <row r="9024">
      <c r="A9024" s="4">
        <v>45692.0</v>
      </c>
      <c r="B9024" s="1" t="s">
        <v>10</v>
      </c>
      <c r="C9024" s="2">
        <v>31550.0</v>
      </c>
      <c r="D9024" s="2">
        <v>176.0</v>
      </c>
      <c r="E9024" s="3">
        <v>186032.0</v>
      </c>
      <c r="F9024" s="2">
        <v>6.0</v>
      </c>
      <c r="G9024" s="3">
        <v>1785726.0</v>
      </c>
    </row>
    <row r="9025">
      <c r="A9025" s="4">
        <v>45832.0</v>
      </c>
      <c r="B9025" s="1" t="s">
        <v>8</v>
      </c>
      <c r="C9025" s="2">
        <v>5522.0</v>
      </c>
      <c r="D9025" s="2">
        <v>34.0</v>
      </c>
      <c r="E9025" s="3">
        <v>75650.0</v>
      </c>
      <c r="F9025" s="2">
        <v>1.0</v>
      </c>
      <c r="G9025" s="3">
        <v>365480.0</v>
      </c>
    </row>
    <row r="9026">
      <c r="A9026" s="4">
        <v>45674.0</v>
      </c>
      <c r="B9026" s="1" t="s">
        <v>8</v>
      </c>
      <c r="C9026" s="2">
        <v>16799.0</v>
      </c>
      <c r="D9026" s="2">
        <v>497.0</v>
      </c>
      <c r="E9026" s="3">
        <v>1273314.0</v>
      </c>
      <c r="F9026" s="2">
        <v>13.0</v>
      </c>
      <c r="G9026" s="3">
        <v>4009148.0</v>
      </c>
    </row>
    <row r="9027">
      <c r="A9027" s="4">
        <v>45784.0</v>
      </c>
      <c r="B9027" s="1" t="s">
        <v>11</v>
      </c>
      <c r="C9027" s="2">
        <v>36110.0</v>
      </c>
      <c r="D9027" s="2">
        <v>2513.0</v>
      </c>
      <c r="E9027" s="3">
        <v>6993679.0</v>
      </c>
      <c r="F9027" s="2">
        <v>150.0</v>
      </c>
      <c r="G9027" s="3">
        <v>6.9678E7</v>
      </c>
    </row>
    <row r="9028">
      <c r="A9028" s="4">
        <v>45782.0</v>
      </c>
      <c r="B9028" s="1" t="s">
        <v>9</v>
      </c>
      <c r="C9028" s="2">
        <v>30898.0</v>
      </c>
      <c r="D9028" s="2">
        <v>566.0</v>
      </c>
      <c r="E9028" s="3">
        <v>1327836.0</v>
      </c>
      <c r="F9028" s="2">
        <v>20.0</v>
      </c>
      <c r="G9028" s="3">
        <v>6598240.0</v>
      </c>
    </row>
    <row r="9029">
      <c r="A9029" s="4">
        <v>45708.0</v>
      </c>
      <c r="B9029" s="1" t="s">
        <v>11</v>
      </c>
      <c r="C9029" s="2">
        <v>21665.0</v>
      </c>
      <c r="D9029" s="2">
        <v>1248.0</v>
      </c>
      <c r="E9029" s="3">
        <v>3469440.0</v>
      </c>
      <c r="F9029" s="2">
        <v>35.0</v>
      </c>
      <c r="G9029" s="3">
        <v>1.2770485E7</v>
      </c>
    </row>
    <row r="9030">
      <c r="A9030" s="4">
        <v>45758.0</v>
      </c>
      <c r="B9030" s="1" t="s">
        <v>11</v>
      </c>
      <c r="C9030" s="2">
        <v>13732.0</v>
      </c>
      <c r="D9030" s="2">
        <v>468.0</v>
      </c>
      <c r="E9030" s="3">
        <v>839124.0</v>
      </c>
      <c r="F9030" s="2">
        <v>21.0</v>
      </c>
      <c r="G9030" s="3">
        <v>6027588.0</v>
      </c>
    </row>
    <row r="9031">
      <c r="A9031" s="4">
        <v>45819.0</v>
      </c>
      <c r="B9031" s="1" t="s">
        <v>11</v>
      </c>
      <c r="C9031" s="2">
        <v>40725.0</v>
      </c>
      <c r="D9031" s="2">
        <v>2698.0</v>
      </c>
      <c r="E9031" s="3">
        <v>2865276.0</v>
      </c>
      <c r="F9031" s="2">
        <v>101.0</v>
      </c>
      <c r="G9031" s="3">
        <v>4.6675534E7</v>
      </c>
    </row>
    <row r="9032">
      <c r="A9032" s="4">
        <v>45707.0</v>
      </c>
      <c r="B9032" s="1" t="s">
        <v>9</v>
      </c>
      <c r="C9032" s="2">
        <v>3331.0</v>
      </c>
      <c r="D9032" s="2">
        <v>132.0</v>
      </c>
      <c r="E9032" s="3">
        <v>249216.0</v>
      </c>
      <c r="F9032" s="2">
        <v>2.0</v>
      </c>
      <c r="G9032" s="3">
        <v>843592.0</v>
      </c>
    </row>
    <row r="9033">
      <c r="A9033" s="4">
        <v>45783.0</v>
      </c>
      <c r="B9033" s="1" t="s">
        <v>7</v>
      </c>
      <c r="C9033" s="2">
        <v>19037.0</v>
      </c>
      <c r="D9033" s="2">
        <v>572.0</v>
      </c>
      <c r="E9033" s="3">
        <v>930644.0</v>
      </c>
      <c r="F9033" s="2">
        <v>7.0</v>
      </c>
      <c r="G9033" s="3">
        <v>2033451.0</v>
      </c>
    </row>
    <row r="9034">
      <c r="A9034" s="4">
        <v>45722.0</v>
      </c>
      <c r="B9034" s="1" t="s">
        <v>9</v>
      </c>
      <c r="C9034" s="2">
        <v>5902.0</v>
      </c>
      <c r="D9034" s="2">
        <v>102.0</v>
      </c>
      <c r="E9034" s="3">
        <v>109242.0</v>
      </c>
      <c r="F9034" s="2">
        <v>3.0</v>
      </c>
      <c r="G9034" s="3">
        <v>1144977.0</v>
      </c>
    </row>
    <row r="9035">
      <c r="A9035" s="4">
        <v>45671.0</v>
      </c>
      <c r="B9035" s="1" t="s">
        <v>8</v>
      </c>
      <c r="C9035" s="2">
        <v>20292.0</v>
      </c>
      <c r="D9035" s="2">
        <v>606.0</v>
      </c>
      <c r="E9035" s="3">
        <v>1480458.0</v>
      </c>
      <c r="F9035" s="2">
        <v>18.0</v>
      </c>
      <c r="G9035" s="3">
        <v>5064768.0</v>
      </c>
    </row>
    <row r="9036">
      <c r="A9036" s="4">
        <v>45790.0</v>
      </c>
      <c r="B9036" s="1" t="s">
        <v>10</v>
      </c>
      <c r="C9036" s="2">
        <v>19341.0</v>
      </c>
      <c r="D9036" s="2">
        <v>342.0</v>
      </c>
      <c r="E9036" s="3">
        <v>621414.0</v>
      </c>
      <c r="F9036" s="2">
        <v>6.0</v>
      </c>
      <c r="G9036" s="3">
        <v>1586400.0</v>
      </c>
    </row>
    <row r="9037">
      <c r="A9037" s="4">
        <v>45732.0</v>
      </c>
      <c r="B9037" s="1" t="s">
        <v>11</v>
      </c>
      <c r="C9037" s="2">
        <v>33289.0</v>
      </c>
      <c r="D9037" s="2">
        <v>1713.0</v>
      </c>
      <c r="E9037" s="3">
        <v>1533135.0</v>
      </c>
      <c r="F9037" s="2">
        <v>99.0</v>
      </c>
      <c r="G9037" s="3">
        <v>4.0021047E7</v>
      </c>
    </row>
    <row r="9038">
      <c r="A9038" s="4">
        <v>45797.0</v>
      </c>
      <c r="B9038" s="1" t="s">
        <v>11</v>
      </c>
      <c r="C9038" s="2">
        <v>22551.0</v>
      </c>
      <c r="D9038" s="2">
        <v>1043.0</v>
      </c>
      <c r="E9038" s="3">
        <v>1666714.0</v>
      </c>
      <c r="F9038" s="2">
        <v>59.0</v>
      </c>
      <c r="G9038" s="3">
        <v>2.5787897E7</v>
      </c>
    </row>
    <row r="9039">
      <c r="A9039" s="4">
        <v>45778.0</v>
      </c>
      <c r="B9039" s="1" t="s">
        <v>8</v>
      </c>
      <c r="C9039" s="2">
        <v>20804.0</v>
      </c>
      <c r="D9039" s="2">
        <v>173.0</v>
      </c>
      <c r="E9039" s="3">
        <v>474885.0</v>
      </c>
      <c r="F9039" s="2">
        <v>5.0</v>
      </c>
      <c r="G9039" s="3">
        <v>1984540.0</v>
      </c>
    </row>
    <row r="9040">
      <c r="A9040" s="4">
        <v>45673.0</v>
      </c>
      <c r="B9040" s="1" t="s">
        <v>11</v>
      </c>
      <c r="C9040" s="2">
        <v>2839.0</v>
      </c>
      <c r="D9040" s="2">
        <v>179.0</v>
      </c>
      <c r="E9040" s="3">
        <v>422977.0</v>
      </c>
      <c r="F9040" s="2">
        <v>8.0</v>
      </c>
      <c r="G9040" s="3">
        <v>3508656.0</v>
      </c>
    </row>
    <row r="9041">
      <c r="A9041" s="4">
        <v>45696.0</v>
      </c>
      <c r="B9041" s="1" t="s">
        <v>7</v>
      </c>
      <c r="C9041" s="2">
        <v>43097.0</v>
      </c>
      <c r="D9041" s="2">
        <v>1639.0</v>
      </c>
      <c r="E9041" s="3">
        <v>4056525.0</v>
      </c>
      <c r="F9041" s="2">
        <v>11.0</v>
      </c>
      <c r="G9041" s="3">
        <v>4899807.0</v>
      </c>
    </row>
    <row r="9042">
      <c r="A9042" s="4">
        <v>45807.0</v>
      </c>
      <c r="B9042" s="1" t="s">
        <v>8</v>
      </c>
      <c r="C9042" s="2">
        <v>29338.0</v>
      </c>
      <c r="D9042" s="2">
        <v>1198.0</v>
      </c>
      <c r="E9042" s="3">
        <v>2908744.0</v>
      </c>
      <c r="F9042" s="2">
        <v>29.0</v>
      </c>
      <c r="G9042" s="3">
        <v>1.22815E7</v>
      </c>
    </row>
    <row r="9043">
      <c r="A9043" s="4">
        <v>45738.0</v>
      </c>
      <c r="B9043" s="1" t="s">
        <v>11</v>
      </c>
      <c r="C9043" s="2">
        <v>30404.0</v>
      </c>
      <c r="D9043" s="2">
        <v>1456.0</v>
      </c>
      <c r="E9043" s="3">
        <v>1684592.0</v>
      </c>
      <c r="F9043" s="2">
        <v>59.0</v>
      </c>
      <c r="G9043" s="3">
        <v>1.9784588E7</v>
      </c>
    </row>
    <row r="9044">
      <c r="A9044" s="4">
        <v>45718.0</v>
      </c>
      <c r="B9044" s="1" t="s">
        <v>11</v>
      </c>
      <c r="C9044" s="2">
        <v>24078.0</v>
      </c>
      <c r="D9044" s="2">
        <v>1319.0</v>
      </c>
      <c r="E9044" s="3">
        <v>3360812.0</v>
      </c>
      <c r="F9044" s="2">
        <v>32.0</v>
      </c>
      <c r="G9044" s="3">
        <v>1.4196096E7</v>
      </c>
    </row>
    <row r="9045">
      <c r="A9045" s="4">
        <v>45816.0</v>
      </c>
      <c r="B9045" s="1" t="s">
        <v>7</v>
      </c>
      <c r="C9045" s="2">
        <v>44867.0</v>
      </c>
      <c r="D9045" s="2">
        <v>811.0</v>
      </c>
      <c r="E9045" s="3">
        <v>1321119.0</v>
      </c>
      <c r="F9045" s="2">
        <v>9.0</v>
      </c>
      <c r="G9045" s="3">
        <v>1739988.0</v>
      </c>
    </row>
    <row r="9046">
      <c r="A9046" s="4">
        <v>45720.0</v>
      </c>
      <c r="B9046" s="1" t="s">
        <v>11</v>
      </c>
      <c r="C9046" s="2">
        <v>20227.0</v>
      </c>
      <c r="D9046" s="2">
        <v>1501.0</v>
      </c>
      <c r="E9046" s="3">
        <v>1748665.0</v>
      </c>
      <c r="F9046" s="2">
        <v>59.0</v>
      </c>
      <c r="G9046" s="3">
        <v>2.8172028E7</v>
      </c>
    </row>
    <row r="9047">
      <c r="A9047" s="4">
        <v>45791.0</v>
      </c>
      <c r="B9047" s="1" t="s">
        <v>7</v>
      </c>
      <c r="C9047" s="2">
        <v>24564.0</v>
      </c>
      <c r="D9047" s="2">
        <v>341.0</v>
      </c>
      <c r="E9047" s="3">
        <v>735537.0</v>
      </c>
      <c r="F9047" s="2">
        <v>8.0</v>
      </c>
      <c r="G9047" s="3">
        <v>2469208.0</v>
      </c>
    </row>
    <row r="9048">
      <c r="A9048" s="4">
        <v>45804.0</v>
      </c>
      <c r="B9048" s="1" t="s">
        <v>8</v>
      </c>
      <c r="C9048" s="2">
        <v>49932.0</v>
      </c>
      <c r="D9048" s="2">
        <v>276.0</v>
      </c>
      <c r="E9048" s="3">
        <v>301668.0</v>
      </c>
      <c r="F9048" s="2">
        <v>8.0</v>
      </c>
      <c r="G9048" s="3">
        <v>2659456.0</v>
      </c>
    </row>
    <row r="9049">
      <c r="A9049" s="4">
        <v>45658.0</v>
      </c>
      <c r="B9049" s="1" t="s">
        <v>10</v>
      </c>
      <c r="C9049" s="2">
        <v>1263.0</v>
      </c>
      <c r="D9049" s="2">
        <v>13.0</v>
      </c>
      <c r="E9049" s="3">
        <v>30095.0</v>
      </c>
      <c r="F9049" s="2">
        <v>0.0</v>
      </c>
      <c r="G9049" s="3">
        <v>0.0</v>
      </c>
    </row>
    <row r="9050">
      <c r="A9050" s="4">
        <v>45660.0</v>
      </c>
      <c r="B9050" s="1" t="s">
        <v>9</v>
      </c>
      <c r="C9050" s="2">
        <v>28249.0</v>
      </c>
      <c r="D9050" s="2">
        <v>885.0</v>
      </c>
      <c r="E9050" s="3">
        <v>2401005.0</v>
      </c>
      <c r="F9050" s="2">
        <v>28.0</v>
      </c>
      <c r="G9050" s="3">
        <v>1.3088208E7</v>
      </c>
    </row>
    <row r="9051">
      <c r="A9051" s="4">
        <v>45830.0</v>
      </c>
      <c r="B9051" s="1" t="s">
        <v>11</v>
      </c>
      <c r="C9051" s="2">
        <v>41685.0</v>
      </c>
      <c r="D9051" s="2">
        <v>2164.0</v>
      </c>
      <c r="E9051" s="3">
        <v>5470592.0</v>
      </c>
      <c r="F9051" s="2">
        <v>90.0</v>
      </c>
      <c r="G9051" s="3">
        <v>3.206646E7</v>
      </c>
    </row>
    <row r="9052">
      <c r="A9052" s="4">
        <v>45783.0</v>
      </c>
      <c r="B9052" s="1" t="s">
        <v>11</v>
      </c>
      <c r="C9052" s="2">
        <v>4632.0</v>
      </c>
      <c r="D9052" s="2">
        <v>168.0</v>
      </c>
      <c r="E9052" s="3">
        <v>464016.0</v>
      </c>
      <c r="F9052" s="2">
        <v>7.0</v>
      </c>
      <c r="G9052" s="3">
        <v>1534141.0</v>
      </c>
    </row>
    <row r="9053">
      <c r="A9053" s="4">
        <v>45816.0</v>
      </c>
      <c r="B9053" s="1" t="s">
        <v>10</v>
      </c>
      <c r="C9053" s="2">
        <v>12379.0</v>
      </c>
      <c r="D9053" s="2">
        <v>546.0</v>
      </c>
      <c r="E9053" s="3">
        <v>1601418.0</v>
      </c>
      <c r="F9053" s="2">
        <v>12.0</v>
      </c>
      <c r="G9053" s="3">
        <v>5628480.0</v>
      </c>
    </row>
    <row r="9054">
      <c r="A9054" s="4">
        <v>45793.0</v>
      </c>
      <c r="B9054" s="1" t="s">
        <v>7</v>
      </c>
      <c r="C9054" s="2">
        <v>7667.0</v>
      </c>
      <c r="D9054" s="2">
        <v>303.0</v>
      </c>
      <c r="E9054" s="3">
        <v>438744.0</v>
      </c>
      <c r="F9054" s="2">
        <v>7.0</v>
      </c>
      <c r="G9054" s="3">
        <v>1249633.0</v>
      </c>
    </row>
    <row r="9055">
      <c r="A9055" s="4">
        <v>45782.0</v>
      </c>
      <c r="B9055" s="1" t="s">
        <v>8</v>
      </c>
      <c r="C9055" s="2">
        <v>33551.0</v>
      </c>
      <c r="D9055" s="2">
        <v>887.0</v>
      </c>
      <c r="E9055" s="3">
        <v>1930112.0</v>
      </c>
      <c r="F9055" s="2">
        <v>24.0</v>
      </c>
      <c r="G9055" s="3">
        <v>1.1895024E7</v>
      </c>
    </row>
    <row r="9056">
      <c r="A9056" s="4">
        <v>45677.0</v>
      </c>
      <c r="B9056" s="1" t="s">
        <v>7</v>
      </c>
      <c r="C9056" s="2">
        <v>12001.0</v>
      </c>
      <c r="D9056" s="2">
        <v>518.0</v>
      </c>
      <c r="E9056" s="3">
        <v>1326598.0</v>
      </c>
      <c r="F9056" s="2">
        <v>11.0</v>
      </c>
      <c r="G9056" s="3">
        <v>3852893.0</v>
      </c>
    </row>
    <row r="9057">
      <c r="A9057" s="4">
        <v>45806.0</v>
      </c>
      <c r="B9057" s="1" t="s">
        <v>7</v>
      </c>
      <c r="C9057" s="2">
        <v>7677.0</v>
      </c>
      <c r="D9057" s="2">
        <v>109.0</v>
      </c>
      <c r="E9057" s="3">
        <v>252335.0</v>
      </c>
      <c r="F9057" s="2">
        <v>1.0</v>
      </c>
      <c r="G9057" s="3">
        <v>492630.0</v>
      </c>
    </row>
    <row r="9058">
      <c r="A9058" s="4">
        <v>45676.0</v>
      </c>
      <c r="B9058" s="1" t="s">
        <v>9</v>
      </c>
      <c r="C9058" s="2">
        <v>12504.0</v>
      </c>
      <c r="D9058" s="2">
        <v>412.0</v>
      </c>
      <c r="E9058" s="3">
        <v>604816.0</v>
      </c>
      <c r="F9058" s="2">
        <v>2.0</v>
      </c>
      <c r="G9058" s="3">
        <v>364150.0</v>
      </c>
    </row>
    <row r="9059">
      <c r="A9059" s="4">
        <v>45772.0</v>
      </c>
      <c r="B9059" s="1" t="s">
        <v>8</v>
      </c>
      <c r="C9059" s="2">
        <v>16239.0</v>
      </c>
      <c r="D9059" s="2">
        <v>438.0</v>
      </c>
      <c r="E9059" s="3">
        <v>1310934.0</v>
      </c>
      <c r="F9059" s="2">
        <v>13.0</v>
      </c>
      <c r="G9059" s="3">
        <v>5521893.0</v>
      </c>
    </row>
    <row r="9060">
      <c r="A9060" s="4">
        <v>45766.0</v>
      </c>
      <c r="B9060" s="1" t="s">
        <v>8</v>
      </c>
      <c r="C9060" s="2">
        <v>6586.0</v>
      </c>
      <c r="D9060" s="2">
        <v>157.0</v>
      </c>
      <c r="E9060" s="3">
        <v>463621.0</v>
      </c>
      <c r="F9060" s="2">
        <v>4.0</v>
      </c>
      <c r="G9060" s="3">
        <v>1960600.0</v>
      </c>
    </row>
    <row r="9061">
      <c r="A9061" s="4">
        <v>45769.0</v>
      </c>
      <c r="B9061" s="1" t="s">
        <v>8</v>
      </c>
      <c r="C9061" s="2">
        <v>3441.0</v>
      </c>
      <c r="D9061" s="2">
        <v>156.0</v>
      </c>
      <c r="E9061" s="3">
        <v>296556.0</v>
      </c>
      <c r="F9061" s="2">
        <v>2.0</v>
      </c>
      <c r="G9061" s="3">
        <v>829112.0</v>
      </c>
    </row>
    <row r="9062">
      <c r="A9062" s="4">
        <v>45756.0</v>
      </c>
      <c r="B9062" s="1" t="s">
        <v>9</v>
      </c>
      <c r="C9062" s="2">
        <v>30957.0</v>
      </c>
      <c r="D9062" s="2">
        <v>549.0</v>
      </c>
      <c r="E9062" s="3">
        <v>994788.0</v>
      </c>
      <c r="F9062" s="2">
        <v>12.0</v>
      </c>
      <c r="G9062" s="3">
        <v>3104220.0</v>
      </c>
    </row>
    <row r="9063">
      <c r="A9063" s="4">
        <v>45658.0</v>
      </c>
      <c r="B9063" s="1" t="s">
        <v>9</v>
      </c>
      <c r="C9063" s="2">
        <v>6396.0</v>
      </c>
      <c r="D9063" s="2">
        <v>136.0</v>
      </c>
      <c r="E9063" s="3">
        <v>217192.0</v>
      </c>
      <c r="F9063" s="2">
        <v>3.0</v>
      </c>
      <c r="G9063" s="3">
        <v>1391337.0</v>
      </c>
    </row>
    <row r="9064">
      <c r="A9064" s="4">
        <v>45708.0</v>
      </c>
      <c r="B9064" s="1" t="s">
        <v>8</v>
      </c>
      <c r="C9064" s="2">
        <v>24268.0</v>
      </c>
      <c r="D9064" s="2">
        <v>310.0</v>
      </c>
      <c r="E9064" s="3">
        <v>573500.0</v>
      </c>
      <c r="F9064" s="2">
        <v>7.0</v>
      </c>
      <c r="G9064" s="3">
        <v>3019198.0</v>
      </c>
    </row>
    <row r="9065">
      <c r="A9065" s="4">
        <v>45817.0</v>
      </c>
      <c r="B9065" s="1" t="s">
        <v>7</v>
      </c>
      <c r="C9065" s="2">
        <v>21449.0</v>
      </c>
      <c r="D9065" s="2">
        <v>984.0</v>
      </c>
      <c r="E9065" s="3">
        <v>986952.0</v>
      </c>
      <c r="F9065" s="2">
        <v>25.0</v>
      </c>
      <c r="G9065" s="3">
        <v>1.1380875E7</v>
      </c>
    </row>
    <row r="9066">
      <c r="A9066" s="4">
        <v>45809.0</v>
      </c>
      <c r="B9066" s="1" t="s">
        <v>11</v>
      </c>
      <c r="C9066" s="2">
        <v>37348.0</v>
      </c>
      <c r="D9066" s="2">
        <v>2373.0</v>
      </c>
      <c r="E9066" s="3">
        <v>3528651.0</v>
      </c>
      <c r="F9066" s="2">
        <v>111.0</v>
      </c>
      <c r="G9066" s="3">
        <v>5.5070874E7</v>
      </c>
    </row>
    <row r="9067">
      <c r="A9067" s="4">
        <v>45720.0</v>
      </c>
      <c r="B9067" s="1" t="s">
        <v>8</v>
      </c>
      <c r="C9067" s="2">
        <v>21930.0</v>
      </c>
      <c r="D9067" s="2">
        <v>172.0</v>
      </c>
      <c r="E9067" s="3">
        <v>419336.0</v>
      </c>
      <c r="F9067" s="2">
        <v>3.0</v>
      </c>
      <c r="G9067" s="3">
        <v>940386.0</v>
      </c>
    </row>
    <row r="9068">
      <c r="A9068" s="4">
        <v>45683.0</v>
      </c>
      <c r="B9068" s="1" t="s">
        <v>10</v>
      </c>
      <c r="C9068" s="2">
        <v>4226.0</v>
      </c>
      <c r="D9068" s="2">
        <v>183.0</v>
      </c>
      <c r="E9068" s="3">
        <v>468114.0</v>
      </c>
      <c r="F9068" s="2">
        <v>2.0</v>
      </c>
      <c r="G9068" s="3">
        <v>571560.0</v>
      </c>
    </row>
    <row r="9069">
      <c r="A9069" s="4">
        <v>45785.0</v>
      </c>
      <c r="B9069" s="1" t="s">
        <v>7</v>
      </c>
      <c r="C9069" s="2">
        <v>20169.0</v>
      </c>
      <c r="D9069" s="2">
        <v>368.0</v>
      </c>
      <c r="E9069" s="3">
        <v>1027456.0</v>
      </c>
      <c r="F9069" s="2">
        <v>10.0</v>
      </c>
      <c r="G9069" s="3">
        <v>2269500.0</v>
      </c>
    </row>
    <row r="9070">
      <c r="A9070" s="4">
        <v>45794.0</v>
      </c>
      <c r="B9070" s="1" t="s">
        <v>11</v>
      </c>
      <c r="C9070" s="2">
        <v>29195.0</v>
      </c>
      <c r="D9070" s="2">
        <v>1530.0</v>
      </c>
      <c r="E9070" s="3">
        <v>2711160.0</v>
      </c>
      <c r="F9070" s="2">
        <v>40.0</v>
      </c>
      <c r="G9070" s="3">
        <v>1.773936E7</v>
      </c>
    </row>
    <row r="9071">
      <c r="A9071" s="4">
        <v>45697.0</v>
      </c>
      <c r="B9071" s="1" t="s">
        <v>8</v>
      </c>
      <c r="C9071" s="2">
        <v>37885.0</v>
      </c>
      <c r="D9071" s="2">
        <v>1337.0</v>
      </c>
      <c r="E9071" s="3">
        <v>2462754.0</v>
      </c>
      <c r="F9071" s="2">
        <v>22.0</v>
      </c>
      <c r="G9071" s="3">
        <v>8757914.0</v>
      </c>
    </row>
    <row r="9072">
      <c r="A9072" s="4">
        <v>45830.0</v>
      </c>
      <c r="B9072" s="1" t="s">
        <v>9</v>
      </c>
      <c r="C9072" s="2">
        <v>48016.0</v>
      </c>
      <c r="D9072" s="2">
        <v>2076.0</v>
      </c>
      <c r="E9072" s="3">
        <v>2177724.0</v>
      </c>
      <c r="F9072" s="2">
        <v>70.0</v>
      </c>
      <c r="G9072" s="3">
        <v>2.450399E7</v>
      </c>
    </row>
    <row r="9073">
      <c r="A9073" s="4">
        <v>45716.0</v>
      </c>
      <c r="B9073" s="1" t="s">
        <v>10</v>
      </c>
      <c r="C9073" s="2">
        <v>33605.0</v>
      </c>
      <c r="D9073" s="2">
        <v>602.0</v>
      </c>
      <c r="E9073" s="3">
        <v>1279852.0</v>
      </c>
      <c r="F9073" s="2">
        <v>17.0</v>
      </c>
      <c r="G9073" s="3">
        <v>3910051.0</v>
      </c>
    </row>
    <row r="9074">
      <c r="A9074" s="4">
        <v>45693.0</v>
      </c>
      <c r="B9074" s="1" t="s">
        <v>8</v>
      </c>
      <c r="C9074" s="2">
        <v>32026.0</v>
      </c>
      <c r="D9074" s="2">
        <v>1565.0</v>
      </c>
      <c r="E9074" s="3">
        <v>3612020.0</v>
      </c>
      <c r="F9074" s="2">
        <v>54.0</v>
      </c>
      <c r="G9074" s="3">
        <v>2.5165242E7</v>
      </c>
    </row>
    <row r="9075">
      <c r="A9075" s="4">
        <v>45658.0</v>
      </c>
      <c r="B9075" s="1" t="s">
        <v>10</v>
      </c>
      <c r="C9075" s="2">
        <v>8561.0</v>
      </c>
      <c r="D9075" s="2">
        <v>131.0</v>
      </c>
      <c r="E9075" s="3">
        <v>362477.0</v>
      </c>
      <c r="F9075" s="2">
        <v>3.0</v>
      </c>
      <c r="G9075" s="3">
        <v>467424.0</v>
      </c>
    </row>
    <row r="9076">
      <c r="A9076" s="4">
        <v>45835.0</v>
      </c>
      <c r="B9076" s="1" t="s">
        <v>9</v>
      </c>
      <c r="C9076" s="2">
        <v>33337.0</v>
      </c>
      <c r="D9076" s="2">
        <v>1523.0</v>
      </c>
      <c r="E9076" s="3">
        <v>1399637.0</v>
      </c>
      <c r="F9076" s="2">
        <v>55.0</v>
      </c>
      <c r="G9076" s="3">
        <v>2.548392E7</v>
      </c>
    </row>
    <row r="9077">
      <c r="A9077" s="4">
        <v>45803.0</v>
      </c>
      <c r="B9077" s="1" t="s">
        <v>9</v>
      </c>
      <c r="C9077" s="2">
        <v>44322.0</v>
      </c>
      <c r="D9077" s="2">
        <v>2099.0</v>
      </c>
      <c r="E9077" s="3">
        <v>4538038.0</v>
      </c>
      <c r="F9077" s="2">
        <v>68.0</v>
      </c>
      <c r="G9077" s="3">
        <v>1.274796E7</v>
      </c>
    </row>
    <row r="9078">
      <c r="A9078" s="4">
        <v>45751.0</v>
      </c>
      <c r="B9078" s="1" t="s">
        <v>11</v>
      </c>
      <c r="C9078" s="2">
        <v>26452.0</v>
      </c>
      <c r="D9078" s="2">
        <v>1129.0</v>
      </c>
      <c r="E9078" s="3">
        <v>2557185.0</v>
      </c>
      <c r="F9078" s="2">
        <v>37.0</v>
      </c>
      <c r="G9078" s="3">
        <v>1.0935239E7</v>
      </c>
    </row>
    <row r="9079">
      <c r="A9079" s="4">
        <v>45663.0</v>
      </c>
      <c r="B9079" s="1" t="s">
        <v>8</v>
      </c>
      <c r="C9079" s="2">
        <v>21210.0</v>
      </c>
      <c r="D9079" s="2">
        <v>536.0</v>
      </c>
      <c r="E9079" s="3">
        <v>1196888.0</v>
      </c>
      <c r="F9079" s="2">
        <v>17.0</v>
      </c>
      <c r="G9079" s="3">
        <v>5625810.0</v>
      </c>
    </row>
    <row r="9080">
      <c r="A9080" s="4">
        <v>45710.0</v>
      </c>
      <c r="B9080" s="1" t="s">
        <v>11</v>
      </c>
      <c r="C9080" s="2">
        <v>47318.0</v>
      </c>
      <c r="D9080" s="2">
        <v>3227.0</v>
      </c>
      <c r="E9080" s="3">
        <v>8822618.0</v>
      </c>
      <c r="F9080" s="2">
        <v>172.0</v>
      </c>
      <c r="G9080" s="3">
        <v>2.7993516E7</v>
      </c>
    </row>
    <row r="9081">
      <c r="A9081" s="4">
        <v>45693.0</v>
      </c>
      <c r="B9081" s="1" t="s">
        <v>9</v>
      </c>
      <c r="C9081" s="2">
        <v>25806.0</v>
      </c>
      <c r="D9081" s="2">
        <v>405.0</v>
      </c>
      <c r="E9081" s="3">
        <v>889380.0</v>
      </c>
      <c r="F9081" s="2">
        <v>2.0</v>
      </c>
      <c r="G9081" s="3">
        <v>506632.0</v>
      </c>
    </row>
    <row r="9082">
      <c r="A9082" s="4">
        <v>45784.0</v>
      </c>
      <c r="B9082" s="1" t="s">
        <v>7</v>
      </c>
      <c r="C9082" s="2">
        <v>21963.0</v>
      </c>
      <c r="D9082" s="2">
        <v>454.0</v>
      </c>
      <c r="E9082" s="3">
        <v>802672.0</v>
      </c>
      <c r="F9082" s="2">
        <v>4.0</v>
      </c>
      <c r="G9082" s="3">
        <v>1049548.0</v>
      </c>
    </row>
    <row r="9083">
      <c r="A9083" s="4">
        <v>45764.0</v>
      </c>
      <c r="B9083" s="1" t="s">
        <v>9</v>
      </c>
      <c r="C9083" s="2">
        <v>6647.0</v>
      </c>
      <c r="D9083" s="2">
        <v>165.0</v>
      </c>
      <c r="E9083" s="3">
        <v>223905.0</v>
      </c>
      <c r="F9083" s="2">
        <v>4.0</v>
      </c>
      <c r="G9083" s="3">
        <v>722084.0</v>
      </c>
    </row>
    <row r="9084">
      <c r="A9084" s="4">
        <v>45706.0</v>
      </c>
      <c r="B9084" s="1" t="s">
        <v>8</v>
      </c>
      <c r="C9084" s="2">
        <v>38593.0</v>
      </c>
      <c r="D9084" s="2">
        <v>1003.0</v>
      </c>
      <c r="E9084" s="3">
        <v>1355053.0</v>
      </c>
      <c r="F9084" s="2">
        <v>18.0</v>
      </c>
      <c r="G9084" s="3">
        <v>8237016.0</v>
      </c>
    </row>
    <row r="9085">
      <c r="A9085" s="4">
        <v>45718.0</v>
      </c>
      <c r="B9085" s="1" t="s">
        <v>8</v>
      </c>
      <c r="C9085" s="2">
        <v>17267.0</v>
      </c>
      <c r="D9085" s="2">
        <v>115.0</v>
      </c>
      <c r="E9085" s="3">
        <v>203205.0</v>
      </c>
      <c r="F9085" s="2">
        <v>2.0</v>
      </c>
      <c r="G9085" s="3">
        <v>538412.0</v>
      </c>
    </row>
    <row r="9086">
      <c r="A9086" s="4">
        <v>45683.0</v>
      </c>
      <c r="B9086" s="1" t="s">
        <v>9</v>
      </c>
      <c r="C9086" s="2">
        <v>21931.0</v>
      </c>
      <c r="D9086" s="2">
        <v>551.0</v>
      </c>
      <c r="E9086" s="3">
        <v>651282.0</v>
      </c>
      <c r="F9086" s="2">
        <v>21.0</v>
      </c>
      <c r="G9086" s="3">
        <v>4887540.0</v>
      </c>
    </row>
    <row r="9087">
      <c r="A9087" s="4">
        <v>45790.0</v>
      </c>
      <c r="B9087" s="1" t="s">
        <v>7</v>
      </c>
      <c r="C9087" s="2">
        <v>27539.0</v>
      </c>
      <c r="D9087" s="2">
        <v>1330.0</v>
      </c>
      <c r="E9087" s="3">
        <v>2823590.0</v>
      </c>
      <c r="F9087" s="2">
        <v>26.0</v>
      </c>
      <c r="G9087" s="3">
        <v>5060276.0</v>
      </c>
    </row>
    <row r="9088">
      <c r="A9088" s="4">
        <v>45715.0</v>
      </c>
      <c r="B9088" s="1" t="s">
        <v>9</v>
      </c>
      <c r="C9088" s="2">
        <v>12336.0</v>
      </c>
      <c r="D9088" s="2">
        <v>466.0</v>
      </c>
      <c r="E9088" s="3">
        <v>687816.0</v>
      </c>
      <c r="F9088" s="2">
        <v>13.0</v>
      </c>
      <c r="G9088" s="3">
        <v>2016950.0</v>
      </c>
    </row>
    <row r="9089">
      <c r="A9089" s="4">
        <v>45815.0</v>
      </c>
      <c r="B9089" s="1" t="s">
        <v>7</v>
      </c>
      <c r="C9089" s="2">
        <v>45895.0</v>
      </c>
      <c r="D9089" s="2">
        <v>1012.0</v>
      </c>
      <c r="E9089" s="3">
        <v>2327600.0</v>
      </c>
      <c r="F9089" s="2">
        <v>8.0</v>
      </c>
      <c r="G9089" s="3">
        <v>3194992.0</v>
      </c>
    </row>
    <row r="9090">
      <c r="A9090" s="4">
        <v>45789.0</v>
      </c>
      <c r="B9090" s="1" t="s">
        <v>7</v>
      </c>
      <c r="C9090" s="2">
        <v>3016.0</v>
      </c>
      <c r="D9090" s="2">
        <v>72.0</v>
      </c>
      <c r="E9090" s="3">
        <v>108936.0</v>
      </c>
      <c r="F9090" s="2">
        <v>2.0</v>
      </c>
      <c r="G9090" s="3">
        <v>859868.0</v>
      </c>
    </row>
    <row r="9091">
      <c r="A9091" s="4">
        <v>45679.0</v>
      </c>
      <c r="B9091" s="1" t="s">
        <v>11</v>
      </c>
      <c r="C9091" s="2">
        <v>26153.0</v>
      </c>
      <c r="D9091" s="2">
        <v>1810.0</v>
      </c>
      <c r="E9091" s="3">
        <v>1844390.0</v>
      </c>
      <c r="F9091" s="2">
        <v>59.0</v>
      </c>
      <c r="G9091" s="3">
        <v>1.5206188E7</v>
      </c>
    </row>
    <row r="9092">
      <c r="A9092" s="4">
        <v>45700.0</v>
      </c>
      <c r="B9092" s="1" t="s">
        <v>8</v>
      </c>
      <c r="C9092" s="2">
        <v>17540.0</v>
      </c>
      <c r="D9092" s="2">
        <v>564.0</v>
      </c>
      <c r="E9092" s="3">
        <v>1251516.0</v>
      </c>
      <c r="F9092" s="2">
        <v>16.0</v>
      </c>
      <c r="G9092" s="3">
        <v>5761744.0</v>
      </c>
    </row>
    <row r="9093">
      <c r="A9093" s="4">
        <v>45704.0</v>
      </c>
      <c r="B9093" s="1" t="s">
        <v>8</v>
      </c>
      <c r="C9093" s="2">
        <v>49058.0</v>
      </c>
      <c r="D9093" s="2">
        <v>656.0</v>
      </c>
      <c r="E9093" s="3">
        <v>604176.0</v>
      </c>
      <c r="F9093" s="2">
        <v>15.0</v>
      </c>
      <c r="G9093" s="3">
        <v>2328855.0</v>
      </c>
    </row>
    <row r="9094">
      <c r="A9094" s="4">
        <v>45747.0</v>
      </c>
      <c r="B9094" s="1" t="s">
        <v>9</v>
      </c>
      <c r="C9094" s="2">
        <v>42379.0</v>
      </c>
      <c r="D9094" s="2">
        <v>1185.0</v>
      </c>
      <c r="E9094" s="3">
        <v>3046635.0</v>
      </c>
      <c r="F9094" s="2">
        <v>25.0</v>
      </c>
      <c r="G9094" s="3">
        <v>5079675.0</v>
      </c>
    </row>
    <row r="9095">
      <c r="A9095" s="4">
        <v>45803.0</v>
      </c>
      <c r="B9095" s="1" t="s">
        <v>7</v>
      </c>
      <c r="C9095" s="2">
        <v>8717.0</v>
      </c>
      <c r="D9095" s="2">
        <v>184.0</v>
      </c>
      <c r="E9095" s="3">
        <v>422464.0</v>
      </c>
      <c r="F9095" s="2">
        <v>2.0</v>
      </c>
      <c r="G9095" s="3">
        <v>709234.0</v>
      </c>
    </row>
    <row r="9096">
      <c r="A9096" s="4">
        <v>45661.0</v>
      </c>
      <c r="B9096" s="1" t="s">
        <v>11</v>
      </c>
      <c r="C9096" s="2">
        <v>27923.0</v>
      </c>
      <c r="D9096" s="2">
        <v>1814.0</v>
      </c>
      <c r="E9096" s="3">
        <v>5425674.0</v>
      </c>
      <c r="F9096" s="2">
        <v>57.0</v>
      </c>
      <c r="G9096" s="3">
        <v>1.3749369E7</v>
      </c>
    </row>
    <row r="9097">
      <c r="A9097" s="4">
        <v>45817.0</v>
      </c>
      <c r="B9097" s="1" t="s">
        <v>7</v>
      </c>
      <c r="C9097" s="2">
        <v>41695.0</v>
      </c>
      <c r="D9097" s="2">
        <v>952.0</v>
      </c>
      <c r="E9097" s="3">
        <v>2592296.0</v>
      </c>
      <c r="F9097" s="2">
        <v>17.0</v>
      </c>
      <c r="G9097" s="3">
        <v>2774876.0</v>
      </c>
    </row>
    <row r="9098">
      <c r="A9098" s="4">
        <v>45722.0</v>
      </c>
      <c r="B9098" s="1" t="s">
        <v>8</v>
      </c>
      <c r="C9098" s="2">
        <v>41375.0</v>
      </c>
      <c r="D9098" s="2">
        <v>1874.0</v>
      </c>
      <c r="E9098" s="3">
        <v>2310642.0</v>
      </c>
      <c r="F9098" s="2">
        <v>18.0</v>
      </c>
      <c r="G9098" s="3">
        <v>8812944.0</v>
      </c>
    </row>
    <row r="9099">
      <c r="A9099" s="4">
        <v>45774.0</v>
      </c>
      <c r="B9099" s="1" t="s">
        <v>9</v>
      </c>
      <c r="C9099" s="2">
        <v>35094.0</v>
      </c>
      <c r="D9099" s="2">
        <v>953.0</v>
      </c>
      <c r="E9099" s="3">
        <v>2712238.0</v>
      </c>
      <c r="F9099" s="2">
        <v>14.0</v>
      </c>
      <c r="G9099" s="3">
        <v>5052432.0</v>
      </c>
    </row>
    <row r="9100">
      <c r="A9100" s="4">
        <v>45675.0</v>
      </c>
      <c r="B9100" s="1" t="s">
        <v>8</v>
      </c>
      <c r="C9100" s="2">
        <v>32663.0</v>
      </c>
      <c r="D9100" s="2">
        <v>264.0</v>
      </c>
      <c r="E9100" s="3">
        <v>380688.0</v>
      </c>
      <c r="F9100" s="2">
        <v>9.0</v>
      </c>
      <c r="G9100" s="3">
        <v>3152817.0</v>
      </c>
    </row>
    <row r="9101">
      <c r="A9101" s="4">
        <v>45682.0</v>
      </c>
      <c r="B9101" s="1" t="s">
        <v>8</v>
      </c>
      <c r="C9101" s="2">
        <v>9130.0</v>
      </c>
      <c r="D9101" s="2">
        <v>274.0</v>
      </c>
      <c r="E9101" s="3">
        <v>574578.0</v>
      </c>
      <c r="F9101" s="2">
        <v>6.0</v>
      </c>
      <c r="G9101" s="3">
        <v>2943630.0</v>
      </c>
    </row>
    <row r="9102">
      <c r="A9102" s="4">
        <v>45690.0</v>
      </c>
      <c r="B9102" s="1" t="s">
        <v>11</v>
      </c>
      <c r="C9102" s="2">
        <v>16765.0</v>
      </c>
      <c r="D9102" s="2">
        <v>636.0</v>
      </c>
      <c r="E9102" s="3">
        <v>1133988.0</v>
      </c>
      <c r="F9102" s="2">
        <v>28.0</v>
      </c>
      <c r="G9102" s="3">
        <v>9199932.0</v>
      </c>
    </row>
    <row r="9103">
      <c r="A9103" s="4">
        <v>45733.0</v>
      </c>
      <c r="B9103" s="1" t="s">
        <v>11</v>
      </c>
      <c r="C9103" s="2">
        <v>35757.0</v>
      </c>
      <c r="D9103" s="2">
        <v>1390.0</v>
      </c>
      <c r="E9103" s="3">
        <v>3006570.0</v>
      </c>
      <c r="F9103" s="2">
        <v>71.0</v>
      </c>
      <c r="G9103" s="3">
        <v>1.9247035E7</v>
      </c>
    </row>
    <row r="9104">
      <c r="A9104" s="4">
        <v>45808.0</v>
      </c>
      <c r="B9104" s="1" t="s">
        <v>7</v>
      </c>
      <c r="C9104" s="2">
        <v>25519.0</v>
      </c>
      <c r="D9104" s="2">
        <v>1044.0</v>
      </c>
      <c r="E9104" s="3">
        <v>837288.0</v>
      </c>
      <c r="F9104" s="2">
        <v>34.0</v>
      </c>
      <c r="G9104" s="3">
        <v>1.5569824E7</v>
      </c>
    </row>
    <row r="9105">
      <c r="A9105" s="4">
        <v>45682.0</v>
      </c>
      <c r="B9105" s="1" t="s">
        <v>7</v>
      </c>
      <c r="C9105" s="2">
        <v>29629.0</v>
      </c>
      <c r="D9105" s="2">
        <v>588.0</v>
      </c>
      <c r="E9105" s="3">
        <v>916692.0</v>
      </c>
      <c r="F9105" s="2">
        <v>5.0</v>
      </c>
      <c r="G9105" s="3">
        <v>1697835.0</v>
      </c>
    </row>
    <row r="9106">
      <c r="A9106" s="4">
        <v>45749.0</v>
      </c>
      <c r="B9106" s="1" t="s">
        <v>9</v>
      </c>
      <c r="C9106" s="2">
        <v>1730.0</v>
      </c>
      <c r="D9106" s="2">
        <v>42.0</v>
      </c>
      <c r="E9106" s="3">
        <v>120372.0</v>
      </c>
      <c r="F9106" s="2">
        <v>0.0</v>
      </c>
      <c r="G9106" s="3">
        <v>0.0</v>
      </c>
    </row>
    <row r="9107">
      <c r="A9107" s="4">
        <v>45707.0</v>
      </c>
      <c r="B9107" s="1" t="s">
        <v>11</v>
      </c>
      <c r="C9107" s="2">
        <v>9865.0</v>
      </c>
      <c r="D9107" s="2">
        <v>305.0</v>
      </c>
      <c r="E9107" s="3">
        <v>367220.0</v>
      </c>
      <c r="F9107" s="2">
        <v>7.0</v>
      </c>
      <c r="G9107" s="3">
        <v>1191295.0</v>
      </c>
    </row>
    <row r="9108">
      <c r="A9108" s="4">
        <v>45731.0</v>
      </c>
      <c r="B9108" s="1" t="s">
        <v>9</v>
      </c>
      <c r="C9108" s="2">
        <v>22358.0</v>
      </c>
      <c r="D9108" s="2">
        <v>145.0</v>
      </c>
      <c r="E9108" s="3">
        <v>307400.0</v>
      </c>
      <c r="F9108" s="2">
        <v>3.0</v>
      </c>
      <c r="G9108" s="3">
        <v>1098975.0</v>
      </c>
    </row>
    <row r="9109">
      <c r="A9109" s="4">
        <v>45779.0</v>
      </c>
      <c r="B9109" s="1" t="s">
        <v>9</v>
      </c>
      <c r="C9109" s="2">
        <v>14631.0</v>
      </c>
      <c r="D9109" s="2">
        <v>654.0</v>
      </c>
      <c r="E9109" s="3">
        <v>1529706.0</v>
      </c>
      <c r="F9109" s="2">
        <v>21.0</v>
      </c>
      <c r="G9109" s="3">
        <v>7900494.0</v>
      </c>
    </row>
    <row r="9110">
      <c r="A9110" s="4">
        <v>45793.0</v>
      </c>
      <c r="B9110" s="1" t="s">
        <v>7</v>
      </c>
      <c r="C9110" s="2">
        <v>42578.0</v>
      </c>
      <c r="D9110" s="2">
        <v>1573.0</v>
      </c>
      <c r="E9110" s="3">
        <v>4269122.0</v>
      </c>
      <c r="F9110" s="2">
        <v>19.0</v>
      </c>
      <c r="G9110" s="3">
        <v>2879412.0</v>
      </c>
    </row>
    <row r="9111">
      <c r="A9111" s="4">
        <v>45827.0</v>
      </c>
      <c r="B9111" s="1" t="s">
        <v>11</v>
      </c>
      <c r="C9111" s="2">
        <v>3019.0</v>
      </c>
      <c r="D9111" s="2">
        <v>116.0</v>
      </c>
      <c r="E9111" s="3">
        <v>235712.0</v>
      </c>
      <c r="F9111" s="2">
        <v>4.0</v>
      </c>
      <c r="G9111" s="3">
        <v>1034932.0</v>
      </c>
    </row>
    <row r="9112">
      <c r="A9112" s="4">
        <v>45782.0</v>
      </c>
      <c r="B9112" s="1" t="s">
        <v>7</v>
      </c>
      <c r="C9112" s="2">
        <v>25672.0</v>
      </c>
      <c r="D9112" s="2">
        <v>479.0</v>
      </c>
      <c r="E9112" s="3">
        <v>545102.0</v>
      </c>
      <c r="F9112" s="2">
        <v>15.0</v>
      </c>
      <c r="G9112" s="3">
        <v>7416405.0</v>
      </c>
    </row>
    <row r="9113">
      <c r="A9113" s="4">
        <v>45790.0</v>
      </c>
      <c r="B9113" s="1" t="s">
        <v>8</v>
      </c>
      <c r="C9113" s="2">
        <v>43418.0</v>
      </c>
      <c r="D9113" s="2">
        <v>858.0</v>
      </c>
      <c r="E9113" s="3">
        <v>1637064.0</v>
      </c>
      <c r="F9113" s="2">
        <v>9.0</v>
      </c>
      <c r="G9113" s="3">
        <v>2268135.0</v>
      </c>
    </row>
    <row r="9114">
      <c r="A9114" s="4">
        <v>45809.0</v>
      </c>
      <c r="B9114" s="1" t="s">
        <v>7</v>
      </c>
      <c r="C9114" s="2">
        <v>9096.0</v>
      </c>
      <c r="D9114" s="2">
        <v>177.0</v>
      </c>
      <c r="E9114" s="3">
        <v>511353.0</v>
      </c>
      <c r="F9114" s="2">
        <v>3.0</v>
      </c>
      <c r="G9114" s="3">
        <v>1005015.0</v>
      </c>
    </row>
    <row r="9115">
      <c r="A9115" s="4">
        <v>45662.0</v>
      </c>
      <c r="B9115" s="1" t="s">
        <v>7</v>
      </c>
      <c r="C9115" s="2">
        <v>20113.0</v>
      </c>
      <c r="D9115" s="2">
        <v>139.0</v>
      </c>
      <c r="E9115" s="3">
        <v>350697.0</v>
      </c>
      <c r="F9115" s="2">
        <v>1.0</v>
      </c>
      <c r="G9115" s="3">
        <v>224673.0</v>
      </c>
    </row>
    <row r="9116">
      <c r="A9116" s="4">
        <v>45768.0</v>
      </c>
      <c r="B9116" s="1" t="s">
        <v>8</v>
      </c>
      <c r="C9116" s="2">
        <v>6072.0</v>
      </c>
      <c r="D9116" s="2">
        <v>210.0</v>
      </c>
      <c r="E9116" s="3">
        <v>379680.0</v>
      </c>
      <c r="F9116" s="2">
        <v>1.0</v>
      </c>
      <c r="G9116" s="3">
        <v>308176.0</v>
      </c>
    </row>
    <row r="9117">
      <c r="A9117" s="4">
        <v>45690.0</v>
      </c>
      <c r="B9117" s="1" t="s">
        <v>7</v>
      </c>
      <c r="C9117" s="2">
        <v>1840.0</v>
      </c>
      <c r="D9117" s="2">
        <v>46.0</v>
      </c>
      <c r="E9117" s="3">
        <v>55200.0</v>
      </c>
      <c r="F9117" s="2">
        <v>1.0</v>
      </c>
      <c r="G9117" s="3">
        <v>415916.0</v>
      </c>
    </row>
    <row r="9118">
      <c r="A9118" s="4">
        <v>45718.0</v>
      </c>
      <c r="B9118" s="1" t="s">
        <v>11</v>
      </c>
      <c r="C9118" s="2">
        <v>34908.0</v>
      </c>
      <c r="D9118" s="2">
        <v>1331.0</v>
      </c>
      <c r="E9118" s="3">
        <v>3118533.0</v>
      </c>
      <c r="F9118" s="2">
        <v>78.0</v>
      </c>
      <c r="G9118" s="3">
        <v>2.0105826E7</v>
      </c>
    </row>
    <row r="9119">
      <c r="A9119" s="4">
        <v>45690.0</v>
      </c>
      <c r="B9119" s="1" t="s">
        <v>9</v>
      </c>
      <c r="C9119" s="2">
        <v>31367.0</v>
      </c>
      <c r="D9119" s="2">
        <v>1047.0</v>
      </c>
      <c r="E9119" s="3">
        <v>1584111.0</v>
      </c>
      <c r="F9119" s="2">
        <v>8.0</v>
      </c>
      <c r="G9119" s="3">
        <v>2948464.0</v>
      </c>
    </row>
    <row r="9120">
      <c r="A9120" s="4">
        <v>45674.0</v>
      </c>
      <c r="B9120" s="1" t="s">
        <v>8</v>
      </c>
      <c r="C9120" s="2">
        <v>31860.0</v>
      </c>
      <c r="D9120" s="2">
        <v>1048.0</v>
      </c>
      <c r="E9120" s="3">
        <v>1470344.0</v>
      </c>
      <c r="F9120" s="2">
        <v>7.0</v>
      </c>
      <c r="G9120" s="3">
        <v>1296456.0</v>
      </c>
    </row>
    <row r="9121">
      <c r="A9121" s="4">
        <v>45748.0</v>
      </c>
      <c r="B9121" s="1" t="s">
        <v>8</v>
      </c>
      <c r="C9121" s="2">
        <v>49694.0</v>
      </c>
      <c r="D9121" s="2">
        <v>2402.0</v>
      </c>
      <c r="E9121" s="3">
        <v>5481364.0</v>
      </c>
      <c r="F9121" s="2">
        <v>19.0</v>
      </c>
      <c r="G9121" s="3">
        <v>4512101.0</v>
      </c>
    </row>
    <row r="9122">
      <c r="A9122" s="4">
        <v>45687.0</v>
      </c>
      <c r="B9122" s="1" t="s">
        <v>10</v>
      </c>
      <c r="C9122" s="2">
        <v>42287.0</v>
      </c>
      <c r="D9122" s="2">
        <v>1754.0</v>
      </c>
      <c r="E9122" s="3">
        <v>1404954.0</v>
      </c>
      <c r="F9122" s="2">
        <v>33.0</v>
      </c>
      <c r="G9122" s="3">
        <v>1.5816339E7</v>
      </c>
    </row>
    <row r="9123">
      <c r="A9123" s="4">
        <v>45677.0</v>
      </c>
      <c r="B9123" s="1" t="s">
        <v>11</v>
      </c>
      <c r="C9123" s="2">
        <v>29001.0</v>
      </c>
      <c r="D9123" s="2">
        <v>2191.0</v>
      </c>
      <c r="E9123" s="3">
        <v>5080929.0</v>
      </c>
      <c r="F9123" s="2">
        <v>48.0</v>
      </c>
      <c r="G9123" s="3">
        <v>1.1414736E7</v>
      </c>
    </row>
    <row r="9124">
      <c r="A9124" s="4">
        <v>45737.0</v>
      </c>
      <c r="B9124" s="1" t="s">
        <v>9</v>
      </c>
      <c r="C9124" s="2">
        <v>6198.0</v>
      </c>
      <c r="D9124" s="2">
        <v>51.0</v>
      </c>
      <c r="E9124" s="3">
        <v>63597.0</v>
      </c>
      <c r="F9124" s="2">
        <v>0.0</v>
      </c>
      <c r="G9124" s="3">
        <v>0.0</v>
      </c>
    </row>
    <row r="9125">
      <c r="A9125" s="4">
        <v>45686.0</v>
      </c>
      <c r="B9125" s="1" t="s">
        <v>8</v>
      </c>
      <c r="C9125" s="2">
        <v>2719.0</v>
      </c>
      <c r="D9125" s="2">
        <v>65.0</v>
      </c>
      <c r="E9125" s="3">
        <v>194285.0</v>
      </c>
      <c r="F9125" s="2">
        <v>1.0</v>
      </c>
      <c r="G9125" s="3">
        <v>361742.0</v>
      </c>
    </row>
    <row r="9126">
      <c r="A9126" s="4">
        <v>45704.0</v>
      </c>
      <c r="B9126" s="1" t="s">
        <v>7</v>
      </c>
      <c r="C9126" s="2">
        <v>36648.0</v>
      </c>
      <c r="D9126" s="2">
        <v>198.0</v>
      </c>
      <c r="E9126" s="3">
        <v>428868.0</v>
      </c>
      <c r="F9126" s="2">
        <v>6.0</v>
      </c>
      <c r="G9126" s="3">
        <v>2638434.0</v>
      </c>
    </row>
    <row r="9127">
      <c r="A9127" s="4">
        <v>45673.0</v>
      </c>
      <c r="B9127" s="1" t="s">
        <v>7</v>
      </c>
      <c r="C9127" s="2">
        <v>30146.0</v>
      </c>
      <c r="D9127" s="2">
        <v>368.0</v>
      </c>
      <c r="E9127" s="3">
        <v>462576.0</v>
      </c>
      <c r="F9127" s="2">
        <v>5.0</v>
      </c>
      <c r="G9127" s="3">
        <v>2226565.0</v>
      </c>
    </row>
    <row r="9128">
      <c r="A9128" s="4">
        <v>45697.0</v>
      </c>
      <c r="B9128" s="1" t="s">
        <v>7</v>
      </c>
      <c r="C9128" s="2">
        <v>36278.0</v>
      </c>
      <c r="D9128" s="2">
        <v>1737.0</v>
      </c>
      <c r="E9128" s="3">
        <v>4420665.0</v>
      </c>
      <c r="F9128" s="2">
        <v>38.0</v>
      </c>
      <c r="G9128" s="3">
        <v>1.204923E7</v>
      </c>
    </row>
    <row r="9129">
      <c r="A9129" s="4">
        <v>45741.0</v>
      </c>
      <c r="B9129" s="1" t="s">
        <v>10</v>
      </c>
      <c r="C9129" s="2">
        <v>20027.0</v>
      </c>
      <c r="D9129" s="2">
        <v>510.0</v>
      </c>
      <c r="E9129" s="3">
        <v>652290.0</v>
      </c>
      <c r="F9129" s="2">
        <v>5.0</v>
      </c>
      <c r="G9129" s="3">
        <v>2184395.0</v>
      </c>
    </row>
    <row r="9130">
      <c r="A9130" s="4">
        <v>45736.0</v>
      </c>
      <c r="B9130" s="1" t="s">
        <v>8</v>
      </c>
      <c r="C9130" s="2">
        <v>21838.0</v>
      </c>
      <c r="D9130" s="2">
        <v>771.0</v>
      </c>
      <c r="E9130" s="3">
        <v>1843461.0</v>
      </c>
      <c r="F9130" s="2">
        <v>17.0</v>
      </c>
      <c r="G9130" s="3">
        <v>6994752.0</v>
      </c>
    </row>
    <row r="9131">
      <c r="A9131" s="4">
        <v>45772.0</v>
      </c>
      <c r="B9131" s="1" t="s">
        <v>9</v>
      </c>
      <c r="C9131" s="2">
        <v>42124.0</v>
      </c>
      <c r="D9131" s="2">
        <v>391.0</v>
      </c>
      <c r="E9131" s="3">
        <v>554438.0</v>
      </c>
      <c r="F9131" s="2">
        <v>15.0</v>
      </c>
      <c r="G9131" s="3">
        <v>3452685.0</v>
      </c>
    </row>
    <row r="9132">
      <c r="A9132" s="4">
        <v>45765.0</v>
      </c>
      <c r="B9132" s="1" t="s">
        <v>11</v>
      </c>
      <c r="C9132" s="2">
        <v>48123.0</v>
      </c>
      <c r="D9132" s="2">
        <v>2151.0</v>
      </c>
      <c r="E9132" s="3">
        <v>5190363.0</v>
      </c>
      <c r="F9132" s="2">
        <v>87.0</v>
      </c>
      <c r="G9132" s="3">
        <v>4.2337419E7</v>
      </c>
    </row>
    <row r="9133">
      <c r="A9133" s="4">
        <v>45688.0</v>
      </c>
      <c r="B9133" s="1" t="s">
        <v>11</v>
      </c>
      <c r="C9133" s="2">
        <v>28270.0</v>
      </c>
      <c r="D9133" s="2">
        <v>2091.0</v>
      </c>
      <c r="E9133" s="3">
        <v>5384325.0</v>
      </c>
      <c r="F9133" s="2">
        <v>64.0</v>
      </c>
      <c r="G9133" s="3">
        <v>2.5203648E7</v>
      </c>
    </row>
    <row r="9134">
      <c r="A9134" s="4">
        <v>45793.0</v>
      </c>
      <c r="B9134" s="1" t="s">
        <v>8</v>
      </c>
      <c r="C9134" s="2">
        <v>7761.0</v>
      </c>
      <c r="D9134" s="2">
        <v>281.0</v>
      </c>
      <c r="E9134" s="3">
        <v>461964.0</v>
      </c>
      <c r="F9134" s="2">
        <v>7.0</v>
      </c>
      <c r="G9134" s="3">
        <v>2973152.0</v>
      </c>
    </row>
    <row r="9135">
      <c r="A9135" s="4">
        <v>45707.0</v>
      </c>
      <c r="B9135" s="1" t="s">
        <v>11</v>
      </c>
      <c r="C9135" s="2">
        <v>12400.0</v>
      </c>
      <c r="D9135" s="2">
        <v>912.0</v>
      </c>
      <c r="E9135" s="3">
        <v>2142288.0</v>
      </c>
      <c r="F9135" s="2">
        <v>23.0</v>
      </c>
      <c r="G9135" s="3">
        <v>9513145.0</v>
      </c>
    </row>
    <row r="9136">
      <c r="A9136" s="4">
        <v>45678.0</v>
      </c>
      <c r="B9136" s="1" t="s">
        <v>10</v>
      </c>
      <c r="C9136" s="2">
        <v>1938.0</v>
      </c>
      <c r="D9136" s="2">
        <v>43.0</v>
      </c>
      <c r="E9136" s="3">
        <v>56502.0</v>
      </c>
      <c r="F9136" s="2">
        <v>1.0</v>
      </c>
      <c r="G9136" s="3">
        <v>351079.0</v>
      </c>
    </row>
    <row r="9137">
      <c r="A9137" s="4">
        <v>45802.0</v>
      </c>
      <c r="B9137" s="1" t="s">
        <v>11</v>
      </c>
      <c r="C9137" s="2">
        <v>36810.0</v>
      </c>
      <c r="D9137" s="2">
        <v>1192.0</v>
      </c>
      <c r="E9137" s="3">
        <v>2776168.0</v>
      </c>
      <c r="F9137" s="2">
        <v>57.0</v>
      </c>
      <c r="G9137" s="3">
        <v>2.3630262E7</v>
      </c>
    </row>
    <row r="9138">
      <c r="A9138" s="4">
        <v>45814.0</v>
      </c>
      <c r="B9138" s="1" t="s">
        <v>11</v>
      </c>
      <c r="C9138" s="2">
        <v>17186.0</v>
      </c>
      <c r="D9138" s="2">
        <v>758.0</v>
      </c>
      <c r="E9138" s="3">
        <v>825462.0</v>
      </c>
      <c r="F9138" s="2">
        <v>18.0</v>
      </c>
      <c r="G9138" s="3">
        <v>7700238.0</v>
      </c>
    </row>
    <row r="9139">
      <c r="A9139" s="4">
        <v>45830.0</v>
      </c>
      <c r="B9139" s="1" t="s">
        <v>8</v>
      </c>
      <c r="C9139" s="2">
        <v>7784.0</v>
      </c>
      <c r="D9139" s="2">
        <v>86.0</v>
      </c>
      <c r="E9139" s="3">
        <v>237274.0</v>
      </c>
      <c r="F9139" s="2">
        <v>0.0</v>
      </c>
      <c r="G9139" s="3">
        <v>0.0</v>
      </c>
    </row>
    <row r="9140">
      <c r="A9140" s="4">
        <v>45795.0</v>
      </c>
      <c r="B9140" s="1" t="s">
        <v>11</v>
      </c>
      <c r="C9140" s="2">
        <v>46301.0</v>
      </c>
      <c r="D9140" s="2">
        <v>2861.0</v>
      </c>
      <c r="E9140" s="3">
        <v>4480326.0</v>
      </c>
      <c r="F9140" s="2">
        <v>97.0</v>
      </c>
      <c r="G9140" s="3">
        <v>3.7023542E7</v>
      </c>
    </row>
    <row r="9141">
      <c r="A9141" s="4">
        <v>45778.0</v>
      </c>
      <c r="B9141" s="1" t="s">
        <v>8</v>
      </c>
      <c r="C9141" s="2">
        <v>29588.0</v>
      </c>
      <c r="D9141" s="2">
        <v>1271.0</v>
      </c>
      <c r="E9141" s="3">
        <v>2259838.0</v>
      </c>
      <c r="F9141" s="2">
        <v>18.0</v>
      </c>
      <c r="G9141" s="3">
        <v>5771232.0</v>
      </c>
    </row>
    <row r="9142">
      <c r="A9142" s="4">
        <v>45668.0</v>
      </c>
      <c r="B9142" s="1" t="s">
        <v>8</v>
      </c>
      <c r="C9142" s="2">
        <v>42244.0</v>
      </c>
      <c r="D9142" s="2">
        <v>1871.0</v>
      </c>
      <c r="E9142" s="3">
        <v>5137766.0</v>
      </c>
      <c r="F9142" s="2">
        <v>11.0</v>
      </c>
      <c r="G9142" s="3">
        <v>4980250.0</v>
      </c>
    </row>
    <row r="9143">
      <c r="A9143" s="4">
        <v>45811.0</v>
      </c>
      <c r="B9143" s="1" t="s">
        <v>8</v>
      </c>
      <c r="C9143" s="2">
        <v>47316.0</v>
      </c>
      <c r="D9143" s="2">
        <v>1138.0</v>
      </c>
      <c r="E9143" s="3">
        <v>1635306.0</v>
      </c>
      <c r="F9143" s="2">
        <v>24.0</v>
      </c>
      <c r="G9143" s="3">
        <v>8990952.0</v>
      </c>
    </row>
    <row r="9144">
      <c r="A9144" s="4">
        <v>45678.0</v>
      </c>
      <c r="B9144" s="1" t="s">
        <v>9</v>
      </c>
      <c r="C9144" s="2">
        <v>10461.0</v>
      </c>
      <c r="D9144" s="2">
        <v>137.0</v>
      </c>
      <c r="E9144" s="3">
        <v>269068.0</v>
      </c>
      <c r="F9144" s="2">
        <v>1.0</v>
      </c>
      <c r="G9144" s="3">
        <v>433715.0</v>
      </c>
    </row>
    <row r="9145">
      <c r="A9145" s="4">
        <v>45824.0</v>
      </c>
      <c r="B9145" s="1" t="s">
        <v>10</v>
      </c>
      <c r="C9145" s="2">
        <v>11132.0</v>
      </c>
      <c r="D9145" s="2">
        <v>315.0</v>
      </c>
      <c r="E9145" s="3">
        <v>632520.0</v>
      </c>
      <c r="F9145" s="2">
        <v>3.0</v>
      </c>
      <c r="G9145" s="3">
        <v>1144614.0</v>
      </c>
    </row>
    <row r="9146">
      <c r="A9146" s="4">
        <v>45752.0</v>
      </c>
      <c r="B9146" s="1" t="s">
        <v>10</v>
      </c>
      <c r="C9146" s="2">
        <v>38880.0</v>
      </c>
      <c r="D9146" s="2">
        <v>502.0</v>
      </c>
      <c r="E9146" s="3">
        <v>1469354.0</v>
      </c>
      <c r="F9146" s="2">
        <v>10.0</v>
      </c>
      <c r="G9146" s="3">
        <v>4059120.0</v>
      </c>
    </row>
    <row r="9147">
      <c r="A9147" s="4">
        <v>45715.0</v>
      </c>
      <c r="B9147" s="1" t="s">
        <v>9</v>
      </c>
      <c r="C9147" s="2">
        <v>48395.0</v>
      </c>
      <c r="D9147" s="2">
        <v>1079.0</v>
      </c>
      <c r="E9147" s="3">
        <v>1780350.0</v>
      </c>
      <c r="F9147" s="2">
        <v>11.0</v>
      </c>
      <c r="G9147" s="3">
        <v>5300526.0</v>
      </c>
    </row>
    <row r="9148">
      <c r="A9148" s="4">
        <v>45711.0</v>
      </c>
      <c r="B9148" s="1" t="s">
        <v>11</v>
      </c>
      <c r="C9148" s="2">
        <v>14165.0</v>
      </c>
      <c r="D9148" s="2">
        <v>964.0</v>
      </c>
      <c r="E9148" s="3">
        <v>1723632.0</v>
      </c>
      <c r="F9148" s="2">
        <v>36.0</v>
      </c>
      <c r="G9148" s="3">
        <v>1.7550648E7</v>
      </c>
    </row>
    <row r="9149">
      <c r="A9149" s="4">
        <v>45817.0</v>
      </c>
      <c r="B9149" s="1" t="s">
        <v>11</v>
      </c>
      <c r="C9149" s="2">
        <v>19530.0</v>
      </c>
      <c r="D9149" s="2">
        <v>692.0</v>
      </c>
      <c r="E9149" s="3">
        <v>736980.0</v>
      </c>
      <c r="F9149" s="2">
        <v>31.0</v>
      </c>
      <c r="G9149" s="3">
        <v>1.128896E7</v>
      </c>
    </row>
    <row r="9150">
      <c r="A9150" s="4">
        <v>45695.0</v>
      </c>
      <c r="B9150" s="1" t="s">
        <v>7</v>
      </c>
      <c r="C9150" s="2">
        <v>33457.0</v>
      </c>
      <c r="D9150" s="2">
        <v>1186.0</v>
      </c>
      <c r="E9150" s="3">
        <v>3419238.0</v>
      </c>
      <c r="F9150" s="2">
        <v>12.0</v>
      </c>
      <c r="G9150" s="3">
        <v>2026776.0</v>
      </c>
    </row>
    <row r="9151">
      <c r="A9151" s="4">
        <v>45678.0</v>
      </c>
      <c r="B9151" s="1" t="s">
        <v>7</v>
      </c>
      <c r="C9151" s="2">
        <v>22823.0</v>
      </c>
      <c r="D9151" s="2">
        <v>1086.0</v>
      </c>
      <c r="E9151" s="3">
        <v>2494542.0</v>
      </c>
      <c r="F9151" s="2">
        <v>22.0</v>
      </c>
      <c r="G9151" s="3">
        <v>3948494.0</v>
      </c>
    </row>
    <row r="9152">
      <c r="A9152" s="4">
        <v>45761.0</v>
      </c>
      <c r="B9152" s="1" t="s">
        <v>7</v>
      </c>
      <c r="C9152" s="2">
        <v>31918.0</v>
      </c>
      <c r="D9152" s="2">
        <v>1060.0</v>
      </c>
      <c r="E9152" s="3">
        <v>2877900.0</v>
      </c>
      <c r="F9152" s="2">
        <v>12.0</v>
      </c>
      <c r="G9152" s="3">
        <v>3297180.0</v>
      </c>
    </row>
    <row r="9153">
      <c r="A9153" s="4">
        <v>45816.0</v>
      </c>
      <c r="B9153" s="1" t="s">
        <v>10</v>
      </c>
      <c r="C9153" s="2">
        <v>31367.0</v>
      </c>
      <c r="D9153" s="2">
        <v>284.0</v>
      </c>
      <c r="E9153" s="3">
        <v>286840.0</v>
      </c>
      <c r="F9153" s="2">
        <v>9.0</v>
      </c>
      <c r="G9153" s="3">
        <v>3310389.0</v>
      </c>
    </row>
    <row r="9154">
      <c r="A9154" s="4">
        <v>45684.0</v>
      </c>
      <c r="B9154" s="1" t="s">
        <v>7</v>
      </c>
      <c r="C9154" s="2">
        <v>22564.0</v>
      </c>
      <c r="D9154" s="2">
        <v>1111.0</v>
      </c>
      <c r="E9154" s="3">
        <v>3230788.0</v>
      </c>
      <c r="F9154" s="2">
        <v>15.0</v>
      </c>
      <c r="G9154" s="3">
        <v>4046205.0</v>
      </c>
    </row>
    <row r="9155">
      <c r="A9155" s="4">
        <v>45821.0</v>
      </c>
      <c r="B9155" s="1" t="s">
        <v>9</v>
      </c>
      <c r="C9155" s="2">
        <v>27238.0</v>
      </c>
      <c r="D9155" s="2">
        <v>1352.0</v>
      </c>
      <c r="E9155" s="3">
        <v>2882464.0</v>
      </c>
      <c r="F9155" s="2">
        <v>31.0</v>
      </c>
      <c r="G9155" s="3">
        <v>1.4326247E7</v>
      </c>
    </row>
    <row r="9156">
      <c r="A9156" s="4">
        <v>45793.0</v>
      </c>
      <c r="B9156" s="1" t="s">
        <v>11</v>
      </c>
      <c r="C9156" s="2">
        <v>1524.0</v>
      </c>
      <c r="D9156" s="2">
        <v>69.0</v>
      </c>
      <c r="E9156" s="3">
        <v>151731.0</v>
      </c>
      <c r="F9156" s="2">
        <v>3.0</v>
      </c>
      <c r="G9156" s="3">
        <v>738501.0</v>
      </c>
    </row>
    <row r="9157">
      <c r="A9157" s="4">
        <v>45837.0</v>
      </c>
      <c r="B9157" s="1" t="s">
        <v>9</v>
      </c>
      <c r="C9157" s="2">
        <v>41618.0</v>
      </c>
      <c r="D9157" s="2">
        <v>1404.0</v>
      </c>
      <c r="E9157" s="3">
        <v>2781324.0</v>
      </c>
      <c r="F9157" s="2">
        <v>12.0</v>
      </c>
      <c r="G9157" s="3">
        <v>4176540.0</v>
      </c>
    </row>
    <row r="9158">
      <c r="A9158" s="4">
        <v>45800.0</v>
      </c>
      <c r="B9158" s="1" t="s">
        <v>10</v>
      </c>
      <c r="C9158" s="2">
        <v>7896.0</v>
      </c>
      <c r="D9158" s="2">
        <v>320.0</v>
      </c>
      <c r="E9158" s="3">
        <v>568000.0</v>
      </c>
      <c r="F9158" s="2">
        <v>11.0</v>
      </c>
      <c r="G9158" s="3">
        <v>5105804.0</v>
      </c>
    </row>
    <row r="9159">
      <c r="A9159" s="4">
        <v>45742.0</v>
      </c>
      <c r="B9159" s="1" t="s">
        <v>11</v>
      </c>
      <c r="C9159" s="2">
        <v>9784.0</v>
      </c>
      <c r="D9159" s="2">
        <v>467.0</v>
      </c>
      <c r="E9159" s="3">
        <v>1136678.0</v>
      </c>
      <c r="F9159" s="2">
        <v>23.0</v>
      </c>
      <c r="G9159" s="3">
        <v>7860388.0</v>
      </c>
    </row>
    <row r="9160">
      <c r="A9160" s="4">
        <v>45836.0</v>
      </c>
      <c r="B9160" s="1" t="s">
        <v>7</v>
      </c>
      <c r="C9160" s="2">
        <v>12398.0</v>
      </c>
      <c r="D9160" s="2">
        <v>376.0</v>
      </c>
      <c r="E9160" s="3">
        <v>427512.0</v>
      </c>
      <c r="F9160" s="2">
        <v>9.0</v>
      </c>
      <c r="G9160" s="3">
        <v>1638621.0</v>
      </c>
    </row>
    <row r="9161">
      <c r="A9161" s="4">
        <v>45804.0</v>
      </c>
      <c r="B9161" s="1" t="s">
        <v>10</v>
      </c>
      <c r="C9161" s="2">
        <v>44277.0</v>
      </c>
      <c r="D9161" s="2">
        <v>2193.0</v>
      </c>
      <c r="E9161" s="3">
        <v>4600914.0</v>
      </c>
      <c r="F9161" s="2">
        <v>41.0</v>
      </c>
      <c r="G9161" s="3">
        <v>8236531.0</v>
      </c>
    </row>
    <row r="9162">
      <c r="A9162" s="4">
        <v>45747.0</v>
      </c>
      <c r="B9162" s="1" t="s">
        <v>10</v>
      </c>
      <c r="C9162" s="2">
        <v>26274.0</v>
      </c>
      <c r="D9162" s="2">
        <v>313.0</v>
      </c>
      <c r="E9162" s="3">
        <v>574355.0</v>
      </c>
      <c r="F9162" s="2">
        <v>7.0</v>
      </c>
      <c r="G9162" s="3">
        <v>1963388.0</v>
      </c>
    </row>
    <row r="9163">
      <c r="A9163" s="4">
        <v>45763.0</v>
      </c>
      <c r="B9163" s="1" t="s">
        <v>9</v>
      </c>
      <c r="C9163" s="2">
        <v>37409.0</v>
      </c>
      <c r="D9163" s="2">
        <v>758.0</v>
      </c>
      <c r="E9163" s="3">
        <v>773160.0</v>
      </c>
      <c r="F9163" s="2">
        <v>27.0</v>
      </c>
      <c r="G9163" s="3">
        <v>1.2065355E7</v>
      </c>
    </row>
    <row r="9164">
      <c r="A9164" s="4">
        <v>45706.0</v>
      </c>
      <c r="B9164" s="1" t="s">
        <v>11</v>
      </c>
      <c r="C9164" s="2">
        <v>45791.0</v>
      </c>
      <c r="D9164" s="2">
        <v>1432.0</v>
      </c>
      <c r="E9164" s="3">
        <v>2263992.0</v>
      </c>
      <c r="F9164" s="2">
        <v>77.0</v>
      </c>
      <c r="G9164" s="3">
        <v>1.1740344E7</v>
      </c>
    </row>
    <row r="9165">
      <c r="A9165" s="4">
        <v>45747.0</v>
      </c>
      <c r="B9165" s="1" t="s">
        <v>7</v>
      </c>
      <c r="C9165" s="2">
        <v>6795.0</v>
      </c>
      <c r="D9165" s="2">
        <v>326.0</v>
      </c>
      <c r="E9165" s="3">
        <v>720786.0</v>
      </c>
      <c r="F9165" s="2">
        <v>10.0</v>
      </c>
      <c r="G9165" s="3">
        <v>3646990.0</v>
      </c>
    </row>
    <row r="9166">
      <c r="A9166" s="4">
        <v>45743.0</v>
      </c>
      <c r="B9166" s="1" t="s">
        <v>7</v>
      </c>
      <c r="C9166" s="2">
        <v>25058.0</v>
      </c>
      <c r="D9166" s="2">
        <v>555.0</v>
      </c>
      <c r="E9166" s="3">
        <v>571095.0</v>
      </c>
      <c r="F9166" s="2">
        <v>3.0</v>
      </c>
      <c r="G9166" s="3">
        <v>536859.0</v>
      </c>
    </row>
    <row r="9167">
      <c r="A9167" s="4">
        <v>45718.0</v>
      </c>
      <c r="B9167" s="1" t="s">
        <v>7</v>
      </c>
      <c r="C9167" s="2">
        <v>25849.0</v>
      </c>
      <c r="D9167" s="2">
        <v>313.0</v>
      </c>
      <c r="E9167" s="3">
        <v>604716.0</v>
      </c>
      <c r="F9167" s="2">
        <v>3.0</v>
      </c>
      <c r="G9167" s="3">
        <v>1337193.0</v>
      </c>
    </row>
    <row r="9168">
      <c r="A9168" s="4">
        <v>45817.0</v>
      </c>
      <c r="B9168" s="1" t="s">
        <v>11</v>
      </c>
      <c r="C9168" s="2">
        <v>24232.0</v>
      </c>
      <c r="D9168" s="2">
        <v>806.0</v>
      </c>
      <c r="E9168" s="3">
        <v>1572506.0</v>
      </c>
      <c r="F9168" s="2">
        <v>27.0</v>
      </c>
      <c r="G9168" s="3">
        <v>1.3268961E7</v>
      </c>
    </row>
    <row r="9169">
      <c r="A9169" s="4">
        <v>45835.0</v>
      </c>
      <c r="B9169" s="1" t="s">
        <v>10</v>
      </c>
      <c r="C9169" s="2">
        <v>48090.0</v>
      </c>
      <c r="D9169" s="2">
        <v>1008.0</v>
      </c>
      <c r="E9169" s="3">
        <v>2030112.0</v>
      </c>
      <c r="F9169" s="2">
        <v>36.0</v>
      </c>
      <c r="G9169" s="3">
        <v>1.0389852E7</v>
      </c>
    </row>
    <row r="9170">
      <c r="A9170" s="4">
        <v>45814.0</v>
      </c>
      <c r="B9170" s="1" t="s">
        <v>10</v>
      </c>
      <c r="C9170" s="2">
        <v>32956.0</v>
      </c>
      <c r="D9170" s="2">
        <v>1432.0</v>
      </c>
      <c r="E9170" s="3">
        <v>4182872.0</v>
      </c>
      <c r="F9170" s="2">
        <v>11.0</v>
      </c>
      <c r="G9170" s="3">
        <v>5206267.0</v>
      </c>
    </row>
    <row r="9171">
      <c r="A9171" s="4">
        <v>45807.0</v>
      </c>
      <c r="B9171" s="1" t="s">
        <v>9</v>
      </c>
      <c r="C9171" s="2">
        <v>6761.0</v>
      </c>
      <c r="D9171" s="2">
        <v>184.0</v>
      </c>
      <c r="E9171" s="3">
        <v>362296.0</v>
      </c>
      <c r="F9171" s="2">
        <v>3.0</v>
      </c>
      <c r="G9171" s="3">
        <v>1311228.0</v>
      </c>
    </row>
    <row r="9172">
      <c r="A9172" s="4">
        <v>45669.0</v>
      </c>
      <c r="B9172" s="1" t="s">
        <v>7</v>
      </c>
      <c r="C9172" s="2">
        <v>35426.0</v>
      </c>
      <c r="D9172" s="2">
        <v>844.0</v>
      </c>
      <c r="E9172" s="3">
        <v>1888872.0</v>
      </c>
      <c r="F9172" s="2">
        <v>7.0</v>
      </c>
      <c r="G9172" s="3">
        <v>2488024.0</v>
      </c>
    </row>
    <row r="9173">
      <c r="A9173" s="4">
        <v>45759.0</v>
      </c>
      <c r="B9173" s="1" t="s">
        <v>11</v>
      </c>
      <c r="C9173" s="2">
        <v>19603.0</v>
      </c>
      <c r="D9173" s="2">
        <v>1522.0</v>
      </c>
      <c r="E9173" s="3">
        <v>3555392.0</v>
      </c>
      <c r="F9173" s="2">
        <v>73.0</v>
      </c>
      <c r="G9173" s="3">
        <v>3.2937527E7</v>
      </c>
    </row>
    <row r="9174">
      <c r="A9174" s="4">
        <v>45739.0</v>
      </c>
      <c r="B9174" s="1" t="s">
        <v>9</v>
      </c>
      <c r="C9174" s="2">
        <v>45662.0</v>
      </c>
      <c r="D9174" s="2">
        <v>1574.0</v>
      </c>
      <c r="E9174" s="3">
        <v>3530482.0</v>
      </c>
      <c r="F9174" s="2">
        <v>57.0</v>
      </c>
      <c r="G9174" s="3">
        <v>2.4383688E7</v>
      </c>
    </row>
    <row r="9175">
      <c r="A9175" s="4">
        <v>45835.0</v>
      </c>
      <c r="B9175" s="1" t="s">
        <v>10</v>
      </c>
      <c r="C9175" s="2">
        <v>30907.0</v>
      </c>
      <c r="D9175" s="2">
        <v>500.0</v>
      </c>
      <c r="E9175" s="3">
        <v>564000.0</v>
      </c>
      <c r="F9175" s="2">
        <v>8.0</v>
      </c>
      <c r="G9175" s="3">
        <v>2037520.0</v>
      </c>
    </row>
    <row r="9176">
      <c r="A9176" s="4">
        <v>45686.0</v>
      </c>
      <c r="B9176" s="1" t="s">
        <v>8</v>
      </c>
      <c r="C9176" s="2">
        <v>12000.0</v>
      </c>
      <c r="D9176" s="2">
        <v>466.0</v>
      </c>
      <c r="E9176" s="3">
        <v>1093236.0</v>
      </c>
      <c r="F9176" s="2">
        <v>10.0</v>
      </c>
      <c r="G9176" s="3">
        <v>3009280.0</v>
      </c>
    </row>
    <row r="9177">
      <c r="A9177" s="4">
        <v>45786.0</v>
      </c>
      <c r="B9177" s="1" t="s">
        <v>10</v>
      </c>
      <c r="C9177" s="2">
        <v>28345.0</v>
      </c>
      <c r="D9177" s="2">
        <v>1057.0</v>
      </c>
      <c r="E9177" s="3">
        <v>2398333.0</v>
      </c>
      <c r="F9177" s="2">
        <v>36.0</v>
      </c>
      <c r="G9177" s="3">
        <v>1.7423244E7</v>
      </c>
    </row>
    <row r="9178">
      <c r="A9178" s="4">
        <v>45729.0</v>
      </c>
      <c r="B9178" s="1" t="s">
        <v>9</v>
      </c>
      <c r="C9178" s="2">
        <v>20491.0</v>
      </c>
      <c r="D9178" s="2">
        <v>429.0</v>
      </c>
      <c r="E9178" s="3">
        <v>928785.0</v>
      </c>
      <c r="F9178" s="2">
        <v>13.0</v>
      </c>
      <c r="G9178" s="3">
        <v>6113302.0</v>
      </c>
    </row>
    <row r="9179">
      <c r="A9179" s="4">
        <v>45716.0</v>
      </c>
      <c r="B9179" s="1" t="s">
        <v>11</v>
      </c>
      <c r="C9179" s="2">
        <v>31761.0</v>
      </c>
      <c r="D9179" s="2">
        <v>974.0</v>
      </c>
      <c r="E9179" s="3">
        <v>1729824.0</v>
      </c>
      <c r="F9179" s="2">
        <v>26.0</v>
      </c>
      <c r="G9179" s="3">
        <v>8161426.0</v>
      </c>
    </row>
    <row r="9180">
      <c r="A9180" s="4">
        <v>45832.0</v>
      </c>
      <c r="B9180" s="1" t="s">
        <v>7</v>
      </c>
      <c r="C9180" s="2">
        <v>17798.0</v>
      </c>
      <c r="D9180" s="2">
        <v>473.0</v>
      </c>
      <c r="E9180" s="3">
        <v>662200.0</v>
      </c>
      <c r="F9180" s="2">
        <v>15.0</v>
      </c>
      <c r="G9180" s="3">
        <v>7361250.0</v>
      </c>
    </row>
    <row r="9181">
      <c r="A9181" s="4">
        <v>45770.0</v>
      </c>
      <c r="B9181" s="1" t="s">
        <v>10</v>
      </c>
      <c r="C9181" s="2">
        <v>31632.0</v>
      </c>
      <c r="D9181" s="2">
        <v>762.0</v>
      </c>
      <c r="E9181" s="3">
        <v>2282952.0</v>
      </c>
      <c r="F9181" s="2">
        <v>13.0</v>
      </c>
      <c r="G9181" s="3">
        <v>5685173.0</v>
      </c>
    </row>
    <row r="9182">
      <c r="A9182" s="4">
        <v>45811.0</v>
      </c>
      <c r="B9182" s="1" t="s">
        <v>8</v>
      </c>
      <c r="C9182" s="2">
        <v>39533.0</v>
      </c>
      <c r="D9182" s="2">
        <v>1963.0</v>
      </c>
      <c r="E9182" s="3">
        <v>2653976.0</v>
      </c>
      <c r="F9182" s="2">
        <v>62.0</v>
      </c>
      <c r="G9182" s="3">
        <v>2.0806642E7</v>
      </c>
    </row>
    <row r="9183">
      <c r="A9183" s="4">
        <v>45726.0</v>
      </c>
      <c r="B9183" s="1" t="s">
        <v>11</v>
      </c>
      <c r="C9183" s="2">
        <v>43695.0</v>
      </c>
      <c r="D9183" s="2">
        <v>1750.0</v>
      </c>
      <c r="E9183" s="3">
        <v>4644500.0</v>
      </c>
      <c r="F9183" s="2">
        <v>42.0</v>
      </c>
      <c r="G9183" s="3">
        <v>9656598.0</v>
      </c>
    </row>
    <row r="9184">
      <c r="A9184" s="4">
        <v>45756.0</v>
      </c>
      <c r="B9184" s="1" t="s">
        <v>9</v>
      </c>
      <c r="C9184" s="2">
        <v>20594.0</v>
      </c>
      <c r="D9184" s="2">
        <v>226.0</v>
      </c>
      <c r="E9184" s="3">
        <v>589860.0</v>
      </c>
      <c r="F9184" s="2">
        <v>6.0</v>
      </c>
      <c r="G9184" s="3">
        <v>2550078.0</v>
      </c>
    </row>
    <row r="9185">
      <c r="A9185" s="4">
        <v>45738.0</v>
      </c>
      <c r="B9185" s="1" t="s">
        <v>11</v>
      </c>
      <c r="C9185" s="2">
        <v>9749.0</v>
      </c>
      <c r="D9185" s="2">
        <v>620.0</v>
      </c>
      <c r="E9185" s="3">
        <v>1536360.0</v>
      </c>
      <c r="F9185" s="2">
        <v>35.0</v>
      </c>
      <c r="G9185" s="3">
        <v>1.2396195E7</v>
      </c>
    </row>
    <row r="9186">
      <c r="A9186" s="4">
        <v>45739.0</v>
      </c>
      <c r="B9186" s="1" t="s">
        <v>7</v>
      </c>
      <c r="C9186" s="2">
        <v>42446.0</v>
      </c>
      <c r="D9186" s="2">
        <v>1617.0</v>
      </c>
      <c r="E9186" s="3">
        <v>4285050.0</v>
      </c>
      <c r="F9186" s="2">
        <v>19.0</v>
      </c>
      <c r="G9186" s="3">
        <v>3281984.0</v>
      </c>
    </row>
    <row r="9187">
      <c r="A9187" s="4">
        <v>45739.0</v>
      </c>
      <c r="B9187" s="1" t="s">
        <v>10</v>
      </c>
      <c r="C9187" s="2">
        <v>46998.0</v>
      </c>
      <c r="D9187" s="2">
        <v>2119.0</v>
      </c>
      <c r="E9187" s="3">
        <v>5490329.0</v>
      </c>
      <c r="F9187" s="2">
        <v>60.0</v>
      </c>
      <c r="G9187" s="3">
        <v>1.653738E7</v>
      </c>
    </row>
    <row r="9188">
      <c r="A9188" s="4">
        <v>45779.0</v>
      </c>
      <c r="B9188" s="1" t="s">
        <v>7</v>
      </c>
      <c r="C9188" s="2">
        <v>45649.0</v>
      </c>
      <c r="D9188" s="2">
        <v>1003.0</v>
      </c>
      <c r="E9188" s="3">
        <v>2612815.0</v>
      </c>
      <c r="F9188" s="2">
        <v>18.0</v>
      </c>
      <c r="G9188" s="3">
        <v>2708568.0</v>
      </c>
    </row>
    <row r="9189">
      <c r="A9189" s="4">
        <v>45704.0</v>
      </c>
      <c r="B9189" s="1" t="s">
        <v>9</v>
      </c>
      <c r="C9189" s="2">
        <v>20657.0</v>
      </c>
      <c r="D9189" s="2">
        <v>915.0</v>
      </c>
      <c r="E9189" s="3">
        <v>1672620.0</v>
      </c>
      <c r="F9189" s="2">
        <v>5.0</v>
      </c>
      <c r="G9189" s="3">
        <v>1545680.0</v>
      </c>
    </row>
    <row r="9190">
      <c r="A9190" s="4">
        <v>45749.0</v>
      </c>
      <c r="B9190" s="1" t="s">
        <v>11</v>
      </c>
      <c r="C9190" s="2">
        <v>4649.0</v>
      </c>
      <c r="D9190" s="2">
        <v>228.0</v>
      </c>
      <c r="E9190" s="3">
        <v>296172.0</v>
      </c>
      <c r="F9190" s="2">
        <v>12.0</v>
      </c>
      <c r="G9190" s="3">
        <v>3938388.0</v>
      </c>
    </row>
    <row r="9191">
      <c r="A9191" s="4">
        <v>45670.0</v>
      </c>
      <c r="B9191" s="1" t="s">
        <v>11</v>
      </c>
      <c r="C9191" s="2">
        <v>23175.0</v>
      </c>
      <c r="D9191" s="2">
        <v>1430.0</v>
      </c>
      <c r="E9191" s="3">
        <v>1532960.0</v>
      </c>
      <c r="F9191" s="2">
        <v>61.0</v>
      </c>
      <c r="G9191" s="3">
        <v>2.8468883E7</v>
      </c>
    </row>
    <row r="9192">
      <c r="A9192" s="4">
        <v>45737.0</v>
      </c>
      <c r="B9192" s="1" t="s">
        <v>7</v>
      </c>
      <c r="C9192" s="2">
        <v>14259.0</v>
      </c>
      <c r="D9192" s="2">
        <v>542.0</v>
      </c>
      <c r="E9192" s="3">
        <v>760968.0</v>
      </c>
      <c r="F9192" s="2">
        <v>9.0</v>
      </c>
      <c r="G9192" s="3">
        <v>1918440.0</v>
      </c>
    </row>
    <row r="9193">
      <c r="A9193" s="4">
        <v>45660.0</v>
      </c>
      <c r="B9193" s="1" t="s">
        <v>8</v>
      </c>
      <c r="C9193" s="2">
        <v>32109.0</v>
      </c>
      <c r="D9193" s="2">
        <v>1347.0</v>
      </c>
      <c r="E9193" s="3">
        <v>2689959.0</v>
      </c>
      <c r="F9193" s="2">
        <v>21.0</v>
      </c>
      <c r="G9193" s="3">
        <v>1.0497144E7</v>
      </c>
    </row>
    <row r="9194">
      <c r="A9194" s="4">
        <v>45773.0</v>
      </c>
      <c r="B9194" s="1" t="s">
        <v>10</v>
      </c>
      <c r="C9194" s="2">
        <v>20787.0</v>
      </c>
      <c r="D9194" s="2">
        <v>438.0</v>
      </c>
      <c r="E9194" s="3">
        <v>623274.0</v>
      </c>
      <c r="F9194" s="2">
        <v>12.0</v>
      </c>
      <c r="G9194" s="3">
        <v>2375820.0</v>
      </c>
    </row>
    <row r="9195">
      <c r="A9195" s="4">
        <v>45805.0</v>
      </c>
      <c r="B9195" s="1" t="s">
        <v>8</v>
      </c>
      <c r="C9195" s="2">
        <v>15944.0</v>
      </c>
      <c r="D9195" s="2">
        <v>327.0</v>
      </c>
      <c r="E9195" s="3">
        <v>904155.0</v>
      </c>
      <c r="F9195" s="2">
        <v>9.0</v>
      </c>
      <c r="G9195" s="3">
        <v>4079817.0</v>
      </c>
    </row>
    <row r="9196">
      <c r="A9196" s="4">
        <v>45716.0</v>
      </c>
      <c r="B9196" s="1" t="s">
        <v>10</v>
      </c>
      <c r="C9196" s="2">
        <v>43754.0</v>
      </c>
      <c r="D9196" s="2">
        <v>916.0</v>
      </c>
      <c r="E9196" s="3">
        <v>2037184.0</v>
      </c>
      <c r="F9196" s="2">
        <v>16.0</v>
      </c>
      <c r="G9196" s="3">
        <v>4048944.0</v>
      </c>
    </row>
    <row r="9197">
      <c r="A9197" s="4">
        <v>45711.0</v>
      </c>
      <c r="B9197" s="1" t="s">
        <v>11</v>
      </c>
      <c r="C9197" s="2">
        <v>17327.0</v>
      </c>
      <c r="D9197" s="2">
        <v>1291.0</v>
      </c>
      <c r="E9197" s="3">
        <v>3477954.0</v>
      </c>
      <c r="F9197" s="2">
        <v>51.0</v>
      </c>
      <c r="G9197" s="3">
        <v>1.2313593E7</v>
      </c>
    </row>
    <row r="9198">
      <c r="A9198" s="4">
        <v>45669.0</v>
      </c>
      <c r="B9198" s="1" t="s">
        <v>10</v>
      </c>
      <c r="C9198" s="2">
        <v>44810.0</v>
      </c>
      <c r="D9198" s="2">
        <v>1283.0</v>
      </c>
      <c r="E9198" s="3">
        <v>2825166.0</v>
      </c>
      <c r="F9198" s="2">
        <v>24.0</v>
      </c>
      <c r="G9198" s="3">
        <v>8288616.0</v>
      </c>
    </row>
    <row r="9199">
      <c r="A9199" s="4">
        <v>45818.0</v>
      </c>
      <c r="B9199" s="1" t="s">
        <v>9</v>
      </c>
      <c r="C9199" s="2">
        <v>43772.0</v>
      </c>
      <c r="D9199" s="2">
        <v>654.0</v>
      </c>
      <c r="E9199" s="3">
        <v>649422.0</v>
      </c>
      <c r="F9199" s="2">
        <v>14.0</v>
      </c>
      <c r="G9199" s="3">
        <v>4643240.0</v>
      </c>
    </row>
    <row r="9200">
      <c r="A9200" s="4">
        <v>45693.0</v>
      </c>
      <c r="B9200" s="1" t="s">
        <v>7</v>
      </c>
      <c r="C9200" s="2">
        <v>13156.0</v>
      </c>
      <c r="D9200" s="2">
        <v>518.0</v>
      </c>
      <c r="E9200" s="3">
        <v>921522.0</v>
      </c>
      <c r="F9200" s="2">
        <v>4.0</v>
      </c>
      <c r="G9200" s="3">
        <v>1896696.0</v>
      </c>
    </row>
    <row r="9201">
      <c r="A9201" s="4">
        <v>45820.0</v>
      </c>
      <c r="B9201" s="1" t="s">
        <v>7</v>
      </c>
      <c r="C9201" s="2">
        <v>31209.0</v>
      </c>
      <c r="D9201" s="2">
        <v>964.0</v>
      </c>
      <c r="E9201" s="3">
        <v>2724264.0</v>
      </c>
      <c r="F9201" s="2">
        <v>14.0</v>
      </c>
      <c r="G9201" s="3">
        <v>5051284.0</v>
      </c>
    </row>
    <row r="9202">
      <c r="A9202" s="4">
        <v>45692.0</v>
      </c>
      <c r="B9202" s="1" t="s">
        <v>11</v>
      </c>
      <c r="C9202" s="2">
        <v>36064.0</v>
      </c>
      <c r="D9202" s="2">
        <v>2654.0</v>
      </c>
      <c r="E9202" s="3">
        <v>6151972.0</v>
      </c>
      <c r="F9202" s="2">
        <v>60.0</v>
      </c>
      <c r="G9202" s="3">
        <v>1.98432E7</v>
      </c>
    </row>
    <row r="9203">
      <c r="A9203" s="4">
        <v>45821.0</v>
      </c>
      <c r="B9203" s="1" t="s">
        <v>7</v>
      </c>
      <c r="C9203" s="2">
        <v>18033.0</v>
      </c>
      <c r="D9203" s="2">
        <v>535.0</v>
      </c>
      <c r="E9203" s="3">
        <v>1143830.0</v>
      </c>
      <c r="F9203" s="2">
        <v>5.0</v>
      </c>
      <c r="G9203" s="3">
        <v>2069400.0</v>
      </c>
    </row>
    <row r="9204">
      <c r="A9204" s="4">
        <v>45733.0</v>
      </c>
      <c r="B9204" s="1" t="s">
        <v>7</v>
      </c>
      <c r="C9204" s="2">
        <v>10631.0</v>
      </c>
      <c r="D9204" s="2">
        <v>278.0</v>
      </c>
      <c r="E9204" s="3">
        <v>439240.0</v>
      </c>
      <c r="F9204" s="2">
        <v>5.0</v>
      </c>
      <c r="G9204" s="3">
        <v>2232380.0</v>
      </c>
    </row>
    <row r="9205">
      <c r="A9205" s="4">
        <v>45664.0</v>
      </c>
      <c r="B9205" s="1" t="s">
        <v>10</v>
      </c>
      <c r="C9205" s="2">
        <v>45862.0</v>
      </c>
      <c r="D9205" s="2">
        <v>1699.0</v>
      </c>
      <c r="E9205" s="3">
        <v>5068117.0</v>
      </c>
      <c r="F9205" s="2">
        <v>19.0</v>
      </c>
      <c r="G9205" s="3">
        <v>5588147.0</v>
      </c>
    </row>
    <row r="9206">
      <c r="A9206" s="4">
        <v>45712.0</v>
      </c>
      <c r="B9206" s="1" t="s">
        <v>7</v>
      </c>
      <c r="C9206" s="2">
        <v>48944.0</v>
      </c>
      <c r="D9206" s="2">
        <v>547.0</v>
      </c>
      <c r="E9206" s="3">
        <v>547547.0</v>
      </c>
      <c r="F9206" s="2">
        <v>12.0</v>
      </c>
      <c r="G9206" s="3">
        <v>5741016.0</v>
      </c>
    </row>
    <row r="9207">
      <c r="A9207" s="4">
        <v>45746.0</v>
      </c>
      <c r="B9207" s="1" t="s">
        <v>11</v>
      </c>
      <c r="C9207" s="2">
        <v>18453.0</v>
      </c>
      <c r="D9207" s="2">
        <v>1184.0</v>
      </c>
      <c r="E9207" s="3">
        <v>1034816.0</v>
      </c>
      <c r="F9207" s="2">
        <v>66.0</v>
      </c>
      <c r="G9207" s="3">
        <v>1.4586396E7</v>
      </c>
    </row>
    <row r="9208">
      <c r="A9208" s="4">
        <v>45694.0</v>
      </c>
      <c r="B9208" s="1" t="s">
        <v>10</v>
      </c>
      <c r="C9208" s="2">
        <v>27877.0</v>
      </c>
      <c r="D9208" s="2">
        <v>372.0</v>
      </c>
      <c r="E9208" s="3">
        <v>322152.0</v>
      </c>
      <c r="F9208" s="2">
        <v>4.0</v>
      </c>
      <c r="G9208" s="3">
        <v>1640076.0</v>
      </c>
    </row>
    <row r="9209">
      <c r="A9209" s="4">
        <v>45708.0</v>
      </c>
      <c r="B9209" s="1" t="s">
        <v>7</v>
      </c>
      <c r="C9209" s="2">
        <v>41428.0</v>
      </c>
      <c r="D9209" s="2">
        <v>701.0</v>
      </c>
      <c r="E9209" s="3">
        <v>1833115.0</v>
      </c>
      <c r="F9209" s="2">
        <v>23.0</v>
      </c>
      <c r="G9209" s="3">
        <v>4493050.0</v>
      </c>
    </row>
    <row r="9210">
      <c r="A9210" s="4">
        <v>45777.0</v>
      </c>
      <c r="B9210" s="1" t="s">
        <v>10</v>
      </c>
      <c r="C9210" s="2">
        <v>3409.0</v>
      </c>
      <c r="D9210" s="2">
        <v>161.0</v>
      </c>
      <c r="E9210" s="3">
        <v>315882.0</v>
      </c>
      <c r="F9210" s="2">
        <v>5.0</v>
      </c>
      <c r="G9210" s="3">
        <v>1159480.0</v>
      </c>
    </row>
    <row r="9211">
      <c r="A9211" s="4">
        <v>45685.0</v>
      </c>
      <c r="B9211" s="1" t="s">
        <v>11</v>
      </c>
      <c r="C9211" s="2">
        <v>43943.0</v>
      </c>
      <c r="D9211" s="2">
        <v>2381.0</v>
      </c>
      <c r="E9211" s="3">
        <v>5404870.0</v>
      </c>
      <c r="F9211" s="2">
        <v>138.0</v>
      </c>
      <c r="G9211" s="3">
        <v>6.2413674E7</v>
      </c>
    </row>
    <row r="9212">
      <c r="A9212" s="4">
        <v>45695.0</v>
      </c>
      <c r="B9212" s="1" t="s">
        <v>9</v>
      </c>
      <c r="C9212" s="2">
        <v>28382.0</v>
      </c>
      <c r="D9212" s="2">
        <v>166.0</v>
      </c>
      <c r="E9212" s="3">
        <v>453346.0</v>
      </c>
      <c r="F9212" s="2">
        <v>6.0</v>
      </c>
      <c r="G9212" s="3">
        <v>2903166.0</v>
      </c>
    </row>
    <row r="9213">
      <c r="A9213" s="4">
        <v>45686.0</v>
      </c>
      <c r="B9213" s="1" t="s">
        <v>9</v>
      </c>
      <c r="C9213" s="2">
        <v>31627.0</v>
      </c>
      <c r="D9213" s="2">
        <v>897.0</v>
      </c>
      <c r="E9213" s="3">
        <v>2605785.0</v>
      </c>
      <c r="F9213" s="2">
        <v>26.0</v>
      </c>
      <c r="G9213" s="3">
        <v>4445688.0</v>
      </c>
    </row>
    <row r="9214">
      <c r="A9214" s="4">
        <v>45819.0</v>
      </c>
      <c r="B9214" s="1" t="s">
        <v>10</v>
      </c>
      <c r="C9214" s="2">
        <v>10081.0</v>
      </c>
      <c r="D9214" s="2">
        <v>273.0</v>
      </c>
      <c r="E9214" s="3">
        <v>705159.0</v>
      </c>
      <c r="F9214" s="2">
        <v>4.0</v>
      </c>
      <c r="G9214" s="3">
        <v>1897276.0</v>
      </c>
    </row>
    <row r="9215">
      <c r="A9215" s="4">
        <v>45775.0</v>
      </c>
      <c r="B9215" s="1" t="s">
        <v>8</v>
      </c>
      <c r="C9215" s="2">
        <v>41728.0</v>
      </c>
      <c r="D9215" s="2">
        <v>1541.0</v>
      </c>
      <c r="E9215" s="3">
        <v>1880020.0</v>
      </c>
      <c r="F9215" s="2">
        <v>49.0</v>
      </c>
      <c r="G9215" s="3">
        <v>1.6784656E7</v>
      </c>
    </row>
    <row r="9216">
      <c r="A9216" s="4">
        <v>45815.0</v>
      </c>
      <c r="B9216" s="1" t="s">
        <v>7</v>
      </c>
      <c r="C9216" s="2">
        <v>40905.0</v>
      </c>
      <c r="D9216" s="2">
        <v>1199.0</v>
      </c>
      <c r="E9216" s="3">
        <v>1712172.0</v>
      </c>
      <c r="F9216" s="2">
        <v>6.0</v>
      </c>
      <c r="G9216" s="3">
        <v>2733000.0</v>
      </c>
    </row>
    <row r="9217">
      <c r="A9217" s="4">
        <v>45726.0</v>
      </c>
      <c r="B9217" s="1" t="s">
        <v>10</v>
      </c>
      <c r="C9217" s="2">
        <v>6240.0</v>
      </c>
      <c r="D9217" s="2">
        <v>123.0</v>
      </c>
      <c r="E9217" s="3">
        <v>294708.0</v>
      </c>
      <c r="F9217" s="2">
        <v>0.0</v>
      </c>
      <c r="G9217" s="3">
        <v>0.0</v>
      </c>
    </row>
    <row r="9218">
      <c r="A9218" s="4">
        <v>45741.0</v>
      </c>
      <c r="B9218" s="1" t="s">
        <v>9</v>
      </c>
      <c r="C9218" s="2">
        <v>47164.0</v>
      </c>
      <c r="D9218" s="2">
        <v>1609.0</v>
      </c>
      <c r="E9218" s="3">
        <v>4600131.0</v>
      </c>
      <c r="F9218" s="2">
        <v>24.0</v>
      </c>
      <c r="G9218" s="3">
        <v>1.1305944E7</v>
      </c>
    </row>
    <row r="9219">
      <c r="A9219" s="4">
        <v>45798.0</v>
      </c>
      <c r="B9219" s="1" t="s">
        <v>10</v>
      </c>
      <c r="C9219" s="2">
        <v>1021.0</v>
      </c>
      <c r="D9219" s="2">
        <v>25.0</v>
      </c>
      <c r="E9219" s="3">
        <v>57600.0</v>
      </c>
      <c r="F9219" s="2">
        <v>0.0</v>
      </c>
      <c r="G9219" s="3">
        <v>0.0</v>
      </c>
    </row>
    <row r="9220">
      <c r="A9220" s="4">
        <v>45722.0</v>
      </c>
      <c r="B9220" s="1" t="s">
        <v>10</v>
      </c>
      <c r="C9220" s="2">
        <v>45622.0</v>
      </c>
      <c r="D9220" s="2">
        <v>783.0</v>
      </c>
      <c r="E9220" s="3">
        <v>1055484.0</v>
      </c>
      <c r="F9220" s="2">
        <v>26.0</v>
      </c>
      <c r="G9220" s="3">
        <v>7961148.0</v>
      </c>
    </row>
    <row r="9221">
      <c r="A9221" s="4">
        <v>45708.0</v>
      </c>
      <c r="B9221" s="1" t="s">
        <v>10</v>
      </c>
      <c r="C9221" s="2">
        <v>45054.0</v>
      </c>
      <c r="D9221" s="2">
        <v>1092.0</v>
      </c>
      <c r="E9221" s="3">
        <v>2111928.0</v>
      </c>
      <c r="F9221" s="2">
        <v>18.0</v>
      </c>
      <c r="G9221" s="3">
        <v>6206490.0</v>
      </c>
    </row>
    <row r="9222">
      <c r="A9222" s="4">
        <v>45678.0</v>
      </c>
      <c r="B9222" s="1" t="s">
        <v>11</v>
      </c>
      <c r="C9222" s="2">
        <v>40507.0</v>
      </c>
      <c r="D9222" s="2">
        <v>2155.0</v>
      </c>
      <c r="E9222" s="3">
        <v>6210710.0</v>
      </c>
      <c r="F9222" s="2">
        <v>85.0</v>
      </c>
      <c r="G9222" s="3">
        <v>1.909695E7</v>
      </c>
    </row>
    <row r="9223">
      <c r="A9223" s="4">
        <v>45741.0</v>
      </c>
      <c r="B9223" s="1" t="s">
        <v>8</v>
      </c>
      <c r="C9223" s="2">
        <v>30617.0</v>
      </c>
      <c r="D9223" s="2">
        <v>954.0</v>
      </c>
      <c r="E9223" s="3">
        <v>2663568.0</v>
      </c>
      <c r="F9223" s="2">
        <v>26.0</v>
      </c>
      <c r="G9223" s="3">
        <v>8864206.0</v>
      </c>
    </row>
    <row r="9224">
      <c r="A9224" s="4">
        <v>45789.0</v>
      </c>
      <c r="B9224" s="1" t="s">
        <v>11</v>
      </c>
      <c r="C9224" s="2">
        <v>38435.0</v>
      </c>
      <c r="D9224" s="2">
        <v>2553.0</v>
      </c>
      <c r="E9224" s="3">
        <v>3492504.0</v>
      </c>
      <c r="F9224" s="2">
        <v>149.0</v>
      </c>
      <c r="G9224" s="3">
        <v>3.3585196E7</v>
      </c>
    </row>
    <row r="9225">
      <c r="A9225" s="4">
        <v>45709.0</v>
      </c>
      <c r="B9225" s="1" t="s">
        <v>10</v>
      </c>
      <c r="C9225" s="2">
        <v>15241.0</v>
      </c>
      <c r="D9225" s="2">
        <v>533.0</v>
      </c>
      <c r="E9225" s="3">
        <v>467441.0</v>
      </c>
      <c r="F9225" s="2">
        <v>7.0</v>
      </c>
      <c r="G9225" s="3">
        <v>2257570.0</v>
      </c>
    </row>
    <row r="9226">
      <c r="A9226" s="4">
        <v>45761.0</v>
      </c>
      <c r="B9226" s="1" t="s">
        <v>8</v>
      </c>
      <c r="C9226" s="2">
        <v>49702.0</v>
      </c>
      <c r="D9226" s="2">
        <v>442.0</v>
      </c>
      <c r="E9226" s="3">
        <v>400894.0</v>
      </c>
      <c r="F9226" s="2">
        <v>5.0</v>
      </c>
      <c r="G9226" s="3">
        <v>1665060.0</v>
      </c>
    </row>
    <row r="9227">
      <c r="A9227" s="4">
        <v>45660.0</v>
      </c>
      <c r="B9227" s="1" t="s">
        <v>11</v>
      </c>
      <c r="C9227" s="2">
        <v>18575.0</v>
      </c>
      <c r="D9227" s="2">
        <v>1233.0</v>
      </c>
      <c r="E9227" s="3">
        <v>2747124.0</v>
      </c>
      <c r="F9227" s="2">
        <v>50.0</v>
      </c>
      <c r="G9227" s="3">
        <v>1.641785E7</v>
      </c>
    </row>
    <row r="9228">
      <c r="A9228" s="4">
        <v>45780.0</v>
      </c>
      <c r="B9228" s="1" t="s">
        <v>10</v>
      </c>
      <c r="C9228" s="2">
        <v>2844.0</v>
      </c>
      <c r="D9228" s="2">
        <v>112.0</v>
      </c>
      <c r="E9228" s="3">
        <v>247296.0</v>
      </c>
      <c r="F9228" s="2">
        <v>2.0</v>
      </c>
      <c r="G9228" s="3">
        <v>994666.0</v>
      </c>
    </row>
    <row r="9229">
      <c r="A9229" s="4">
        <v>45832.0</v>
      </c>
      <c r="B9229" s="1" t="s">
        <v>7</v>
      </c>
      <c r="C9229" s="2">
        <v>6969.0</v>
      </c>
      <c r="D9229" s="2">
        <v>156.0</v>
      </c>
      <c r="E9229" s="3">
        <v>151164.0</v>
      </c>
      <c r="F9229" s="2">
        <v>1.0</v>
      </c>
      <c r="G9229" s="3">
        <v>349072.0</v>
      </c>
    </row>
    <row r="9230">
      <c r="A9230" s="4">
        <v>45671.0</v>
      </c>
      <c r="B9230" s="1" t="s">
        <v>10</v>
      </c>
      <c r="C9230" s="2">
        <v>18281.0</v>
      </c>
      <c r="D9230" s="2">
        <v>548.0</v>
      </c>
      <c r="E9230" s="3">
        <v>1164500.0</v>
      </c>
      <c r="F9230" s="2">
        <v>9.0</v>
      </c>
      <c r="G9230" s="3">
        <v>4154058.0</v>
      </c>
    </row>
    <row r="9231">
      <c r="A9231" s="4">
        <v>45760.0</v>
      </c>
      <c r="B9231" s="1" t="s">
        <v>10</v>
      </c>
      <c r="C9231" s="2">
        <v>5497.0</v>
      </c>
      <c r="D9231" s="2">
        <v>86.0</v>
      </c>
      <c r="E9231" s="3">
        <v>69574.0</v>
      </c>
      <c r="F9231" s="2">
        <v>2.0</v>
      </c>
      <c r="G9231" s="3">
        <v>842656.0</v>
      </c>
    </row>
    <row r="9232">
      <c r="A9232" s="4">
        <v>45711.0</v>
      </c>
      <c r="B9232" s="1" t="s">
        <v>7</v>
      </c>
      <c r="C9232" s="2">
        <v>36483.0</v>
      </c>
      <c r="D9232" s="2">
        <v>1239.0</v>
      </c>
      <c r="E9232" s="3">
        <v>1299711.0</v>
      </c>
      <c r="F9232" s="2">
        <v>36.0</v>
      </c>
      <c r="G9232" s="3">
        <v>5403456.0</v>
      </c>
    </row>
    <row r="9233">
      <c r="A9233" s="4">
        <v>45666.0</v>
      </c>
      <c r="B9233" s="1" t="s">
        <v>10</v>
      </c>
      <c r="C9233" s="2">
        <v>12213.0</v>
      </c>
      <c r="D9233" s="2">
        <v>223.0</v>
      </c>
      <c r="E9233" s="3">
        <v>635104.0</v>
      </c>
      <c r="F9233" s="2">
        <v>5.0</v>
      </c>
      <c r="G9233" s="3">
        <v>2361050.0</v>
      </c>
    </row>
    <row r="9234">
      <c r="A9234" s="4">
        <v>45695.0</v>
      </c>
      <c r="B9234" s="1" t="s">
        <v>11</v>
      </c>
      <c r="C9234" s="2">
        <v>31071.0</v>
      </c>
      <c r="D9234" s="2">
        <v>1643.0</v>
      </c>
      <c r="E9234" s="3">
        <v>2359348.0</v>
      </c>
      <c r="F9234" s="2">
        <v>91.0</v>
      </c>
      <c r="G9234" s="3">
        <v>1.5771392E7</v>
      </c>
    </row>
    <row r="9235">
      <c r="A9235" s="4">
        <v>45705.0</v>
      </c>
      <c r="B9235" s="1" t="s">
        <v>9</v>
      </c>
      <c r="C9235" s="2">
        <v>12426.0</v>
      </c>
      <c r="D9235" s="2">
        <v>615.0</v>
      </c>
      <c r="E9235" s="3">
        <v>722625.0</v>
      </c>
      <c r="F9235" s="2">
        <v>3.0</v>
      </c>
      <c r="G9235" s="3">
        <v>885807.0</v>
      </c>
    </row>
    <row r="9236">
      <c r="A9236" s="4">
        <v>45749.0</v>
      </c>
      <c r="B9236" s="1" t="s">
        <v>7</v>
      </c>
      <c r="C9236" s="2">
        <v>1844.0</v>
      </c>
      <c r="D9236" s="2">
        <v>75.0</v>
      </c>
      <c r="E9236" s="3">
        <v>212925.0</v>
      </c>
      <c r="F9236" s="2">
        <v>2.0</v>
      </c>
      <c r="G9236" s="3">
        <v>988392.0</v>
      </c>
    </row>
    <row r="9237">
      <c r="A9237" s="4">
        <v>45743.0</v>
      </c>
      <c r="B9237" s="1" t="s">
        <v>10</v>
      </c>
      <c r="C9237" s="2">
        <v>33532.0</v>
      </c>
      <c r="D9237" s="2">
        <v>706.0</v>
      </c>
      <c r="E9237" s="3">
        <v>2089054.0</v>
      </c>
      <c r="F9237" s="2">
        <v>3.0</v>
      </c>
      <c r="G9237" s="3">
        <v>1329633.0</v>
      </c>
    </row>
    <row r="9238">
      <c r="A9238" s="4">
        <v>45704.0</v>
      </c>
      <c r="B9238" s="1" t="s">
        <v>9</v>
      </c>
      <c r="C9238" s="2">
        <v>34995.0</v>
      </c>
      <c r="D9238" s="2">
        <v>882.0</v>
      </c>
      <c r="E9238" s="3">
        <v>2344356.0</v>
      </c>
      <c r="F9238" s="2">
        <v>25.0</v>
      </c>
      <c r="G9238" s="3">
        <v>7147325.0</v>
      </c>
    </row>
    <row r="9239">
      <c r="A9239" s="4">
        <v>45837.0</v>
      </c>
      <c r="B9239" s="1" t="s">
        <v>7</v>
      </c>
      <c r="C9239" s="2">
        <v>34115.0</v>
      </c>
      <c r="D9239" s="2">
        <v>372.0</v>
      </c>
      <c r="E9239" s="3">
        <v>1016304.0</v>
      </c>
      <c r="F9239" s="2">
        <v>6.0</v>
      </c>
      <c r="G9239" s="3">
        <v>1400334.0</v>
      </c>
    </row>
    <row r="9240">
      <c r="A9240" s="4">
        <v>45701.0</v>
      </c>
      <c r="B9240" s="1" t="s">
        <v>8</v>
      </c>
      <c r="C9240" s="2">
        <v>2119.0</v>
      </c>
      <c r="D9240" s="2">
        <v>93.0</v>
      </c>
      <c r="E9240" s="3">
        <v>237243.0</v>
      </c>
      <c r="F9240" s="2">
        <v>0.0</v>
      </c>
      <c r="G9240" s="3">
        <v>0.0</v>
      </c>
    </row>
    <row r="9241">
      <c r="A9241" s="4">
        <v>45677.0</v>
      </c>
      <c r="B9241" s="1" t="s">
        <v>11</v>
      </c>
      <c r="C9241" s="2">
        <v>16343.0</v>
      </c>
      <c r="D9241" s="2">
        <v>1127.0</v>
      </c>
      <c r="E9241" s="3">
        <v>1956472.0</v>
      </c>
      <c r="F9241" s="2">
        <v>65.0</v>
      </c>
      <c r="G9241" s="3">
        <v>1.256346E7</v>
      </c>
    </row>
    <row r="9242">
      <c r="A9242" s="4">
        <v>45749.0</v>
      </c>
      <c r="B9242" s="1" t="s">
        <v>9</v>
      </c>
      <c r="C9242" s="2">
        <v>30403.0</v>
      </c>
      <c r="D9242" s="2">
        <v>969.0</v>
      </c>
      <c r="E9242" s="3">
        <v>2304282.0</v>
      </c>
      <c r="F9242" s="2">
        <v>38.0</v>
      </c>
      <c r="G9242" s="3">
        <v>1.134889E7</v>
      </c>
    </row>
    <row r="9243">
      <c r="A9243" s="4">
        <v>45738.0</v>
      </c>
      <c r="B9243" s="1" t="s">
        <v>9</v>
      </c>
      <c r="C9243" s="2">
        <v>17923.0</v>
      </c>
      <c r="D9243" s="2">
        <v>293.0</v>
      </c>
      <c r="E9243" s="3">
        <v>684741.0</v>
      </c>
      <c r="F9243" s="2">
        <v>9.0</v>
      </c>
      <c r="G9243" s="3">
        <v>4251915.0</v>
      </c>
    </row>
    <row r="9244">
      <c r="A9244" s="4">
        <v>45759.0</v>
      </c>
      <c r="B9244" s="1" t="s">
        <v>11</v>
      </c>
      <c r="C9244" s="2">
        <v>7931.0</v>
      </c>
      <c r="D9244" s="2">
        <v>583.0</v>
      </c>
      <c r="E9244" s="3">
        <v>1005675.0</v>
      </c>
      <c r="F9244" s="2">
        <v>12.0</v>
      </c>
      <c r="G9244" s="3">
        <v>5580576.0</v>
      </c>
    </row>
    <row r="9245">
      <c r="A9245" s="4">
        <v>45724.0</v>
      </c>
      <c r="B9245" s="1" t="s">
        <v>10</v>
      </c>
      <c r="C9245" s="2">
        <v>3315.0</v>
      </c>
      <c r="D9245" s="2">
        <v>160.0</v>
      </c>
      <c r="E9245" s="3">
        <v>291840.0</v>
      </c>
      <c r="F9245" s="2">
        <v>3.0</v>
      </c>
      <c r="G9245" s="3">
        <v>505305.0</v>
      </c>
    </row>
    <row r="9246">
      <c r="A9246" s="4">
        <v>45716.0</v>
      </c>
      <c r="B9246" s="1" t="s">
        <v>9</v>
      </c>
      <c r="C9246" s="2">
        <v>5986.0</v>
      </c>
      <c r="D9246" s="2">
        <v>206.0</v>
      </c>
      <c r="E9246" s="3">
        <v>187254.0</v>
      </c>
      <c r="F9246" s="2">
        <v>1.0</v>
      </c>
      <c r="G9246" s="3">
        <v>255635.0</v>
      </c>
    </row>
    <row r="9247">
      <c r="A9247" s="4">
        <v>45683.0</v>
      </c>
      <c r="B9247" s="1" t="s">
        <v>8</v>
      </c>
      <c r="C9247" s="2">
        <v>45785.0</v>
      </c>
      <c r="D9247" s="2">
        <v>1983.0</v>
      </c>
      <c r="E9247" s="3">
        <v>5054667.0</v>
      </c>
      <c r="F9247" s="2">
        <v>69.0</v>
      </c>
      <c r="G9247" s="3">
        <v>1.2293316E7</v>
      </c>
    </row>
    <row r="9248">
      <c r="A9248" s="4">
        <v>45738.0</v>
      </c>
      <c r="B9248" s="1" t="s">
        <v>9</v>
      </c>
      <c r="C9248" s="2">
        <v>9523.0</v>
      </c>
      <c r="D9248" s="2">
        <v>332.0</v>
      </c>
      <c r="E9248" s="3">
        <v>875152.0</v>
      </c>
      <c r="F9248" s="2">
        <v>1.0</v>
      </c>
      <c r="G9248" s="3">
        <v>402553.0</v>
      </c>
    </row>
    <row r="9249">
      <c r="A9249" s="4">
        <v>45778.0</v>
      </c>
      <c r="B9249" s="1" t="s">
        <v>9</v>
      </c>
      <c r="C9249" s="2">
        <v>2298.0</v>
      </c>
      <c r="D9249" s="2">
        <v>87.0</v>
      </c>
      <c r="E9249" s="3">
        <v>176871.0</v>
      </c>
      <c r="F9249" s="2">
        <v>1.0</v>
      </c>
      <c r="G9249" s="3">
        <v>196714.0</v>
      </c>
    </row>
    <row r="9250">
      <c r="A9250" s="4">
        <v>45818.0</v>
      </c>
      <c r="B9250" s="1" t="s">
        <v>7</v>
      </c>
      <c r="C9250" s="2">
        <v>22727.0</v>
      </c>
      <c r="D9250" s="2">
        <v>244.0</v>
      </c>
      <c r="E9250" s="3">
        <v>265228.0</v>
      </c>
      <c r="F9250" s="2">
        <v>2.0</v>
      </c>
      <c r="G9250" s="3">
        <v>406220.0</v>
      </c>
    </row>
    <row r="9251">
      <c r="A9251" s="4">
        <v>45735.0</v>
      </c>
      <c r="B9251" s="1" t="s">
        <v>8</v>
      </c>
      <c r="C9251" s="2">
        <v>24126.0</v>
      </c>
      <c r="D9251" s="2">
        <v>772.0</v>
      </c>
      <c r="E9251" s="3">
        <v>1760932.0</v>
      </c>
      <c r="F9251" s="2">
        <v>28.0</v>
      </c>
      <c r="G9251" s="3">
        <v>8052520.0</v>
      </c>
    </row>
    <row r="9252">
      <c r="A9252" s="4">
        <v>45790.0</v>
      </c>
      <c r="B9252" s="1" t="s">
        <v>9</v>
      </c>
      <c r="C9252" s="2">
        <v>26963.0</v>
      </c>
      <c r="D9252" s="2">
        <v>1017.0</v>
      </c>
      <c r="E9252" s="3">
        <v>2915739.0</v>
      </c>
      <c r="F9252" s="2">
        <v>33.0</v>
      </c>
      <c r="G9252" s="3">
        <v>7145358.0</v>
      </c>
    </row>
    <row r="9253">
      <c r="A9253" s="4">
        <v>45662.0</v>
      </c>
      <c r="B9253" s="1" t="s">
        <v>10</v>
      </c>
      <c r="C9253" s="2">
        <v>6804.0</v>
      </c>
      <c r="D9253" s="2">
        <v>164.0</v>
      </c>
      <c r="E9253" s="3">
        <v>159736.0</v>
      </c>
      <c r="F9253" s="2">
        <v>1.0</v>
      </c>
      <c r="G9253" s="3">
        <v>361034.0</v>
      </c>
    </row>
    <row r="9254">
      <c r="A9254" s="4">
        <v>45835.0</v>
      </c>
      <c r="B9254" s="1" t="s">
        <v>7</v>
      </c>
      <c r="C9254" s="2">
        <v>47882.0</v>
      </c>
      <c r="D9254" s="2">
        <v>2130.0</v>
      </c>
      <c r="E9254" s="3">
        <v>1948950.0</v>
      </c>
      <c r="F9254" s="2">
        <v>20.0</v>
      </c>
      <c r="G9254" s="3">
        <v>6689540.0</v>
      </c>
    </row>
    <row r="9255">
      <c r="A9255" s="4">
        <v>45746.0</v>
      </c>
      <c r="B9255" s="1" t="s">
        <v>11</v>
      </c>
      <c r="C9255" s="2">
        <v>43934.0</v>
      </c>
      <c r="D9255" s="2">
        <v>1726.0</v>
      </c>
      <c r="E9255" s="3">
        <v>3959444.0</v>
      </c>
      <c r="F9255" s="2">
        <v>80.0</v>
      </c>
      <c r="G9255" s="3">
        <v>3.552112E7</v>
      </c>
    </row>
    <row r="9256">
      <c r="A9256" s="4">
        <v>45724.0</v>
      </c>
      <c r="B9256" s="1" t="s">
        <v>7</v>
      </c>
      <c r="C9256" s="2">
        <v>47621.0</v>
      </c>
      <c r="D9256" s="2">
        <v>1060.0</v>
      </c>
      <c r="E9256" s="3">
        <v>861780.0</v>
      </c>
      <c r="F9256" s="2">
        <v>38.0</v>
      </c>
      <c r="G9256" s="3">
        <v>1.0412266E7</v>
      </c>
    </row>
    <row r="9257">
      <c r="A9257" s="4">
        <v>45819.0</v>
      </c>
      <c r="B9257" s="1" t="s">
        <v>8</v>
      </c>
      <c r="C9257" s="2">
        <v>14875.0</v>
      </c>
      <c r="D9257" s="2">
        <v>393.0</v>
      </c>
      <c r="E9257" s="3">
        <v>567099.0</v>
      </c>
      <c r="F9257" s="2">
        <v>4.0</v>
      </c>
      <c r="G9257" s="3">
        <v>1168392.0</v>
      </c>
    </row>
    <row r="9258">
      <c r="A9258" s="4">
        <v>45771.0</v>
      </c>
      <c r="B9258" s="1" t="s">
        <v>8</v>
      </c>
      <c r="C9258" s="2">
        <v>44620.0</v>
      </c>
      <c r="D9258" s="2">
        <v>1467.0</v>
      </c>
      <c r="E9258" s="3">
        <v>1977516.0</v>
      </c>
      <c r="F9258" s="2">
        <v>47.0</v>
      </c>
      <c r="G9258" s="3">
        <v>1.8674416E7</v>
      </c>
    </row>
    <row r="9259">
      <c r="A9259" s="4">
        <v>45797.0</v>
      </c>
      <c r="B9259" s="1" t="s">
        <v>9</v>
      </c>
      <c r="C9259" s="2">
        <v>29224.0</v>
      </c>
      <c r="D9259" s="2">
        <v>1315.0</v>
      </c>
      <c r="E9259" s="3">
        <v>2143450.0</v>
      </c>
      <c r="F9259" s="2">
        <v>52.0</v>
      </c>
      <c r="G9259" s="3">
        <v>2.5750972E7</v>
      </c>
    </row>
    <row r="9260">
      <c r="A9260" s="4">
        <v>45670.0</v>
      </c>
      <c r="B9260" s="1" t="s">
        <v>10</v>
      </c>
      <c r="C9260" s="2">
        <v>34420.0</v>
      </c>
      <c r="D9260" s="2">
        <v>624.0</v>
      </c>
      <c r="E9260" s="3">
        <v>988416.0</v>
      </c>
      <c r="F9260" s="2">
        <v>15.0</v>
      </c>
      <c r="G9260" s="3">
        <v>4706235.0</v>
      </c>
    </row>
    <row r="9261">
      <c r="A9261" s="4">
        <v>45829.0</v>
      </c>
      <c r="B9261" s="1" t="s">
        <v>10</v>
      </c>
      <c r="C9261" s="2">
        <v>2751.0</v>
      </c>
      <c r="D9261" s="2">
        <v>45.0</v>
      </c>
      <c r="E9261" s="3">
        <v>46485.0</v>
      </c>
      <c r="F9261" s="2">
        <v>0.0</v>
      </c>
      <c r="G9261" s="3">
        <v>0.0</v>
      </c>
    </row>
    <row r="9262">
      <c r="A9262" s="4">
        <v>45727.0</v>
      </c>
      <c r="B9262" s="1" t="s">
        <v>11</v>
      </c>
      <c r="C9262" s="2">
        <v>1308.0</v>
      </c>
      <c r="D9262" s="2">
        <v>40.0</v>
      </c>
      <c r="E9262" s="3">
        <v>58760.0</v>
      </c>
      <c r="F9262" s="2">
        <v>1.0</v>
      </c>
      <c r="G9262" s="3">
        <v>221149.0</v>
      </c>
    </row>
    <row r="9263">
      <c r="A9263" s="4">
        <v>45809.0</v>
      </c>
      <c r="B9263" s="1" t="s">
        <v>9</v>
      </c>
      <c r="C9263" s="2">
        <v>12465.0</v>
      </c>
      <c r="D9263" s="2">
        <v>579.0</v>
      </c>
      <c r="E9263" s="3">
        <v>979089.0</v>
      </c>
      <c r="F9263" s="2">
        <v>21.0</v>
      </c>
      <c r="G9263" s="3">
        <v>7355271.0</v>
      </c>
    </row>
    <row r="9264">
      <c r="A9264" s="4">
        <v>45798.0</v>
      </c>
      <c r="B9264" s="1" t="s">
        <v>11</v>
      </c>
      <c r="C9264" s="2">
        <v>7380.0</v>
      </c>
      <c r="D9264" s="2">
        <v>404.0</v>
      </c>
      <c r="E9264" s="3">
        <v>667408.0</v>
      </c>
      <c r="F9264" s="2">
        <v>13.0</v>
      </c>
      <c r="G9264" s="3">
        <v>3714711.0</v>
      </c>
    </row>
    <row r="9265">
      <c r="A9265" s="4">
        <v>45838.0</v>
      </c>
      <c r="B9265" s="1" t="s">
        <v>10</v>
      </c>
      <c r="C9265" s="2">
        <v>3465.0</v>
      </c>
      <c r="D9265" s="2">
        <v>171.0</v>
      </c>
      <c r="E9265" s="3">
        <v>371583.0</v>
      </c>
      <c r="F9265" s="2">
        <v>5.0</v>
      </c>
      <c r="G9265" s="3">
        <v>1801840.0</v>
      </c>
    </row>
    <row r="9266">
      <c r="A9266" s="4">
        <v>45837.0</v>
      </c>
      <c r="B9266" s="1" t="s">
        <v>8</v>
      </c>
      <c r="C9266" s="2">
        <v>32244.0</v>
      </c>
      <c r="D9266" s="2">
        <v>224.0</v>
      </c>
      <c r="E9266" s="3">
        <v>288064.0</v>
      </c>
      <c r="F9266" s="2">
        <v>1.0</v>
      </c>
      <c r="G9266" s="3">
        <v>325659.0</v>
      </c>
    </row>
    <row r="9267">
      <c r="A9267" s="4">
        <v>45803.0</v>
      </c>
      <c r="B9267" s="1" t="s">
        <v>9</v>
      </c>
      <c r="C9267" s="2">
        <v>38145.0</v>
      </c>
      <c r="D9267" s="2">
        <v>360.0</v>
      </c>
      <c r="E9267" s="3">
        <v>848880.0</v>
      </c>
      <c r="F9267" s="2">
        <v>14.0</v>
      </c>
      <c r="G9267" s="3">
        <v>3236184.0</v>
      </c>
    </row>
    <row r="9268">
      <c r="A9268" s="4">
        <v>45727.0</v>
      </c>
      <c r="B9268" s="1" t="s">
        <v>10</v>
      </c>
      <c r="C9268" s="2">
        <v>23993.0</v>
      </c>
      <c r="D9268" s="2">
        <v>622.0</v>
      </c>
      <c r="E9268" s="3">
        <v>1505240.0</v>
      </c>
      <c r="F9268" s="2">
        <v>20.0</v>
      </c>
      <c r="G9268" s="3">
        <v>3596500.0</v>
      </c>
    </row>
    <row r="9269">
      <c r="A9269" s="4">
        <v>45797.0</v>
      </c>
      <c r="B9269" s="1" t="s">
        <v>11</v>
      </c>
      <c r="C9269" s="2">
        <v>34507.0</v>
      </c>
      <c r="D9269" s="2">
        <v>1614.0</v>
      </c>
      <c r="E9269" s="3">
        <v>2629206.0</v>
      </c>
      <c r="F9269" s="2">
        <v>74.0</v>
      </c>
      <c r="G9269" s="3">
        <v>2.2035424E7</v>
      </c>
    </row>
    <row r="9270">
      <c r="A9270" s="4">
        <v>45718.0</v>
      </c>
      <c r="B9270" s="1" t="s">
        <v>9</v>
      </c>
      <c r="C9270" s="2">
        <v>44735.0</v>
      </c>
      <c r="D9270" s="2">
        <v>1123.0</v>
      </c>
      <c r="E9270" s="3">
        <v>2601991.0</v>
      </c>
      <c r="F9270" s="2">
        <v>7.0</v>
      </c>
      <c r="G9270" s="3">
        <v>2486505.0</v>
      </c>
    </row>
    <row r="9271">
      <c r="A9271" s="4">
        <v>45689.0</v>
      </c>
      <c r="B9271" s="1" t="s">
        <v>9</v>
      </c>
      <c r="C9271" s="2">
        <v>19434.0</v>
      </c>
      <c r="D9271" s="2">
        <v>535.0</v>
      </c>
      <c r="E9271" s="3">
        <v>681590.0</v>
      </c>
      <c r="F9271" s="2">
        <v>4.0</v>
      </c>
      <c r="G9271" s="3">
        <v>1679824.0</v>
      </c>
    </row>
    <row r="9272">
      <c r="A9272" s="4">
        <v>45781.0</v>
      </c>
      <c r="B9272" s="1" t="s">
        <v>9</v>
      </c>
      <c r="C9272" s="2">
        <v>17588.0</v>
      </c>
      <c r="D9272" s="2">
        <v>96.0</v>
      </c>
      <c r="E9272" s="3">
        <v>128736.0</v>
      </c>
      <c r="F9272" s="2">
        <v>0.0</v>
      </c>
      <c r="G9272" s="3">
        <v>0.0</v>
      </c>
    </row>
    <row r="9273">
      <c r="A9273" s="4">
        <v>45694.0</v>
      </c>
      <c r="B9273" s="1" t="s">
        <v>9</v>
      </c>
      <c r="C9273" s="2">
        <v>19975.0</v>
      </c>
      <c r="D9273" s="2">
        <v>188.0</v>
      </c>
      <c r="E9273" s="3">
        <v>475076.0</v>
      </c>
      <c r="F9273" s="2">
        <v>4.0</v>
      </c>
      <c r="G9273" s="3">
        <v>1252136.0</v>
      </c>
    </row>
    <row r="9274">
      <c r="A9274" s="4">
        <v>45668.0</v>
      </c>
      <c r="B9274" s="1" t="s">
        <v>9</v>
      </c>
      <c r="C9274" s="2">
        <v>33473.0</v>
      </c>
      <c r="D9274" s="2">
        <v>213.0</v>
      </c>
      <c r="E9274" s="3">
        <v>413220.0</v>
      </c>
      <c r="F9274" s="2">
        <v>2.0</v>
      </c>
      <c r="G9274" s="3">
        <v>319592.0</v>
      </c>
    </row>
    <row r="9275">
      <c r="A9275" s="4">
        <v>45679.0</v>
      </c>
      <c r="B9275" s="1" t="s">
        <v>9</v>
      </c>
      <c r="C9275" s="2">
        <v>46609.0</v>
      </c>
      <c r="D9275" s="2">
        <v>1031.0</v>
      </c>
      <c r="E9275" s="3">
        <v>928931.0</v>
      </c>
      <c r="F9275" s="2">
        <v>22.0</v>
      </c>
      <c r="G9275" s="3">
        <v>6187478.0</v>
      </c>
    </row>
    <row r="9276">
      <c r="A9276" s="4">
        <v>45788.0</v>
      </c>
      <c r="B9276" s="1" t="s">
        <v>10</v>
      </c>
      <c r="C9276" s="2">
        <v>32258.0</v>
      </c>
      <c r="D9276" s="2">
        <v>791.0</v>
      </c>
      <c r="E9276" s="3">
        <v>688961.0</v>
      </c>
      <c r="F9276" s="2">
        <v>31.0</v>
      </c>
      <c r="G9276" s="3">
        <v>1.2677357E7</v>
      </c>
    </row>
    <row r="9277">
      <c r="A9277" s="4">
        <v>45777.0</v>
      </c>
      <c r="B9277" s="1" t="s">
        <v>8</v>
      </c>
      <c r="C9277" s="2">
        <v>31124.0</v>
      </c>
      <c r="D9277" s="2">
        <v>457.0</v>
      </c>
      <c r="E9277" s="3">
        <v>743996.0</v>
      </c>
      <c r="F9277" s="2">
        <v>8.0</v>
      </c>
      <c r="G9277" s="3">
        <v>3710640.0</v>
      </c>
    </row>
    <row r="9278">
      <c r="A9278" s="4">
        <v>45802.0</v>
      </c>
      <c r="B9278" s="1" t="s">
        <v>10</v>
      </c>
      <c r="C9278" s="2">
        <v>28125.0</v>
      </c>
      <c r="D9278" s="2">
        <v>746.0</v>
      </c>
      <c r="E9278" s="3">
        <v>2020168.0</v>
      </c>
      <c r="F9278" s="2">
        <v>28.0</v>
      </c>
      <c r="G9278" s="3">
        <v>5380788.0</v>
      </c>
    </row>
    <row r="9279">
      <c r="A9279" s="4">
        <v>45790.0</v>
      </c>
      <c r="B9279" s="1" t="s">
        <v>9</v>
      </c>
      <c r="C9279" s="2">
        <v>13728.0</v>
      </c>
      <c r="D9279" s="2">
        <v>328.0</v>
      </c>
      <c r="E9279" s="3">
        <v>366376.0</v>
      </c>
      <c r="F9279" s="2">
        <v>6.0</v>
      </c>
      <c r="G9279" s="3">
        <v>2969316.0</v>
      </c>
    </row>
    <row r="9280">
      <c r="A9280" s="4">
        <v>45762.0</v>
      </c>
      <c r="B9280" s="1" t="s">
        <v>10</v>
      </c>
      <c r="C9280" s="2">
        <v>19541.0</v>
      </c>
      <c r="D9280" s="2">
        <v>611.0</v>
      </c>
      <c r="E9280" s="3">
        <v>1537887.0</v>
      </c>
      <c r="F9280" s="2">
        <v>3.0</v>
      </c>
      <c r="G9280" s="3">
        <v>1477614.0</v>
      </c>
    </row>
    <row r="9281">
      <c r="A9281" s="4">
        <v>45804.0</v>
      </c>
      <c r="B9281" s="1" t="s">
        <v>7</v>
      </c>
      <c r="C9281" s="2">
        <v>7273.0</v>
      </c>
      <c r="D9281" s="2">
        <v>245.0</v>
      </c>
      <c r="E9281" s="3">
        <v>306250.0</v>
      </c>
      <c r="F9281" s="2">
        <v>6.0</v>
      </c>
      <c r="G9281" s="3">
        <v>1502766.0</v>
      </c>
    </row>
    <row r="9282">
      <c r="A9282" s="4">
        <v>45708.0</v>
      </c>
      <c r="B9282" s="1" t="s">
        <v>11</v>
      </c>
      <c r="C9282" s="2">
        <v>8376.0</v>
      </c>
      <c r="D9282" s="2">
        <v>544.0</v>
      </c>
      <c r="E9282" s="3">
        <v>1089632.0</v>
      </c>
      <c r="F9282" s="2">
        <v>17.0</v>
      </c>
      <c r="G9282" s="3">
        <v>8155835.0</v>
      </c>
    </row>
    <row r="9283">
      <c r="A9283" s="4">
        <v>45659.0</v>
      </c>
      <c r="B9283" s="1" t="s">
        <v>10</v>
      </c>
      <c r="C9283" s="2">
        <v>12863.0</v>
      </c>
      <c r="D9283" s="2">
        <v>276.0</v>
      </c>
      <c r="E9283" s="3">
        <v>249228.0</v>
      </c>
      <c r="F9283" s="2">
        <v>4.0</v>
      </c>
      <c r="G9283" s="3">
        <v>1222720.0</v>
      </c>
    </row>
    <row r="9284">
      <c r="A9284" s="4">
        <v>45782.0</v>
      </c>
      <c r="B9284" s="1" t="s">
        <v>9</v>
      </c>
      <c r="C9284" s="2">
        <v>45134.0</v>
      </c>
      <c r="D9284" s="2">
        <v>1275.0</v>
      </c>
      <c r="E9284" s="3">
        <v>2152200.0</v>
      </c>
      <c r="F9284" s="2">
        <v>26.0</v>
      </c>
      <c r="G9284" s="3">
        <v>1.1220118E7</v>
      </c>
    </row>
    <row r="9285">
      <c r="A9285" s="4">
        <v>45756.0</v>
      </c>
      <c r="B9285" s="1" t="s">
        <v>8</v>
      </c>
      <c r="C9285" s="2">
        <v>6421.0</v>
      </c>
      <c r="D9285" s="2">
        <v>187.0</v>
      </c>
      <c r="E9285" s="3">
        <v>304062.0</v>
      </c>
      <c r="F9285" s="2">
        <v>6.0</v>
      </c>
      <c r="G9285" s="3">
        <v>1017810.0</v>
      </c>
    </row>
    <row r="9286">
      <c r="A9286" s="4">
        <v>45677.0</v>
      </c>
      <c r="B9286" s="1" t="s">
        <v>11</v>
      </c>
      <c r="C9286" s="2">
        <v>1033.0</v>
      </c>
      <c r="D9286" s="2">
        <v>62.0</v>
      </c>
      <c r="E9286" s="3">
        <v>177196.0</v>
      </c>
      <c r="F9286" s="2">
        <v>2.0</v>
      </c>
      <c r="G9286" s="3">
        <v>492420.0</v>
      </c>
    </row>
    <row r="9287">
      <c r="A9287" s="4">
        <v>45705.0</v>
      </c>
      <c r="B9287" s="1" t="s">
        <v>11</v>
      </c>
      <c r="C9287" s="2">
        <v>19944.0</v>
      </c>
      <c r="D9287" s="2">
        <v>1083.0</v>
      </c>
      <c r="E9287" s="3">
        <v>928131.0</v>
      </c>
      <c r="F9287" s="2">
        <v>21.0</v>
      </c>
      <c r="G9287" s="3">
        <v>8384208.0</v>
      </c>
    </row>
    <row r="9288">
      <c r="A9288" s="4">
        <v>45767.0</v>
      </c>
      <c r="B9288" s="1" t="s">
        <v>8</v>
      </c>
      <c r="C9288" s="2">
        <v>12462.0</v>
      </c>
      <c r="D9288" s="2">
        <v>178.0</v>
      </c>
      <c r="E9288" s="3">
        <v>207904.0</v>
      </c>
      <c r="F9288" s="2">
        <v>6.0</v>
      </c>
      <c r="G9288" s="3">
        <v>2613192.0</v>
      </c>
    </row>
    <row r="9289">
      <c r="A9289" s="4">
        <v>45686.0</v>
      </c>
      <c r="B9289" s="1" t="s">
        <v>7</v>
      </c>
      <c r="C9289" s="2">
        <v>11318.0</v>
      </c>
      <c r="D9289" s="2">
        <v>466.0</v>
      </c>
      <c r="E9289" s="3">
        <v>573646.0</v>
      </c>
      <c r="F9289" s="2">
        <v>3.0</v>
      </c>
      <c r="G9289" s="3">
        <v>1237788.0</v>
      </c>
    </row>
    <row r="9290">
      <c r="A9290" s="4">
        <v>45725.0</v>
      </c>
      <c r="B9290" s="1" t="s">
        <v>8</v>
      </c>
      <c r="C9290" s="2">
        <v>30877.0</v>
      </c>
      <c r="D9290" s="2">
        <v>965.0</v>
      </c>
      <c r="E9290" s="3">
        <v>2470400.0</v>
      </c>
      <c r="F9290" s="2">
        <v>20.0</v>
      </c>
      <c r="G9290" s="3">
        <v>7522080.0</v>
      </c>
    </row>
    <row r="9291">
      <c r="A9291" s="4">
        <v>45667.0</v>
      </c>
      <c r="B9291" s="1" t="s">
        <v>8</v>
      </c>
      <c r="C9291" s="2">
        <v>24666.0</v>
      </c>
      <c r="D9291" s="2">
        <v>301.0</v>
      </c>
      <c r="E9291" s="3">
        <v>647451.0</v>
      </c>
      <c r="F9291" s="2">
        <v>11.0</v>
      </c>
      <c r="G9291" s="3">
        <v>3256451.0</v>
      </c>
    </row>
    <row r="9292">
      <c r="A9292" s="4">
        <v>45749.0</v>
      </c>
      <c r="B9292" s="1" t="s">
        <v>9</v>
      </c>
      <c r="C9292" s="2">
        <v>18734.0</v>
      </c>
      <c r="D9292" s="2">
        <v>758.0</v>
      </c>
      <c r="E9292" s="3">
        <v>1976106.0</v>
      </c>
      <c r="F9292" s="2">
        <v>4.0</v>
      </c>
      <c r="G9292" s="3">
        <v>1533868.0</v>
      </c>
    </row>
    <row r="9293">
      <c r="A9293" s="4">
        <v>45778.0</v>
      </c>
      <c r="B9293" s="1" t="s">
        <v>10</v>
      </c>
      <c r="C9293" s="2">
        <v>20798.0</v>
      </c>
      <c r="D9293" s="2">
        <v>785.0</v>
      </c>
      <c r="E9293" s="3">
        <v>2351075.0</v>
      </c>
      <c r="F9293" s="2">
        <v>31.0</v>
      </c>
      <c r="G9293" s="3">
        <v>8229136.0</v>
      </c>
    </row>
    <row r="9294">
      <c r="A9294" s="4">
        <v>45776.0</v>
      </c>
      <c r="B9294" s="1" t="s">
        <v>7</v>
      </c>
      <c r="C9294" s="2">
        <v>3629.0</v>
      </c>
      <c r="D9294" s="2">
        <v>180.0</v>
      </c>
      <c r="E9294" s="3">
        <v>344520.0</v>
      </c>
      <c r="F9294" s="2">
        <v>4.0</v>
      </c>
      <c r="G9294" s="3">
        <v>711064.0</v>
      </c>
    </row>
    <row r="9295">
      <c r="A9295" s="4">
        <v>45709.0</v>
      </c>
      <c r="B9295" s="1" t="s">
        <v>10</v>
      </c>
      <c r="C9295" s="2">
        <v>19126.0</v>
      </c>
      <c r="D9295" s="2">
        <v>140.0</v>
      </c>
      <c r="E9295" s="3">
        <v>335860.0</v>
      </c>
      <c r="F9295" s="2">
        <v>4.0</v>
      </c>
      <c r="G9295" s="3">
        <v>793348.0</v>
      </c>
    </row>
    <row r="9296">
      <c r="A9296" s="4">
        <v>45776.0</v>
      </c>
      <c r="B9296" s="1" t="s">
        <v>10</v>
      </c>
      <c r="C9296" s="2">
        <v>42178.0</v>
      </c>
      <c r="D9296" s="2">
        <v>1653.0</v>
      </c>
      <c r="E9296" s="3">
        <v>4203579.0</v>
      </c>
      <c r="F9296" s="2">
        <v>54.0</v>
      </c>
      <c r="G9296" s="3">
        <v>9259758.0</v>
      </c>
    </row>
    <row r="9297">
      <c r="A9297" s="4">
        <v>45804.0</v>
      </c>
      <c r="B9297" s="1" t="s">
        <v>11</v>
      </c>
      <c r="C9297" s="2">
        <v>33739.0</v>
      </c>
      <c r="D9297" s="2">
        <v>1155.0</v>
      </c>
      <c r="E9297" s="3">
        <v>1948485.0</v>
      </c>
      <c r="F9297" s="2">
        <v>42.0</v>
      </c>
      <c r="G9297" s="3">
        <v>8062572.0</v>
      </c>
    </row>
    <row r="9298">
      <c r="A9298" s="4">
        <v>45702.0</v>
      </c>
      <c r="B9298" s="1" t="s">
        <v>7</v>
      </c>
      <c r="C9298" s="2">
        <v>4694.0</v>
      </c>
      <c r="D9298" s="2">
        <v>225.0</v>
      </c>
      <c r="E9298" s="3">
        <v>370350.0</v>
      </c>
      <c r="F9298" s="2">
        <v>3.0</v>
      </c>
      <c r="G9298" s="3">
        <v>1433904.0</v>
      </c>
    </row>
    <row r="9299">
      <c r="A9299" s="4">
        <v>45792.0</v>
      </c>
      <c r="B9299" s="1" t="s">
        <v>7</v>
      </c>
      <c r="C9299" s="2">
        <v>20120.0</v>
      </c>
      <c r="D9299" s="2">
        <v>632.0</v>
      </c>
      <c r="E9299" s="3">
        <v>930936.0</v>
      </c>
      <c r="F9299" s="2">
        <v>22.0</v>
      </c>
      <c r="G9299" s="3">
        <v>5042730.0</v>
      </c>
    </row>
    <row r="9300">
      <c r="A9300" s="4">
        <v>45665.0</v>
      </c>
      <c r="B9300" s="1" t="s">
        <v>10</v>
      </c>
      <c r="C9300" s="2">
        <v>9975.0</v>
      </c>
      <c r="D9300" s="2">
        <v>94.0</v>
      </c>
      <c r="E9300" s="3">
        <v>172396.0</v>
      </c>
      <c r="F9300" s="2">
        <v>2.0</v>
      </c>
      <c r="G9300" s="3">
        <v>920244.0</v>
      </c>
    </row>
    <row r="9301">
      <c r="A9301" s="4">
        <v>45711.0</v>
      </c>
      <c r="B9301" s="1" t="s">
        <v>7</v>
      </c>
      <c r="C9301" s="2">
        <v>34154.0</v>
      </c>
      <c r="D9301" s="2">
        <v>1154.0</v>
      </c>
      <c r="E9301" s="3">
        <v>2123360.0</v>
      </c>
      <c r="F9301" s="2">
        <v>15.0</v>
      </c>
      <c r="G9301" s="3">
        <v>4156380.0</v>
      </c>
    </row>
    <row r="9302">
      <c r="A9302" s="4">
        <v>45797.0</v>
      </c>
      <c r="B9302" s="1" t="s">
        <v>11</v>
      </c>
      <c r="C9302" s="2">
        <v>31969.0</v>
      </c>
      <c r="D9302" s="2">
        <v>1929.0</v>
      </c>
      <c r="E9302" s="3">
        <v>4344108.0</v>
      </c>
      <c r="F9302" s="2">
        <v>110.0</v>
      </c>
      <c r="G9302" s="3">
        <v>2.976919E7</v>
      </c>
    </row>
    <row r="9303">
      <c r="A9303" s="4">
        <v>45667.0</v>
      </c>
      <c r="B9303" s="1" t="s">
        <v>7</v>
      </c>
      <c r="C9303" s="2">
        <v>19706.0</v>
      </c>
      <c r="D9303" s="2">
        <v>552.0</v>
      </c>
      <c r="E9303" s="3">
        <v>1171896.0</v>
      </c>
      <c r="F9303" s="2">
        <v>4.0</v>
      </c>
      <c r="G9303" s="3">
        <v>1658676.0</v>
      </c>
    </row>
    <row r="9304">
      <c r="A9304" s="4">
        <v>45717.0</v>
      </c>
      <c r="B9304" s="1" t="s">
        <v>7</v>
      </c>
      <c r="C9304" s="2">
        <v>16268.0</v>
      </c>
      <c r="D9304" s="2">
        <v>161.0</v>
      </c>
      <c r="E9304" s="3">
        <v>412643.0</v>
      </c>
      <c r="F9304" s="2">
        <v>1.0</v>
      </c>
      <c r="G9304" s="3">
        <v>178892.0</v>
      </c>
    </row>
    <row r="9305">
      <c r="A9305" s="4">
        <v>45706.0</v>
      </c>
      <c r="B9305" s="1" t="s">
        <v>7</v>
      </c>
      <c r="C9305" s="2">
        <v>19389.0</v>
      </c>
      <c r="D9305" s="2">
        <v>937.0</v>
      </c>
      <c r="E9305" s="3">
        <v>1806536.0</v>
      </c>
      <c r="F9305" s="2">
        <v>19.0</v>
      </c>
      <c r="G9305" s="3">
        <v>4690511.0</v>
      </c>
    </row>
    <row r="9306">
      <c r="A9306" s="4">
        <v>45810.0</v>
      </c>
      <c r="B9306" s="1" t="s">
        <v>8</v>
      </c>
      <c r="C9306" s="2">
        <v>5760.0</v>
      </c>
      <c r="D9306" s="2">
        <v>50.0</v>
      </c>
      <c r="E9306" s="3">
        <v>100350.0</v>
      </c>
      <c r="F9306" s="2">
        <v>1.0</v>
      </c>
      <c r="G9306" s="3">
        <v>321578.0</v>
      </c>
    </row>
    <row r="9307">
      <c r="A9307" s="4">
        <v>45767.0</v>
      </c>
      <c r="B9307" s="1" t="s">
        <v>11</v>
      </c>
      <c r="C9307" s="2">
        <v>32989.0</v>
      </c>
      <c r="D9307" s="2">
        <v>1973.0</v>
      </c>
      <c r="E9307" s="3">
        <v>1663239.0</v>
      </c>
      <c r="F9307" s="2">
        <v>108.0</v>
      </c>
      <c r="G9307" s="3">
        <v>3.7413468E7</v>
      </c>
    </row>
    <row r="9308">
      <c r="A9308" s="4">
        <v>45706.0</v>
      </c>
      <c r="B9308" s="1" t="s">
        <v>8</v>
      </c>
      <c r="C9308" s="2">
        <v>39320.0</v>
      </c>
      <c r="D9308" s="2">
        <v>824.0</v>
      </c>
      <c r="E9308" s="3">
        <v>2105320.0</v>
      </c>
      <c r="F9308" s="2">
        <v>10.0</v>
      </c>
      <c r="G9308" s="3">
        <v>3915660.0</v>
      </c>
    </row>
    <row r="9309">
      <c r="A9309" s="4">
        <v>45825.0</v>
      </c>
      <c r="B9309" s="1" t="s">
        <v>9</v>
      </c>
      <c r="C9309" s="2">
        <v>2877.0</v>
      </c>
      <c r="D9309" s="2">
        <v>138.0</v>
      </c>
      <c r="E9309" s="3">
        <v>229356.0</v>
      </c>
      <c r="F9309" s="2">
        <v>1.0</v>
      </c>
      <c r="G9309" s="3">
        <v>238089.0</v>
      </c>
    </row>
    <row r="9310">
      <c r="A9310" s="4">
        <v>45812.0</v>
      </c>
      <c r="B9310" s="1" t="s">
        <v>8</v>
      </c>
      <c r="C9310" s="2">
        <v>16561.0</v>
      </c>
      <c r="D9310" s="2">
        <v>572.0</v>
      </c>
      <c r="E9310" s="3">
        <v>1246960.0</v>
      </c>
      <c r="F9310" s="2">
        <v>11.0</v>
      </c>
      <c r="G9310" s="3">
        <v>3762275.0</v>
      </c>
    </row>
    <row r="9311">
      <c r="A9311" s="4">
        <v>45785.0</v>
      </c>
      <c r="B9311" s="1" t="s">
        <v>7</v>
      </c>
      <c r="C9311" s="2">
        <v>46333.0</v>
      </c>
      <c r="D9311" s="2">
        <v>1066.0</v>
      </c>
      <c r="E9311" s="3">
        <v>2327078.0</v>
      </c>
      <c r="F9311" s="2">
        <v>37.0</v>
      </c>
      <c r="G9311" s="3">
        <v>8694260.0</v>
      </c>
    </row>
    <row r="9312">
      <c r="A9312" s="4">
        <v>45804.0</v>
      </c>
      <c r="B9312" s="1" t="s">
        <v>8</v>
      </c>
      <c r="C9312" s="2">
        <v>41567.0</v>
      </c>
      <c r="D9312" s="2">
        <v>532.0</v>
      </c>
      <c r="E9312" s="3">
        <v>1233176.0</v>
      </c>
      <c r="F9312" s="2">
        <v>10.0</v>
      </c>
      <c r="G9312" s="3">
        <v>2276700.0</v>
      </c>
    </row>
    <row r="9313">
      <c r="A9313" s="4">
        <v>45716.0</v>
      </c>
      <c r="B9313" s="1" t="s">
        <v>9</v>
      </c>
      <c r="C9313" s="2">
        <v>41515.0</v>
      </c>
      <c r="D9313" s="2">
        <v>1324.0</v>
      </c>
      <c r="E9313" s="3">
        <v>2452048.0</v>
      </c>
      <c r="F9313" s="2">
        <v>11.0</v>
      </c>
      <c r="G9313" s="3">
        <v>5317224.0</v>
      </c>
    </row>
    <row r="9314">
      <c r="A9314" s="4">
        <v>45667.0</v>
      </c>
      <c r="B9314" s="1" t="s">
        <v>8</v>
      </c>
      <c r="C9314" s="2">
        <v>18932.0</v>
      </c>
      <c r="D9314" s="2">
        <v>421.0</v>
      </c>
      <c r="E9314" s="3">
        <v>1156908.0</v>
      </c>
      <c r="F9314" s="2">
        <v>4.0</v>
      </c>
      <c r="G9314" s="3">
        <v>1384216.0</v>
      </c>
    </row>
    <row r="9315">
      <c r="A9315" s="4">
        <v>45712.0</v>
      </c>
      <c r="B9315" s="1" t="s">
        <v>10</v>
      </c>
      <c r="C9315" s="2">
        <v>36889.0</v>
      </c>
      <c r="D9315" s="2">
        <v>1759.0</v>
      </c>
      <c r="E9315" s="3">
        <v>2652572.0</v>
      </c>
      <c r="F9315" s="2">
        <v>68.0</v>
      </c>
      <c r="G9315" s="3">
        <v>3.1092116E7</v>
      </c>
    </row>
    <row r="9316">
      <c r="A9316" s="4">
        <v>45718.0</v>
      </c>
      <c r="B9316" s="1" t="s">
        <v>7</v>
      </c>
      <c r="C9316" s="2">
        <v>40170.0</v>
      </c>
      <c r="D9316" s="2">
        <v>830.0</v>
      </c>
      <c r="E9316" s="3">
        <v>1034180.0</v>
      </c>
      <c r="F9316" s="2">
        <v>9.0</v>
      </c>
      <c r="G9316" s="3">
        <v>4327488.0</v>
      </c>
    </row>
    <row r="9317">
      <c r="A9317" s="4">
        <v>45742.0</v>
      </c>
      <c r="B9317" s="1" t="s">
        <v>9</v>
      </c>
      <c r="C9317" s="2">
        <v>40960.0</v>
      </c>
      <c r="D9317" s="2">
        <v>2026.0</v>
      </c>
      <c r="E9317" s="3">
        <v>2301536.0</v>
      </c>
      <c r="F9317" s="2">
        <v>72.0</v>
      </c>
      <c r="G9317" s="3">
        <v>3.0839832E7</v>
      </c>
    </row>
    <row r="9318">
      <c r="A9318" s="4">
        <v>45815.0</v>
      </c>
      <c r="B9318" s="1" t="s">
        <v>8</v>
      </c>
      <c r="C9318" s="2">
        <v>44416.0</v>
      </c>
      <c r="D9318" s="2">
        <v>399.0</v>
      </c>
      <c r="E9318" s="3">
        <v>1106826.0</v>
      </c>
      <c r="F9318" s="2">
        <v>11.0</v>
      </c>
      <c r="G9318" s="3">
        <v>2033174.0</v>
      </c>
    </row>
    <row r="9319">
      <c r="A9319" s="4">
        <v>45714.0</v>
      </c>
      <c r="B9319" s="1" t="s">
        <v>11</v>
      </c>
      <c r="C9319" s="2">
        <v>15324.0</v>
      </c>
      <c r="D9319" s="2">
        <v>1013.0</v>
      </c>
      <c r="E9319" s="3">
        <v>1872024.0</v>
      </c>
      <c r="F9319" s="2">
        <v>60.0</v>
      </c>
      <c r="G9319" s="3">
        <v>1.568448E7</v>
      </c>
    </row>
    <row r="9320">
      <c r="A9320" s="4">
        <v>45700.0</v>
      </c>
      <c r="B9320" s="1" t="s">
        <v>9</v>
      </c>
      <c r="C9320" s="2">
        <v>42022.0</v>
      </c>
      <c r="D9320" s="2">
        <v>1031.0</v>
      </c>
      <c r="E9320" s="3">
        <v>2032101.0</v>
      </c>
      <c r="F9320" s="2">
        <v>25.0</v>
      </c>
      <c r="G9320" s="3">
        <v>9750050.0</v>
      </c>
    </row>
    <row r="9321">
      <c r="A9321" s="4">
        <v>45697.0</v>
      </c>
      <c r="B9321" s="1" t="s">
        <v>8</v>
      </c>
      <c r="C9321" s="2">
        <v>26519.0</v>
      </c>
      <c r="D9321" s="2">
        <v>1227.0</v>
      </c>
      <c r="E9321" s="3">
        <v>2452773.0</v>
      </c>
      <c r="F9321" s="2">
        <v>28.0</v>
      </c>
      <c r="G9321" s="3">
        <v>1.1669168E7</v>
      </c>
    </row>
    <row r="9322">
      <c r="A9322" s="4">
        <v>45819.0</v>
      </c>
      <c r="B9322" s="1" t="s">
        <v>9</v>
      </c>
      <c r="C9322" s="2">
        <v>4411.0</v>
      </c>
      <c r="D9322" s="2">
        <v>70.0</v>
      </c>
      <c r="E9322" s="3">
        <v>199780.0</v>
      </c>
      <c r="F9322" s="2">
        <v>1.0</v>
      </c>
      <c r="G9322" s="3">
        <v>441733.0</v>
      </c>
    </row>
    <row r="9323">
      <c r="A9323" s="4">
        <v>45664.0</v>
      </c>
      <c r="B9323" s="1" t="s">
        <v>8</v>
      </c>
      <c r="C9323" s="2">
        <v>46860.0</v>
      </c>
      <c r="D9323" s="2">
        <v>789.0</v>
      </c>
      <c r="E9323" s="3">
        <v>2300724.0</v>
      </c>
      <c r="F9323" s="2">
        <v>20.0</v>
      </c>
      <c r="G9323" s="3">
        <v>9651880.0</v>
      </c>
    </row>
    <row r="9324">
      <c r="A9324" s="4">
        <v>45717.0</v>
      </c>
      <c r="B9324" s="1" t="s">
        <v>9</v>
      </c>
      <c r="C9324" s="2">
        <v>14506.0</v>
      </c>
      <c r="D9324" s="2">
        <v>508.0</v>
      </c>
      <c r="E9324" s="3">
        <v>839724.0</v>
      </c>
      <c r="F9324" s="2">
        <v>14.0</v>
      </c>
      <c r="G9324" s="3">
        <v>2324462.0</v>
      </c>
    </row>
    <row r="9325">
      <c r="A9325" s="4">
        <v>45724.0</v>
      </c>
      <c r="B9325" s="1" t="s">
        <v>7</v>
      </c>
      <c r="C9325" s="2">
        <v>9120.0</v>
      </c>
      <c r="D9325" s="2">
        <v>255.0</v>
      </c>
      <c r="E9325" s="3">
        <v>702525.0</v>
      </c>
      <c r="F9325" s="2">
        <v>2.0</v>
      </c>
      <c r="G9325" s="3">
        <v>600034.0</v>
      </c>
    </row>
    <row r="9326">
      <c r="A9326" s="4">
        <v>45699.0</v>
      </c>
      <c r="B9326" s="1" t="s">
        <v>11</v>
      </c>
      <c r="C9326" s="2">
        <v>7952.0</v>
      </c>
      <c r="D9326" s="2">
        <v>402.0</v>
      </c>
      <c r="E9326" s="3">
        <v>1107108.0</v>
      </c>
      <c r="F9326" s="2">
        <v>16.0</v>
      </c>
      <c r="G9326" s="3">
        <v>3616816.0</v>
      </c>
    </row>
    <row r="9327">
      <c r="A9327" s="4">
        <v>45838.0</v>
      </c>
      <c r="B9327" s="1" t="s">
        <v>8</v>
      </c>
      <c r="C9327" s="2">
        <v>38089.0</v>
      </c>
      <c r="D9327" s="2">
        <v>250.0</v>
      </c>
      <c r="E9327" s="3">
        <v>449750.0</v>
      </c>
      <c r="F9327" s="2">
        <v>4.0</v>
      </c>
      <c r="G9327" s="3">
        <v>1304204.0</v>
      </c>
    </row>
    <row r="9328">
      <c r="A9328" s="4">
        <v>45673.0</v>
      </c>
      <c r="B9328" s="1" t="s">
        <v>11</v>
      </c>
      <c r="C9328" s="2">
        <v>13540.0</v>
      </c>
      <c r="D9328" s="2">
        <v>613.0</v>
      </c>
      <c r="E9328" s="3">
        <v>1609125.0</v>
      </c>
      <c r="F9328" s="2">
        <v>13.0</v>
      </c>
      <c r="G9328" s="3">
        <v>3598426.0</v>
      </c>
    </row>
    <row r="9329">
      <c r="A9329" s="4">
        <v>45693.0</v>
      </c>
      <c r="B9329" s="1" t="s">
        <v>8</v>
      </c>
      <c r="C9329" s="2">
        <v>24184.0</v>
      </c>
      <c r="D9329" s="2">
        <v>990.0</v>
      </c>
      <c r="E9329" s="3">
        <v>1153350.0</v>
      </c>
      <c r="F9329" s="2">
        <v>29.0</v>
      </c>
      <c r="G9329" s="3">
        <v>5585603.0</v>
      </c>
    </row>
    <row r="9330">
      <c r="A9330" s="4">
        <v>45806.0</v>
      </c>
      <c r="B9330" s="1" t="s">
        <v>10</v>
      </c>
      <c r="C9330" s="2">
        <v>14299.0</v>
      </c>
      <c r="D9330" s="2">
        <v>637.0</v>
      </c>
      <c r="E9330" s="3">
        <v>1793792.0</v>
      </c>
      <c r="F9330" s="2">
        <v>15.0</v>
      </c>
      <c r="G9330" s="3">
        <v>6775095.0</v>
      </c>
    </row>
    <row r="9331">
      <c r="A9331" s="4">
        <v>45766.0</v>
      </c>
      <c r="B9331" s="1" t="s">
        <v>10</v>
      </c>
      <c r="C9331" s="2">
        <v>2026.0</v>
      </c>
      <c r="D9331" s="2">
        <v>98.0</v>
      </c>
      <c r="E9331" s="3">
        <v>288022.0</v>
      </c>
      <c r="F9331" s="2">
        <v>3.0</v>
      </c>
      <c r="G9331" s="3">
        <v>1408842.0</v>
      </c>
    </row>
    <row r="9332">
      <c r="A9332" s="4">
        <v>45719.0</v>
      </c>
      <c r="B9332" s="1" t="s">
        <v>8</v>
      </c>
      <c r="C9332" s="2">
        <v>16949.0</v>
      </c>
      <c r="D9332" s="2">
        <v>653.0</v>
      </c>
      <c r="E9332" s="3">
        <v>631451.0</v>
      </c>
      <c r="F9332" s="2">
        <v>13.0</v>
      </c>
      <c r="G9332" s="3">
        <v>3277456.0</v>
      </c>
    </row>
    <row r="9333">
      <c r="A9333" s="4">
        <v>45777.0</v>
      </c>
      <c r="B9333" s="1" t="s">
        <v>10</v>
      </c>
      <c r="C9333" s="2">
        <v>6066.0</v>
      </c>
      <c r="D9333" s="2">
        <v>279.0</v>
      </c>
      <c r="E9333" s="3">
        <v>384462.0</v>
      </c>
      <c r="F9333" s="2">
        <v>7.0</v>
      </c>
      <c r="G9333" s="3">
        <v>3399851.0</v>
      </c>
    </row>
    <row r="9334">
      <c r="A9334" s="4">
        <v>45745.0</v>
      </c>
      <c r="B9334" s="1" t="s">
        <v>10</v>
      </c>
      <c r="C9334" s="2">
        <v>38231.0</v>
      </c>
      <c r="D9334" s="2">
        <v>679.0</v>
      </c>
      <c r="E9334" s="3">
        <v>859614.0</v>
      </c>
      <c r="F9334" s="2">
        <v>14.0</v>
      </c>
      <c r="G9334" s="3">
        <v>2415294.0</v>
      </c>
    </row>
    <row r="9335">
      <c r="A9335" s="4">
        <v>45688.0</v>
      </c>
      <c r="B9335" s="1" t="s">
        <v>7</v>
      </c>
      <c r="C9335" s="2">
        <v>9521.0</v>
      </c>
      <c r="D9335" s="2">
        <v>348.0</v>
      </c>
      <c r="E9335" s="3">
        <v>861996.0</v>
      </c>
      <c r="F9335" s="2">
        <v>11.0</v>
      </c>
      <c r="G9335" s="3">
        <v>3384491.0</v>
      </c>
    </row>
    <row r="9336">
      <c r="A9336" s="4">
        <v>45712.0</v>
      </c>
      <c r="B9336" s="1" t="s">
        <v>9</v>
      </c>
      <c r="C9336" s="2">
        <v>33243.0</v>
      </c>
      <c r="D9336" s="2">
        <v>1319.0</v>
      </c>
      <c r="E9336" s="3">
        <v>2049726.0</v>
      </c>
      <c r="F9336" s="2">
        <v>36.0</v>
      </c>
      <c r="G9336" s="3">
        <v>1.556964E7</v>
      </c>
    </row>
    <row r="9337">
      <c r="A9337" s="4">
        <v>45659.0</v>
      </c>
      <c r="B9337" s="1" t="s">
        <v>11</v>
      </c>
      <c r="C9337" s="2">
        <v>24720.0</v>
      </c>
      <c r="D9337" s="2">
        <v>1644.0</v>
      </c>
      <c r="E9337" s="3">
        <v>1517412.0</v>
      </c>
      <c r="F9337" s="2">
        <v>85.0</v>
      </c>
      <c r="G9337" s="3">
        <v>2.119016E7</v>
      </c>
    </row>
    <row r="9338">
      <c r="A9338" s="4">
        <v>45802.0</v>
      </c>
      <c r="B9338" s="1" t="s">
        <v>10</v>
      </c>
      <c r="C9338" s="2">
        <v>15038.0</v>
      </c>
      <c r="D9338" s="2">
        <v>189.0</v>
      </c>
      <c r="E9338" s="3">
        <v>245322.0</v>
      </c>
      <c r="F9338" s="2">
        <v>1.0</v>
      </c>
      <c r="G9338" s="3">
        <v>372599.0</v>
      </c>
    </row>
    <row r="9339">
      <c r="A9339" s="4">
        <v>45787.0</v>
      </c>
      <c r="B9339" s="1" t="s">
        <v>7</v>
      </c>
      <c r="C9339" s="2">
        <v>3030.0</v>
      </c>
      <c r="D9339" s="2">
        <v>91.0</v>
      </c>
      <c r="E9339" s="3">
        <v>110929.0</v>
      </c>
      <c r="F9339" s="2">
        <v>3.0</v>
      </c>
      <c r="G9339" s="3">
        <v>1142721.0</v>
      </c>
    </row>
    <row r="9340">
      <c r="A9340" s="4">
        <v>45816.0</v>
      </c>
      <c r="B9340" s="1" t="s">
        <v>10</v>
      </c>
      <c r="C9340" s="2">
        <v>32566.0</v>
      </c>
      <c r="D9340" s="2">
        <v>418.0</v>
      </c>
      <c r="E9340" s="3">
        <v>1052106.0</v>
      </c>
      <c r="F9340" s="2">
        <v>13.0</v>
      </c>
      <c r="G9340" s="3">
        <v>4024540.0</v>
      </c>
    </row>
    <row r="9341">
      <c r="A9341" s="4">
        <v>45749.0</v>
      </c>
      <c r="B9341" s="1" t="s">
        <v>9</v>
      </c>
      <c r="C9341" s="2">
        <v>33669.0</v>
      </c>
      <c r="D9341" s="2">
        <v>203.0</v>
      </c>
      <c r="E9341" s="3">
        <v>449848.0</v>
      </c>
      <c r="F9341" s="2">
        <v>5.0</v>
      </c>
      <c r="G9341" s="3">
        <v>1480715.0</v>
      </c>
    </row>
    <row r="9342">
      <c r="A9342" s="4">
        <v>45717.0</v>
      </c>
      <c r="B9342" s="1" t="s">
        <v>10</v>
      </c>
      <c r="C9342" s="2">
        <v>46465.0</v>
      </c>
      <c r="D9342" s="2">
        <v>1594.0</v>
      </c>
      <c r="E9342" s="3">
        <v>3066856.0</v>
      </c>
      <c r="F9342" s="2">
        <v>36.0</v>
      </c>
      <c r="G9342" s="3">
        <v>9874944.0</v>
      </c>
    </row>
    <row r="9343">
      <c r="A9343" s="4">
        <v>45803.0</v>
      </c>
      <c r="B9343" s="1" t="s">
        <v>10</v>
      </c>
      <c r="C9343" s="2">
        <v>1609.0</v>
      </c>
      <c r="D9343" s="2">
        <v>41.0</v>
      </c>
      <c r="E9343" s="3">
        <v>36654.0</v>
      </c>
      <c r="F9343" s="2">
        <v>0.0</v>
      </c>
      <c r="G9343" s="3">
        <v>0.0</v>
      </c>
    </row>
    <row r="9344">
      <c r="A9344" s="4">
        <v>45702.0</v>
      </c>
      <c r="B9344" s="1" t="s">
        <v>7</v>
      </c>
      <c r="C9344" s="2">
        <v>8502.0</v>
      </c>
      <c r="D9344" s="2">
        <v>70.0</v>
      </c>
      <c r="E9344" s="3">
        <v>69020.0</v>
      </c>
      <c r="F9344" s="2">
        <v>2.0</v>
      </c>
      <c r="G9344" s="3">
        <v>803554.0</v>
      </c>
    </row>
    <row r="9345">
      <c r="A9345" s="4">
        <v>45823.0</v>
      </c>
      <c r="B9345" s="1" t="s">
        <v>7</v>
      </c>
      <c r="C9345" s="2">
        <v>21324.0</v>
      </c>
      <c r="D9345" s="2">
        <v>476.0</v>
      </c>
      <c r="E9345" s="3">
        <v>767312.0</v>
      </c>
      <c r="F9345" s="2">
        <v>15.0</v>
      </c>
      <c r="G9345" s="3">
        <v>2824530.0</v>
      </c>
    </row>
    <row r="9346">
      <c r="A9346" s="4">
        <v>45837.0</v>
      </c>
      <c r="B9346" s="1" t="s">
        <v>7</v>
      </c>
      <c r="C9346" s="2">
        <v>25470.0</v>
      </c>
      <c r="D9346" s="2">
        <v>309.0</v>
      </c>
      <c r="E9346" s="3">
        <v>711318.0</v>
      </c>
      <c r="F9346" s="2">
        <v>4.0</v>
      </c>
      <c r="G9346" s="3">
        <v>647176.0</v>
      </c>
    </row>
    <row r="9347">
      <c r="A9347" s="4">
        <v>45771.0</v>
      </c>
      <c r="B9347" s="1" t="s">
        <v>9</v>
      </c>
      <c r="C9347" s="2">
        <v>43613.0</v>
      </c>
      <c r="D9347" s="2">
        <v>1658.0</v>
      </c>
      <c r="E9347" s="3">
        <v>3979200.0</v>
      </c>
      <c r="F9347" s="2">
        <v>52.0</v>
      </c>
      <c r="G9347" s="3">
        <v>1.4908868E7</v>
      </c>
    </row>
    <row r="9348">
      <c r="A9348" s="4">
        <v>45784.0</v>
      </c>
      <c r="B9348" s="1" t="s">
        <v>10</v>
      </c>
      <c r="C9348" s="2">
        <v>23972.0</v>
      </c>
      <c r="D9348" s="2">
        <v>937.0</v>
      </c>
      <c r="E9348" s="3">
        <v>1928346.0</v>
      </c>
      <c r="F9348" s="2">
        <v>9.0</v>
      </c>
      <c r="G9348" s="3">
        <v>2483721.0</v>
      </c>
    </row>
    <row r="9349">
      <c r="A9349" s="4">
        <v>45775.0</v>
      </c>
      <c r="B9349" s="1" t="s">
        <v>7</v>
      </c>
      <c r="C9349" s="2">
        <v>15527.0</v>
      </c>
      <c r="D9349" s="2">
        <v>103.0</v>
      </c>
      <c r="E9349" s="3">
        <v>144509.0</v>
      </c>
      <c r="F9349" s="2">
        <v>1.0</v>
      </c>
      <c r="G9349" s="3">
        <v>203394.0</v>
      </c>
    </row>
    <row r="9350">
      <c r="A9350" s="4">
        <v>45810.0</v>
      </c>
      <c r="B9350" s="1" t="s">
        <v>10</v>
      </c>
      <c r="C9350" s="2">
        <v>6945.0</v>
      </c>
      <c r="D9350" s="2">
        <v>274.0</v>
      </c>
      <c r="E9350" s="3">
        <v>271808.0</v>
      </c>
      <c r="F9350" s="2">
        <v>6.0</v>
      </c>
      <c r="G9350" s="3">
        <v>1188264.0</v>
      </c>
    </row>
    <row r="9351">
      <c r="A9351" s="4">
        <v>45751.0</v>
      </c>
      <c r="B9351" s="1" t="s">
        <v>10</v>
      </c>
      <c r="C9351" s="2">
        <v>26777.0</v>
      </c>
      <c r="D9351" s="2">
        <v>973.0</v>
      </c>
      <c r="E9351" s="3">
        <v>2404283.0</v>
      </c>
      <c r="F9351" s="2">
        <v>16.0</v>
      </c>
      <c r="G9351" s="3">
        <v>5226304.0</v>
      </c>
    </row>
    <row r="9352">
      <c r="A9352" s="4">
        <v>45825.0</v>
      </c>
      <c r="B9352" s="1" t="s">
        <v>10</v>
      </c>
      <c r="C9352" s="2">
        <v>25072.0</v>
      </c>
      <c r="D9352" s="2">
        <v>957.0</v>
      </c>
      <c r="E9352" s="3">
        <v>2381973.0</v>
      </c>
      <c r="F9352" s="2">
        <v>30.0</v>
      </c>
      <c r="G9352" s="3">
        <v>5198790.0</v>
      </c>
    </row>
    <row r="9353">
      <c r="A9353" s="4">
        <v>45825.0</v>
      </c>
      <c r="B9353" s="1" t="s">
        <v>9</v>
      </c>
      <c r="C9353" s="2">
        <v>9194.0</v>
      </c>
      <c r="D9353" s="2">
        <v>400.0</v>
      </c>
      <c r="E9353" s="3">
        <v>900000.0</v>
      </c>
      <c r="F9353" s="2">
        <v>14.0</v>
      </c>
      <c r="G9353" s="3">
        <v>5302584.0</v>
      </c>
    </row>
    <row r="9354">
      <c r="A9354" s="4">
        <v>45800.0</v>
      </c>
      <c r="B9354" s="1" t="s">
        <v>8</v>
      </c>
      <c r="C9354" s="2">
        <v>27319.0</v>
      </c>
      <c r="D9354" s="2">
        <v>732.0</v>
      </c>
      <c r="E9354" s="3">
        <v>745176.0</v>
      </c>
      <c r="F9354" s="2">
        <v>9.0</v>
      </c>
      <c r="G9354" s="3">
        <v>1741419.0</v>
      </c>
    </row>
    <row r="9355">
      <c r="A9355" s="4">
        <v>45736.0</v>
      </c>
      <c r="B9355" s="1" t="s">
        <v>9</v>
      </c>
      <c r="C9355" s="2">
        <v>21238.0</v>
      </c>
      <c r="D9355" s="2">
        <v>1020.0</v>
      </c>
      <c r="E9355" s="3">
        <v>2199120.0</v>
      </c>
      <c r="F9355" s="2">
        <v>20.0</v>
      </c>
      <c r="G9355" s="3">
        <v>8830960.0</v>
      </c>
    </row>
    <row r="9356">
      <c r="A9356" s="4">
        <v>45702.0</v>
      </c>
      <c r="B9356" s="1" t="s">
        <v>7</v>
      </c>
      <c r="C9356" s="2">
        <v>42496.0</v>
      </c>
      <c r="D9356" s="2">
        <v>557.0</v>
      </c>
      <c r="E9356" s="3">
        <v>1130153.0</v>
      </c>
      <c r="F9356" s="2">
        <v>7.0</v>
      </c>
      <c r="G9356" s="3">
        <v>3150427.0</v>
      </c>
    </row>
    <row r="9357">
      <c r="A9357" s="4">
        <v>45740.0</v>
      </c>
      <c r="B9357" s="1" t="s">
        <v>9</v>
      </c>
      <c r="C9357" s="2">
        <v>44573.0</v>
      </c>
      <c r="D9357" s="2">
        <v>2007.0</v>
      </c>
      <c r="E9357" s="3">
        <v>4676310.0</v>
      </c>
      <c r="F9357" s="2">
        <v>23.0</v>
      </c>
      <c r="G9357" s="3">
        <v>1.1462556E7</v>
      </c>
    </row>
    <row r="9358">
      <c r="A9358" s="4">
        <v>45792.0</v>
      </c>
      <c r="B9358" s="1" t="s">
        <v>9</v>
      </c>
      <c r="C9358" s="2">
        <v>5340.0</v>
      </c>
      <c r="D9358" s="2">
        <v>116.0</v>
      </c>
      <c r="E9358" s="3">
        <v>171216.0</v>
      </c>
      <c r="F9358" s="2">
        <v>2.0</v>
      </c>
      <c r="G9358" s="3">
        <v>422386.0</v>
      </c>
    </row>
    <row r="9359">
      <c r="A9359" s="4">
        <v>45712.0</v>
      </c>
      <c r="B9359" s="1" t="s">
        <v>8</v>
      </c>
      <c r="C9359" s="2">
        <v>20081.0</v>
      </c>
      <c r="D9359" s="2">
        <v>733.0</v>
      </c>
      <c r="E9359" s="3">
        <v>623050.0</v>
      </c>
      <c r="F9359" s="2">
        <v>18.0</v>
      </c>
      <c r="G9359" s="3">
        <v>7306740.0</v>
      </c>
    </row>
    <row r="9360">
      <c r="A9360" s="4">
        <v>45669.0</v>
      </c>
      <c r="B9360" s="1" t="s">
        <v>7</v>
      </c>
      <c r="C9360" s="2">
        <v>2031.0</v>
      </c>
      <c r="D9360" s="2">
        <v>51.0</v>
      </c>
      <c r="E9360" s="3">
        <v>100878.0</v>
      </c>
      <c r="F9360" s="2">
        <v>0.0</v>
      </c>
      <c r="G9360" s="3">
        <v>0.0</v>
      </c>
    </row>
    <row r="9361">
      <c r="A9361" s="4">
        <v>45836.0</v>
      </c>
      <c r="B9361" s="1" t="s">
        <v>7</v>
      </c>
      <c r="C9361" s="2">
        <v>15526.0</v>
      </c>
      <c r="D9361" s="2">
        <v>451.0</v>
      </c>
      <c r="E9361" s="3">
        <v>548867.0</v>
      </c>
      <c r="F9361" s="2">
        <v>7.0</v>
      </c>
      <c r="G9361" s="3">
        <v>3143840.0</v>
      </c>
    </row>
    <row r="9362">
      <c r="A9362" s="4">
        <v>45779.0</v>
      </c>
      <c r="B9362" s="1" t="s">
        <v>9</v>
      </c>
      <c r="C9362" s="2">
        <v>27119.0</v>
      </c>
      <c r="D9362" s="2">
        <v>367.0</v>
      </c>
      <c r="E9362" s="3">
        <v>705741.0</v>
      </c>
      <c r="F9362" s="2">
        <v>11.0</v>
      </c>
      <c r="G9362" s="3">
        <v>5122623.0</v>
      </c>
    </row>
    <row r="9363">
      <c r="A9363" s="4">
        <v>45807.0</v>
      </c>
      <c r="B9363" s="1" t="s">
        <v>10</v>
      </c>
      <c r="C9363" s="2">
        <v>27621.0</v>
      </c>
      <c r="D9363" s="2">
        <v>1049.0</v>
      </c>
      <c r="E9363" s="3">
        <v>1772810.0</v>
      </c>
      <c r="F9363" s="2">
        <v>30.0</v>
      </c>
      <c r="G9363" s="3">
        <v>1.314558E7</v>
      </c>
    </row>
    <row r="9364">
      <c r="A9364" s="4">
        <v>45779.0</v>
      </c>
      <c r="B9364" s="1" t="s">
        <v>11</v>
      </c>
      <c r="C9364" s="2">
        <v>6244.0</v>
      </c>
      <c r="D9364" s="2">
        <v>223.0</v>
      </c>
      <c r="E9364" s="3">
        <v>382445.0</v>
      </c>
      <c r="F9364" s="2">
        <v>11.0</v>
      </c>
      <c r="G9364" s="3">
        <v>4665122.0</v>
      </c>
    </row>
    <row r="9365">
      <c r="A9365" s="4">
        <v>45762.0</v>
      </c>
      <c r="B9365" s="1" t="s">
        <v>11</v>
      </c>
      <c r="C9365" s="2">
        <v>34798.0</v>
      </c>
      <c r="D9365" s="2">
        <v>1088.0</v>
      </c>
      <c r="E9365" s="3">
        <v>2347904.0</v>
      </c>
      <c r="F9365" s="2">
        <v>49.0</v>
      </c>
      <c r="G9365" s="3">
        <v>1.9315947E7</v>
      </c>
    </row>
    <row r="9366">
      <c r="A9366" s="4">
        <v>45832.0</v>
      </c>
      <c r="B9366" s="1" t="s">
        <v>11</v>
      </c>
      <c r="C9366" s="2">
        <v>6588.0</v>
      </c>
      <c r="D9366" s="2">
        <v>481.0</v>
      </c>
      <c r="E9366" s="3">
        <v>767195.0</v>
      </c>
      <c r="F9366" s="2">
        <v>10.0</v>
      </c>
      <c r="G9366" s="3">
        <v>4833130.0</v>
      </c>
    </row>
    <row r="9367">
      <c r="A9367" s="4">
        <v>45716.0</v>
      </c>
      <c r="B9367" s="1" t="s">
        <v>8</v>
      </c>
      <c r="C9367" s="2">
        <v>22001.0</v>
      </c>
      <c r="D9367" s="2">
        <v>316.0</v>
      </c>
      <c r="E9367" s="3">
        <v>943892.0</v>
      </c>
      <c r="F9367" s="2">
        <v>5.0</v>
      </c>
      <c r="G9367" s="3">
        <v>2354075.0</v>
      </c>
    </row>
    <row r="9368">
      <c r="A9368" s="4">
        <v>45714.0</v>
      </c>
      <c r="B9368" s="1" t="s">
        <v>9</v>
      </c>
      <c r="C9368" s="2">
        <v>12357.0</v>
      </c>
      <c r="D9368" s="2">
        <v>399.0</v>
      </c>
      <c r="E9368" s="3">
        <v>461643.0</v>
      </c>
      <c r="F9368" s="2">
        <v>6.0</v>
      </c>
      <c r="G9368" s="3">
        <v>1750434.0</v>
      </c>
    </row>
    <row r="9369">
      <c r="A9369" s="4">
        <v>45767.0</v>
      </c>
      <c r="B9369" s="1" t="s">
        <v>9</v>
      </c>
      <c r="C9369" s="2">
        <v>49428.0</v>
      </c>
      <c r="D9369" s="2">
        <v>616.0</v>
      </c>
      <c r="E9369" s="3">
        <v>1034880.0</v>
      </c>
      <c r="F9369" s="2">
        <v>13.0</v>
      </c>
      <c r="G9369" s="3">
        <v>4286438.0</v>
      </c>
    </row>
    <row r="9370">
      <c r="A9370" s="4">
        <v>45786.0</v>
      </c>
      <c r="B9370" s="1" t="s">
        <v>9</v>
      </c>
      <c r="C9370" s="2">
        <v>12946.0</v>
      </c>
      <c r="D9370" s="2">
        <v>505.0</v>
      </c>
      <c r="E9370" s="3">
        <v>956975.0</v>
      </c>
      <c r="F9370" s="2">
        <v>5.0</v>
      </c>
      <c r="G9370" s="3">
        <v>1017315.0</v>
      </c>
    </row>
    <row r="9371">
      <c r="A9371" s="4">
        <v>45809.0</v>
      </c>
      <c r="B9371" s="1" t="s">
        <v>11</v>
      </c>
      <c r="C9371" s="2">
        <v>5610.0</v>
      </c>
      <c r="D9371" s="2">
        <v>312.0</v>
      </c>
      <c r="E9371" s="3">
        <v>454584.0</v>
      </c>
      <c r="F9371" s="2">
        <v>11.0</v>
      </c>
      <c r="G9371" s="3">
        <v>4039838.0</v>
      </c>
    </row>
    <row r="9372">
      <c r="A9372" s="4">
        <v>45673.0</v>
      </c>
      <c r="B9372" s="1" t="s">
        <v>8</v>
      </c>
      <c r="C9372" s="2">
        <v>2953.0</v>
      </c>
      <c r="D9372" s="2">
        <v>61.0</v>
      </c>
      <c r="E9372" s="3">
        <v>84790.0</v>
      </c>
      <c r="F9372" s="2">
        <v>2.0</v>
      </c>
      <c r="G9372" s="3">
        <v>713106.0</v>
      </c>
    </row>
    <row r="9373">
      <c r="A9373" s="4">
        <v>45758.0</v>
      </c>
      <c r="B9373" s="1" t="s">
        <v>7</v>
      </c>
      <c r="C9373" s="2">
        <v>44439.0</v>
      </c>
      <c r="D9373" s="2">
        <v>1617.0</v>
      </c>
      <c r="E9373" s="3">
        <v>1568490.0</v>
      </c>
      <c r="F9373" s="2">
        <v>38.0</v>
      </c>
      <c r="G9373" s="3">
        <v>1.8770556E7</v>
      </c>
    </row>
    <row r="9374">
      <c r="A9374" s="4">
        <v>45698.0</v>
      </c>
      <c r="B9374" s="1" t="s">
        <v>10</v>
      </c>
      <c r="C9374" s="2">
        <v>14502.0</v>
      </c>
      <c r="D9374" s="2">
        <v>273.0</v>
      </c>
      <c r="E9374" s="3">
        <v>691236.0</v>
      </c>
      <c r="F9374" s="2">
        <v>10.0</v>
      </c>
      <c r="G9374" s="3">
        <v>2254610.0</v>
      </c>
    </row>
    <row r="9375">
      <c r="A9375" s="4">
        <v>45818.0</v>
      </c>
      <c r="B9375" s="1" t="s">
        <v>11</v>
      </c>
      <c r="C9375" s="2">
        <v>27952.0</v>
      </c>
      <c r="D9375" s="2">
        <v>1949.0</v>
      </c>
      <c r="E9375" s="3">
        <v>5585834.0</v>
      </c>
      <c r="F9375" s="2">
        <v>41.0</v>
      </c>
      <c r="G9375" s="3">
        <v>1.3048414E7</v>
      </c>
    </row>
    <row r="9376">
      <c r="A9376" s="4">
        <v>45796.0</v>
      </c>
      <c r="B9376" s="1" t="s">
        <v>9</v>
      </c>
      <c r="C9376" s="2">
        <v>35032.0</v>
      </c>
      <c r="D9376" s="2">
        <v>1353.0</v>
      </c>
      <c r="E9376" s="3">
        <v>2567994.0</v>
      </c>
      <c r="F9376" s="2">
        <v>24.0</v>
      </c>
      <c r="G9376" s="3">
        <v>9035496.0</v>
      </c>
    </row>
    <row r="9377">
      <c r="A9377" s="4">
        <v>45672.0</v>
      </c>
      <c r="B9377" s="1" t="s">
        <v>11</v>
      </c>
      <c r="C9377" s="2">
        <v>39877.0</v>
      </c>
      <c r="D9377" s="2">
        <v>1718.0</v>
      </c>
      <c r="E9377" s="3">
        <v>4291564.0</v>
      </c>
      <c r="F9377" s="2">
        <v>70.0</v>
      </c>
      <c r="G9377" s="3">
        <v>1.397942E7</v>
      </c>
    </row>
    <row r="9378">
      <c r="A9378" s="4">
        <v>45687.0</v>
      </c>
      <c r="B9378" s="1" t="s">
        <v>9</v>
      </c>
      <c r="C9378" s="2">
        <v>9209.0</v>
      </c>
      <c r="D9378" s="2">
        <v>245.0</v>
      </c>
      <c r="E9378" s="3">
        <v>642635.0</v>
      </c>
      <c r="F9378" s="2">
        <v>4.0</v>
      </c>
      <c r="G9378" s="3">
        <v>600460.0</v>
      </c>
    </row>
    <row r="9379">
      <c r="A9379" s="4">
        <v>45803.0</v>
      </c>
      <c r="B9379" s="1" t="s">
        <v>9</v>
      </c>
      <c r="C9379" s="2">
        <v>19708.0</v>
      </c>
      <c r="D9379" s="2">
        <v>624.0</v>
      </c>
      <c r="E9379" s="3">
        <v>1833936.0</v>
      </c>
      <c r="F9379" s="2">
        <v>11.0</v>
      </c>
      <c r="G9379" s="3">
        <v>2967569.0</v>
      </c>
    </row>
    <row r="9380">
      <c r="A9380" s="4">
        <v>45819.0</v>
      </c>
      <c r="B9380" s="1" t="s">
        <v>9</v>
      </c>
      <c r="C9380" s="2">
        <v>27154.0</v>
      </c>
      <c r="D9380" s="2">
        <v>1106.0</v>
      </c>
      <c r="E9380" s="3">
        <v>921298.0</v>
      </c>
      <c r="F9380" s="2">
        <v>19.0</v>
      </c>
      <c r="G9380" s="3">
        <v>6182220.0</v>
      </c>
    </row>
    <row r="9381">
      <c r="A9381" s="4">
        <v>45783.0</v>
      </c>
      <c r="B9381" s="1" t="s">
        <v>9</v>
      </c>
      <c r="C9381" s="2">
        <v>24169.0</v>
      </c>
      <c r="D9381" s="2">
        <v>799.0</v>
      </c>
      <c r="E9381" s="3">
        <v>1471758.0</v>
      </c>
      <c r="F9381" s="2">
        <v>17.0</v>
      </c>
      <c r="G9381" s="3">
        <v>4290885.0</v>
      </c>
    </row>
    <row r="9382">
      <c r="A9382" s="4">
        <v>45793.0</v>
      </c>
      <c r="B9382" s="1" t="s">
        <v>7</v>
      </c>
      <c r="C9382" s="2">
        <v>5922.0</v>
      </c>
      <c r="D9382" s="2">
        <v>45.0</v>
      </c>
      <c r="E9382" s="3">
        <v>93600.0</v>
      </c>
      <c r="F9382" s="2">
        <v>0.0</v>
      </c>
      <c r="G9382" s="3">
        <v>0.0</v>
      </c>
    </row>
    <row r="9383">
      <c r="A9383" s="4">
        <v>45784.0</v>
      </c>
      <c r="B9383" s="1" t="s">
        <v>11</v>
      </c>
      <c r="C9383" s="2">
        <v>25080.0</v>
      </c>
      <c r="D9383" s="2">
        <v>1550.0</v>
      </c>
      <c r="E9383" s="3">
        <v>4619000.0</v>
      </c>
      <c r="F9383" s="2">
        <v>54.0</v>
      </c>
      <c r="G9383" s="3">
        <v>2.233602E7</v>
      </c>
    </row>
    <row r="9384">
      <c r="A9384" s="4">
        <v>45745.0</v>
      </c>
      <c r="B9384" s="1" t="s">
        <v>11</v>
      </c>
      <c r="C9384" s="2">
        <v>16519.0</v>
      </c>
      <c r="D9384" s="2">
        <v>498.0</v>
      </c>
      <c r="E9384" s="3">
        <v>1469100.0</v>
      </c>
      <c r="F9384" s="2">
        <v>25.0</v>
      </c>
      <c r="G9384" s="3">
        <v>4798025.0</v>
      </c>
    </row>
    <row r="9385">
      <c r="A9385" s="4">
        <v>45752.0</v>
      </c>
      <c r="B9385" s="1" t="s">
        <v>9</v>
      </c>
      <c r="C9385" s="2">
        <v>31330.0</v>
      </c>
      <c r="D9385" s="2">
        <v>643.0</v>
      </c>
      <c r="E9385" s="3">
        <v>583844.0</v>
      </c>
      <c r="F9385" s="2">
        <v>22.0</v>
      </c>
      <c r="G9385" s="3">
        <v>9065540.0</v>
      </c>
    </row>
    <row r="9386">
      <c r="A9386" s="4">
        <v>45751.0</v>
      </c>
      <c r="B9386" s="1" t="s">
        <v>11</v>
      </c>
      <c r="C9386" s="2">
        <v>7608.0</v>
      </c>
      <c r="D9386" s="2">
        <v>240.0</v>
      </c>
      <c r="E9386" s="3">
        <v>296400.0</v>
      </c>
      <c r="F9386" s="2">
        <v>12.0</v>
      </c>
      <c r="G9386" s="3">
        <v>3935592.0</v>
      </c>
    </row>
    <row r="9387">
      <c r="A9387" s="4">
        <v>45664.0</v>
      </c>
      <c r="B9387" s="1" t="s">
        <v>8</v>
      </c>
      <c r="C9387" s="2">
        <v>9226.0</v>
      </c>
      <c r="D9387" s="2">
        <v>124.0</v>
      </c>
      <c r="E9387" s="3">
        <v>182776.0</v>
      </c>
      <c r="F9387" s="2">
        <v>0.0</v>
      </c>
      <c r="G9387" s="3">
        <v>0.0</v>
      </c>
    </row>
    <row r="9388">
      <c r="A9388" s="4">
        <v>45766.0</v>
      </c>
      <c r="B9388" s="1" t="s">
        <v>11</v>
      </c>
      <c r="C9388" s="2">
        <v>6053.0</v>
      </c>
      <c r="D9388" s="2">
        <v>331.0</v>
      </c>
      <c r="E9388" s="3">
        <v>290949.0</v>
      </c>
      <c r="F9388" s="2">
        <v>8.0</v>
      </c>
      <c r="G9388" s="3">
        <v>3762312.0</v>
      </c>
    </row>
    <row r="9389">
      <c r="A9389" s="4">
        <v>45734.0</v>
      </c>
      <c r="B9389" s="1" t="s">
        <v>11</v>
      </c>
      <c r="C9389" s="2">
        <v>9093.0</v>
      </c>
      <c r="D9389" s="2">
        <v>446.0</v>
      </c>
      <c r="E9389" s="3">
        <v>1239880.0</v>
      </c>
      <c r="F9389" s="2">
        <v>26.0</v>
      </c>
      <c r="G9389" s="3">
        <v>1.2942592E7</v>
      </c>
    </row>
    <row r="9390">
      <c r="A9390" s="4">
        <v>45676.0</v>
      </c>
      <c r="B9390" s="1" t="s">
        <v>7</v>
      </c>
      <c r="C9390" s="2">
        <v>31818.0</v>
      </c>
      <c r="D9390" s="2">
        <v>1411.0</v>
      </c>
      <c r="E9390" s="3">
        <v>1340450.0</v>
      </c>
      <c r="F9390" s="2">
        <v>46.0</v>
      </c>
      <c r="G9390" s="3">
        <v>1.4169656E7</v>
      </c>
    </row>
    <row r="9391">
      <c r="A9391" s="4">
        <v>45746.0</v>
      </c>
      <c r="B9391" s="1" t="s">
        <v>7</v>
      </c>
      <c r="C9391" s="2">
        <v>43960.0</v>
      </c>
      <c r="D9391" s="2">
        <v>1589.0</v>
      </c>
      <c r="E9391" s="3">
        <v>2798229.0</v>
      </c>
      <c r="F9391" s="2">
        <v>50.0</v>
      </c>
      <c r="G9391" s="3">
        <v>1.061295E7</v>
      </c>
    </row>
    <row r="9392">
      <c r="A9392" s="4">
        <v>45760.0</v>
      </c>
      <c r="B9392" s="1" t="s">
        <v>9</v>
      </c>
      <c r="C9392" s="2">
        <v>45793.0</v>
      </c>
      <c r="D9392" s="2">
        <v>2038.0</v>
      </c>
      <c r="E9392" s="3">
        <v>4357244.0</v>
      </c>
      <c r="F9392" s="2">
        <v>67.0</v>
      </c>
      <c r="G9392" s="3">
        <v>1.4333176E7</v>
      </c>
    </row>
    <row r="9393">
      <c r="A9393" s="4">
        <v>45739.0</v>
      </c>
      <c r="B9393" s="1" t="s">
        <v>8</v>
      </c>
      <c r="C9393" s="2">
        <v>34094.0</v>
      </c>
      <c r="D9393" s="2">
        <v>622.0</v>
      </c>
      <c r="E9393" s="3">
        <v>1329836.0</v>
      </c>
      <c r="F9393" s="2">
        <v>7.0</v>
      </c>
      <c r="G9393" s="3">
        <v>2340863.0</v>
      </c>
    </row>
    <row r="9394">
      <c r="A9394" s="4">
        <v>45717.0</v>
      </c>
      <c r="B9394" s="1" t="s">
        <v>9</v>
      </c>
      <c r="C9394" s="2">
        <v>22984.0</v>
      </c>
      <c r="D9394" s="2">
        <v>455.0</v>
      </c>
      <c r="E9394" s="3">
        <v>927745.0</v>
      </c>
      <c r="F9394" s="2">
        <v>10.0</v>
      </c>
      <c r="G9394" s="3">
        <v>4031250.0</v>
      </c>
    </row>
    <row r="9395">
      <c r="A9395" s="4">
        <v>45805.0</v>
      </c>
      <c r="B9395" s="1" t="s">
        <v>7</v>
      </c>
      <c r="C9395" s="2">
        <v>15213.0</v>
      </c>
      <c r="D9395" s="2">
        <v>586.0</v>
      </c>
      <c r="E9395" s="3">
        <v>660422.0</v>
      </c>
      <c r="F9395" s="2">
        <v>6.0</v>
      </c>
      <c r="G9395" s="3">
        <v>1789200.0</v>
      </c>
    </row>
    <row r="9396">
      <c r="A9396" s="4">
        <v>45795.0</v>
      </c>
      <c r="B9396" s="1" t="s">
        <v>10</v>
      </c>
      <c r="C9396" s="2">
        <v>45282.0</v>
      </c>
      <c r="D9396" s="2">
        <v>1520.0</v>
      </c>
      <c r="E9396" s="3">
        <v>2263280.0</v>
      </c>
      <c r="F9396" s="2">
        <v>43.0</v>
      </c>
      <c r="G9396" s="3">
        <v>1.4416395E7</v>
      </c>
    </row>
    <row r="9397">
      <c r="A9397" s="4">
        <v>45689.0</v>
      </c>
      <c r="B9397" s="1" t="s">
        <v>11</v>
      </c>
      <c r="C9397" s="2">
        <v>46407.0</v>
      </c>
      <c r="D9397" s="2">
        <v>2160.0</v>
      </c>
      <c r="E9397" s="3">
        <v>6365520.0</v>
      </c>
      <c r="F9397" s="2">
        <v>79.0</v>
      </c>
      <c r="G9397" s="3">
        <v>2.0162617E7</v>
      </c>
    </row>
    <row r="9398">
      <c r="A9398" s="4">
        <v>45829.0</v>
      </c>
      <c r="B9398" s="1" t="s">
        <v>11</v>
      </c>
      <c r="C9398" s="2">
        <v>10217.0</v>
      </c>
      <c r="D9398" s="2">
        <v>562.0</v>
      </c>
      <c r="E9398" s="3">
        <v>1042510.0</v>
      </c>
      <c r="F9398" s="2">
        <v>23.0</v>
      </c>
      <c r="G9398" s="3">
        <v>9008479.0</v>
      </c>
    </row>
    <row r="9399">
      <c r="A9399" s="4">
        <v>45690.0</v>
      </c>
      <c r="B9399" s="1" t="s">
        <v>10</v>
      </c>
      <c r="C9399" s="2">
        <v>1551.0</v>
      </c>
      <c r="D9399" s="2">
        <v>60.0</v>
      </c>
      <c r="E9399" s="3">
        <v>124920.0</v>
      </c>
      <c r="F9399" s="2">
        <v>2.0</v>
      </c>
      <c r="G9399" s="3">
        <v>974086.0</v>
      </c>
    </row>
    <row r="9400">
      <c r="A9400" s="4">
        <v>45815.0</v>
      </c>
      <c r="B9400" s="1" t="s">
        <v>10</v>
      </c>
      <c r="C9400" s="2">
        <v>29909.0</v>
      </c>
      <c r="D9400" s="2">
        <v>559.0</v>
      </c>
      <c r="E9400" s="3">
        <v>1519362.0</v>
      </c>
      <c r="F9400" s="2">
        <v>9.0</v>
      </c>
      <c r="G9400" s="3">
        <v>2593467.0</v>
      </c>
    </row>
    <row r="9401">
      <c r="A9401" s="4">
        <v>45735.0</v>
      </c>
      <c r="B9401" s="1" t="s">
        <v>11</v>
      </c>
      <c r="C9401" s="2">
        <v>9829.0</v>
      </c>
      <c r="D9401" s="2">
        <v>651.0</v>
      </c>
      <c r="E9401" s="3">
        <v>1717338.0</v>
      </c>
      <c r="F9401" s="2">
        <v>22.0</v>
      </c>
      <c r="G9401" s="3">
        <v>5683282.0</v>
      </c>
    </row>
    <row r="9402">
      <c r="A9402" s="4">
        <v>45676.0</v>
      </c>
      <c r="B9402" s="1" t="s">
        <v>10</v>
      </c>
      <c r="C9402" s="2">
        <v>36119.0</v>
      </c>
      <c r="D9402" s="2">
        <v>1013.0</v>
      </c>
      <c r="E9402" s="3">
        <v>932973.0</v>
      </c>
      <c r="F9402" s="2">
        <v>27.0</v>
      </c>
      <c r="G9402" s="3">
        <v>1.276965E7</v>
      </c>
    </row>
    <row r="9403">
      <c r="A9403" s="4">
        <v>45715.0</v>
      </c>
      <c r="B9403" s="1" t="s">
        <v>8</v>
      </c>
      <c r="C9403" s="2">
        <v>13843.0</v>
      </c>
      <c r="D9403" s="2">
        <v>527.0</v>
      </c>
      <c r="E9403" s="3">
        <v>779433.0</v>
      </c>
      <c r="F9403" s="2">
        <v>10.0</v>
      </c>
      <c r="G9403" s="3">
        <v>4226360.0</v>
      </c>
    </row>
    <row r="9404">
      <c r="A9404" s="4">
        <v>45765.0</v>
      </c>
      <c r="B9404" s="1" t="s">
        <v>8</v>
      </c>
      <c r="C9404" s="2">
        <v>7519.0</v>
      </c>
      <c r="D9404" s="2">
        <v>160.0</v>
      </c>
      <c r="E9404" s="3">
        <v>194080.0</v>
      </c>
      <c r="F9404" s="2">
        <v>6.0</v>
      </c>
      <c r="G9404" s="3">
        <v>2565966.0</v>
      </c>
    </row>
    <row r="9405">
      <c r="A9405" s="4">
        <v>45747.0</v>
      </c>
      <c r="B9405" s="1" t="s">
        <v>8</v>
      </c>
      <c r="C9405" s="2">
        <v>18142.0</v>
      </c>
      <c r="D9405" s="2">
        <v>647.0</v>
      </c>
      <c r="E9405" s="3">
        <v>1322468.0</v>
      </c>
      <c r="F9405" s="2">
        <v>19.0</v>
      </c>
      <c r="G9405" s="3">
        <v>5843298.0</v>
      </c>
    </row>
    <row r="9406">
      <c r="A9406" s="4">
        <v>45785.0</v>
      </c>
      <c r="B9406" s="1" t="s">
        <v>10</v>
      </c>
      <c r="C9406" s="2">
        <v>8242.0</v>
      </c>
      <c r="D9406" s="2">
        <v>172.0</v>
      </c>
      <c r="E9406" s="3">
        <v>379604.0</v>
      </c>
      <c r="F9406" s="2">
        <v>3.0</v>
      </c>
      <c r="G9406" s="3">
        <v>1026756.0</v>
      </c>
    </row>
    <row r="9407">
      <c r="A9407" s="4">
        <v>45695.0</v>
      </c>
      <c r="B9407" s="1" t="s">
        <v>10</v>
      </c>
      <c r="C9407" s="2">
        <v>1922.0</v>
      </c>
      <c r="D9407" s="2">
        <v>38.0</v>
      </c>
      <c r="E9407" s="3">
        <v>73644.0</v>
      </c>
      <c r="F9407" s="2">
        <v>0.0</v>
      </c>
      <c r="G9407" s="3">
        <v>0.0</v>
      </c>
    </row>
    <row r="9408">
      <c r="A9408" s="4">
        <v>45809.0</v>
      </c>
      <c r="B9408" s="1" t="s">
        <v>8</v>
      </c>
      <c r="C9408" s="2">
        <v>6696.0</v>
      </c>
      <c r="D9408" s="2">
        <v>142.0</v>
      </c>
      <c r="E9408" s="3">
        <v>352160.0</v>
      </c>
      <c r="F9408" s="2">
        <v>1.0</v>
      </c>
      <c r="G9408" s="3">
        <v>340218.0</v>
      </c>
    </row>
    <row r="9409">
      <c r="A9409" s="4">
        <v>45708.0</v>
      </c>
      <c r="B9409" s="1" t="s">
        <v>7</v>
      </c>
      <c r="C9409" s="2">
        <v>35758.0</v>
      </c>
      <c r="D9409" s="2">
        <v>760.0</v>
      </c>
      <c r="E9409" s="3">
        <v>975840.0</v>
      </c>
      <c r="F9409" s="2">
        <v>9.0</v>
      </c>
      <c r="G9409" s="3">
        <v>4451373.0</v>
      </c>
    </row>
    <row r="9410">
      <c r="A9410" s="4">
        <v>45814.0</v>
      </c>
      <c r="B9410" s="1" t="s">
        <v>11</v>
      </c>
      <c r="C9410" s="2">
        <v>26518.0</v>
      </c>
      <c r="D9410" s="2">
        <v>1269.0</v>
      </c>
      <c r="E9410" s="3">
        <v>1412397.0</v>
      </c>
      <c r="F9410" s="2">
        <v>26.0</v>
      </c>
      <c r="G9410" s="3">
        <v>1.2174188E7</v>
      </c>
    </row>
    <row r="9411">
      <c r="A9411" s="4">
        <v>45812.0</v>
      </c>
      <c r="B9411" s="1" t="s">
        <v>9</v>
      </c>
      <c r="C9411" s="2">
        <v>28309.0</v>
      </c>
      <c r="D9411" s="2">
        <v>1054.0</v>
      </c>
      <c r="E9411" s="3">
        <v>3144082.0</v>
      </c>
      <c r="F9411" s="2">
        <v>6.0</v>
      </c>
      <c r="G9411" s="3">
        <v>2346318.0</v>
      </c>
    </row>
    <row r="9412">
      <c r="A9412" s="4">
        <v>45784.0</v>
      </c>
      <c r="B9412" s="1" t="s">
        <v>10</v>
      </c>
      <c r="C9412" s="2">
        <v>19227.0</v>
      </c>
      <c r="D9412" s="2">
        <v>626.0</v>
      </c>
      <c r="E9412" s="3">
        <v>1065452.0</v>
      </c>
      <c r="F9412" s="2">
        <v>15.0</v>
      </c>
      <c r="G9412" s="3">
        <v>2911380.0</v>
      </c>
    </row>
    <row r="9413">
      <c r="A9413" s="4">
        <v>45683.0</v>
      </c>
      <c r="B9413" s="1" t="s">
        <v>11</v>
      </c>
      <c r="C9413" s="2">
        <v>4857.0</v>
      </c>
      <c r="D9413" s="2">
        <v>305.0</v>
      </c>
      <c r="E9413" s="3">
        <v>760365.0</v>
      </c>
      <c r="F9413" s="2">
        <v>10.0</v>
      </c>
      <c r="G9413" s="3">
        <v>3944500.0</v>
      </c>
    </row>
    <row r="9414">
      <c r="A9414" s="4">
        <v>45829.0</v>
      </c>
      <c r="B9414" s="1" t="s">
        <v>7</v>
      </c>
      <c r="C9414" s="2">
        <v>2001.0</v>
      </c>
      <c r="D9414" s="2">
        <v>39.0</v>
      </c>
      <c r="E9414" s="3">
        <v>66495.0</v>
      </c>
      <c r="F9414" s="2">
        <v>0.0</v>
      </c>
      <c r="G9414" s="3">
        <v>0.0</v>
      </c>
    </row>
    <row r="9415">
      <c r="A9415" s="4">
        <v>45813.0</v>
      </c>
      <c r="B9415" s="1" t="s">
        <v>10</v>
      </c>
      <c r="C9415" s="2">
        <v>28719.0</v>
      </c>
      <c r="D9415" s="2">
        <v>1172.0</v>
      </c>
      <c r="E9415" s="3">
        <v>1529460.0</v>
      </c>
      <c r="F9415" s="2">
        <v>8.0</v>
      </c>
      <c r="G9415" s="3">
        <v>2898880.0</v>
      </c>
    </row>
    <row r="9416">
      <c r="A9416" s="4">
        <v>45716.0</v>
      </c>
      <c r="B9416" s="1" t="s">
        <v>11</v>
      </c>
      <c r="C9416" s="2">
        <v>39220.0</v>
      </c>
      <c r="D9416" s="2">
        <v>1690.0</v>
      </c>
      <c r="E9416" s="3">
        <v>1669720.0</v>
      </c>
      <c r="F9416" s="2">
        <v>82.0</v>
      </c>
      <c r="G9416" s="3">
        <v>1.415484E7</v>
      </c>
    </row>
    <row r="9417">
      <c r="A9417" s="4">
        <v>45666.0</v>
      </c>
      <c r="B9417" s="1" t="s">
        <v>7</v>
      </c>
      <c r="C9417" s="2">
        <v>25216.0</v>
      </c>
      <c r="D9417" s="2">
        <v>316.0</v>
      </c>
      <c r="E9417" s="3">
        <v>533724.0</v>
      </c>
      <c r="F9417" s="2">
        <v>10.0</v>
      </c>
      <c r="G9417" s="3">
        <v>2555610.0</v>
      </c>
    </row>
    <row r="9418">
      <c r="A9418" s="4">
        <v>45729.0</v>
      </c>
      <c r="B9418" s="1" t="s">
        <v>8</v>
      </c>
      <c r="C9418" s="2">
        <v>40786.0</v>
      </c>
      <c r="D9418" s="2">
        <v>1624.0</v>
      </c>
      <c r="E9418" s="3">
        <v>4141200.0</v>
      </c>
      <c r="F9418" s="2">
        <v>37.0</v>
      </c>
      <c r="G9418" s="3">
        <v>1.6206703E7</v>
      </c>
    </row>
    <row r="9419">
      <c r="A9419" s="4">
        <v>45716.0</v>
      </c>
      <c r="B9419" s="1" t="s">
        <v>9</v>
      </c>
      <c r="C9419" s="2">
        <v>12543.0</v>
      </c>
      <c r="D9419" s="2">
        <v>133.0</v>
      </c>
      <c r="E9419" s="3">
        <v>196308.0</v>
      </c>
      <c r="F9419" s="2">
        <v>2.0</v>
      </c>
      <c r="G9419" s="3">
        <v>977202.0</v>
      </c>
    </row>
    <row r="9420">
      <c r="A9420" s="4">
        <v>45723.0</v>
      </c>
      <c r="B9420" s="1" t="s">
        <v>10</v>
      </c>
      <c r="C9420" s="2">
        <v>49469.0</v>
      </c>
      <c r="D9420" s="2">
        <v>1782.0</v>
      </c>
      <c r="E9420" s="3">
        <v>2494800.0</v>
      </c>
      <c r="F9420" s="2">
        <v>64.0</v>
      </c>
      <c r="G9420" s="3">
        <v>2.6405056E7</v>
      </c>
    </row>
    <row r="9421">
      <c r="A9421" s="4">
        <v>45818.0</v>
      </c>
      <c r="B9421" s="1" t="s">
        <v>9</v>
      </c>
      <c r="C9421" s="2">
        <v>35781.0</v>
      </c>
      <c r="D9421" s="2">
        <v>1511.0</v>
      </c>
      <c r="E9421" s="3">
        <v>4378878.0</v>
      </c>
      <c r="F9421" s="2">
        <v>48.0</v>
      </c>
      <c r="G9421" s="3">
        <v>2.00832E7</v>
      </c>
    </row>
    <row r="9422">
      <c r="A9422" s="4">
        <v>45819.0</v>
      </c>
      <c r="B9422" s="1" t="s">
        <v>8</v>
      </c>
      <c r="C9422" s="2">
        <v>35362.0</v>
      </c>
      <c r="D9422" s="2">
        <v>1426.0</v>
      </c>
      <c r="E9422" s="3">
        <v>3938612.0</v>
      </c>
      <c r="F9422" s="2">
        <v>49.0</v>
      </c>
      <c r="G9422" s="3">
        <v>2.125473E7</v>
      </c>
    </row>
    <row r="9423">
      <c r="A9423" s="4">
        <v>45674.0</v>
      </c>
      <c r="B9423" s="1" t="s">
        <v>9</v>
      </c>
      <c r="C9423" s="2">
        <v>35544.0</v>
      </c>
      <c r="D9423" s="2">
        <v>1382.0</v>
      </c>
      <c r="E9423" s="3">
        <v>3946992.0</v>
      </c>
      <c r="F9423" s="2">
        <v>17.0</v>
      </c>
      <c r="G9423" s="3">
        <v>8350689.0</v>
      </c>
    </row>
    <row r="9424">
      <c r="A9424" s="4">
        <v>45825.0</v>
      </c>
      <c r="B9424" s="1" t="s">
        <v>7</v>
      </c>
      <c r="C9424" s="2">
        <v>10093.0</v>
      </c>
      <c r="D9424" s="2">
        <v>133.0</v>
      </c>
      <c r="E9424" s="3">
        <v>154679.0</v>
      </c>
      <c r="F9424" s="2">
        <v>0.0</v>
      </c>
      <c r="G9424" s="3">
        <v>0.0</v>
      </c>
    </row>
    <row r="9425">
      <c r="A9425" s="4">
        <v>45710.0</v>
      </c>
      <c r="B9425" s="1" t="s">
        <v>9</v>
      </c>
      <c r="C9425" s="2">
        <v>30860.0</v>
      </c>
      <c r="D9425" s="2">
        <v>789.0</v>
      </c>
      <c r="E9425" s="3">
        <v>1512513.0</v>
      </c>
      <c r="F9425" s="2">
        <v>7.0</v>
      </c>
      <c r="G9425" s="3">
        <v>2592044.0</v>
      </c>
    </row>
    <row r="9426">
      <c r="A9426" s="4">
        <v>45732.0</v>
      </c>
      <c r="B9426" s="1" t="s">
        <v>7</v>
      </c>
      <c r="C9426" s="2">
        <v>5182.0</v>
      </c>
      <c r="D9426" s="2">
        <v>224.0</v>
      </c>
      <c r="E9426" s="3">
        <v>657216.0</v>
      </c>
      <c r="F9426" s="2">
        <v>1.0</v>
      </c>
      <c r="G9426" s="3">
        <v>236245.0</v>
      </c>
    </row>
    <row r="9427">
      <c r="A9427" s="4">
        <v>45799.0</v>
      </c>
      <c r="B9427" s="1" t="s">
        <v>9</v>
      </c>
      <c r="C9427" s="2">
        <v>46400.0</v>
      </c>
      <c r="D9427" s="2">
        <v>1056.0</v>
      </c>
      <c r="E9427" s="3">
        <v>2894496.0</v>
      </c>
      <c r="F9427" s="2">
        <v>12.0</v>
      </c>
      <c r="G9427" s="3">
        <v>3307584.0</v>
      </c>
    </row>
    <row r="9428">
      <c r="A9428" s="4">
        <v>45810.0</v>
      </c>
      <c r="B9428" s="1" t="s">
        <v>10</v>
      </c>
      <c r="C9428" s="2">
        <v>31600.0</v>
      </c>
      <c r="D9428" s="2">
        <v>1442.0</v>
      </c>
      <c r="E9428" s="3">
        <v>3404562.0</v>
      </c>
      <c r="F9428" s="2">
        <v>55.0</v>
      </c>
      <c r="G9428" s="3">
        <v>2.4056725E7</v>
      </c>
    </row>
    <row r="9429">
      <c r="A9429" s="4">
        <v>45826.0</v>
      </c>
      <c r="B9429" s="1" t="s">
        <v>7</v>
      </c>
      <c r="C9429" s="2">
        <v>18779.0</v>
      </c>
      <c r="D9429" s="2">
        <v>555.0</v>
      </c>
      <c r="E9429" s="3">
        <v>1113885.0</v>
      </c>
      <c r="F9429" s="2">
        <v>17.0</v>
      </c>
      <c r="G9429" s="3">
        <v>7642384.0</v>
      </c>
    </row>
    <row r="9430">
      <c r="A9430" s="4">
        <v>45717.0</v>
      </c>
      <c r="B9430" s="1" t="s">
        <v>9</v>
      </c>
      <c r="C9430" s="2">
        <v>8438.0</v>
      </c>
      <c r="D9430" s="2">
        <v>130.0</v>
      </c>
      <c r="E9430" s="3">
        <v>326820.0</v>
      </c>
      <c r="F9430" s="2">
        <v>4.0</v>
      </c>
      <c r="G9430" s="3">
        <v>613896.0</v>
      </c>
    </row>
    <row r="9431">
      <c r="A9431" s="4">
        <v>45669.0</v>
      </c>
      <c r="B9431" s="1" t="s">
        <v>7</v>
      </c>
      <c r="C9431" s="2">
        <v>44700.0</v>
      </c>
      <c r="D9431" s="2">
        <v>922.0</v>
      </c>
      <c r="E9431" s="3">
        <v>2213722.0</v>
      </c>
      <c r="F9431" s="2">
        <v>17.0</v>
      </c>
      <c r="G9431" s="3">
        <v>6310196.0</v>
      </c>
    </row>
    <row r="9432">
      <c r="A9432" s="4">
        <v>45660.0</v>
      </c>
      <c r="B9432" s="1" t="s">
        <v>9</v>
      </c>
      <c r="C9432" s="2">
        <v>43790.0</v>
      </c>
      <c r="D9432" s="2">
        <v>448.0</v>
      </c>
      <c r="E9432" s="3">
        <v>1324288.0</v>
      </c>
      <c r="F9432" s="2">
        <v>4.0</v>
      </c>
      <c r="G9432" s="3">
        <v>1586436.0</v>
      </c>
    </row>
    <row r="9433">
      <c r="A9433" s="4">
        <v>45692.0</v>
      </c>
      <c r="B9433" s="1" t="s">
        <v>9</v>
      </c>
      <c r="C9433" s="2">
        <v>43879.0</v>
      </c>
      <c r="D9433" s="2">
        <v>1255.0</v>
      </c>
      <c r="E9433" s="3">
        <v>2031845.0</v>
      </c>
      <c r="F9433" s="2">
        <v>28.0</v>
      </c>
      <c r="G9433" s="3">
        <v>1.2152616E7</v>
      </c>
    </row>
    <row r="9434">
      <c r="A9434" s="4">
        <v>45693.0</v>
      </c>
      <c r="B9434" s="1" t="s">
        <v>10</v>
      </c>
      <c r="C9434" s="2">
        <v>5645.0</v>
      </c>
      <c r="D9434" s="2">
        <v>148.0</v>
      </c>
      <c r="E9434" s="3">
        <v>292892.0</v>
      </c>
      <c r="F9434" s="2">
        <v>2.0</v>
      </c>
      <c r="G9434" s="3">
        <v>563928.0</v>
      </c>
    </row>
    <row r="9435">
      <c r="A9435" s="4">
        <v>45782.0</v>
      </c>
      <c r="B9435" s="1" t="s">
        <v>8</v>
      </c>
      <c r="C9435" s="2">
        <v>15220.0</v>
      </c>
      <c r="D9435" s="2">
        <v>498.0</v>
      </c>
      <c r="E9435" s="3">
        <v>1178766.0</v>
      </c>
      <c r="F9435" s="2">
        <v>14.0</v>
      </c>
      <c r="G9435" s="3">
        <v>6184556.0</v>
      </c>
    </row>
    <row r="9436">
      <c r="A9436" s="4">
        <v>45832.0</v>
      </c>
      <c r="B9436" s="1" t="s">
        <v>7</v>
      </c>
      <c r="C9436" s="2">
        <v>26757.0</v>
      </c>
      <c r="D9436" s="2">
        <v>525.0</v>
      </c>
      <c r="E9436" s="3">
        <v>885150.0</v>
      </c>
      <c r="F9436" s="2">
        <v>4.0</v>
      </c>
      <c r="G9436" s="3">
        <v>1260236.0</v>
      </c>
    </row>
    <row r="9437">
      <c r="A9437" s="4">
        <v>45750.0</v>
      </c>
      <c r="B9437" s="1" t="s">
        <v>10</v>
      </c>
      <c r="C9437" s="2">
        <v>30206.0</v>
      </c>
      <c r="D9437" s="2">
        <v>899.0</v>
      </c>
      <c r="E9437" s="3">
        <v>1798899.0</v>
      </c>
      <c r="F9437" s="2">
        <v>32.0</v>
      </c>
      <c r="G9437" s="3">
        <v>1.1712224E7</v>
      </c>
    </row>
    <row r="9438">
      <c r="A9438" s="4">
        <v>45719.0</v>
      </c>
      <c r="B9438" s="1" t="s">
        <v>11</v>
      </c>
      <c r="C9438" s="2">
        <v>1163.0</v>
      </c>
      <c r="D9438" s="2">
        <v>43.0</v>
      </c>
      <c r="E9438" s="3">
        <v>127151.0</v>
      </c>
      <c r="F9438" s="2">
        <v>1.0</v>
      </c>
      <c r="G9438" s="3">
        <v>261825.0</v>
      </c>
    </row>
    <row r="9439">
      <c r="A9439" s="4">
        <v>45718.0</v>
      </c>
      <c r="B9439" s="1" t="s">
        <v>9</v>
      </c>
      <c r="C9439" s="2">
        <v>36695.0</v>
      </c>
      <c r="D9439" s="2">
        <v>1752.0</v>
      </c>
      <c r="E9439" s="3">
        <v>1723968.0</v>
      </c>
      <c r="F9439" s="2">
        <v>62.0</v>
      </c>
      <c r="G9439" s="3">
        <v>2.4517218E7</v>
      </c>
    </row>
    <row r="9440">
      <c r="A9440" s="4">
        <v>45720.0</v>
      </c>
      <c r="B9440" s="1" t="s">
        <v>10</v>
      </c>
      <c r="C9440" s="2">
        <v>27253.0</v>
      </c>
      <c r="D9440" s="2">
        <v>747.0</v>
      </c>
      <c r="E9440" s="3">
        <v>1550025.0</v>
      </c>
      <c r="F9440" s="2">
        <v>6.0</v>
      </c>
      <c r="G9440" s="3">
        <v>1706154.0</v>
      </c>
    </row>
    <row r="9441">
      <c r="A9441" s="4">
        <v>45686.0</v>
      </c>
      <c r="B9441" s="1" t="s">
        <v>11</v>
      </c>
      <c r="C9441" s="2">
        <v>17783.0</v>
      </c>
      <c r="D9441" s="2">
        <v>568.0</v>
      </c>
      <c r="E9441" s="3">
        <v>632184.0</v>
      </c>
      <c r="F9441" s="2">
        <v>25.0</v>
      </c>
      <c r="G9441" s="3">
        <v>4248175.0</v>
      </c>
    </row>
    <row r="9442">
      <c r="A9442" s="4">
        <v>45699.0</v>
      </c>
      <c r="B9442" s="1" t="s">
        <v>11</v>
      </c>
      <c r="C9442" s="2">
        <v>14118.0</v>
      </c>
      <c r="D9442" s="2">
        <v>1013.0</v>
      </c>
      <c r="E9442" s="3">
        <v>1372615.0</v>
      </c>
      <c r="F9442" s="2">
        <v>34.0</v>
      </c>
      <c r="G9442" s="3">
        <v>1.0046456E7</v>
      </c>
    </row>
    <row r="9443">
      <c r="A9443" s="4">
        <v>45715.0</v>
      </c>
      <c r="B9443" s="1" t="s">
        <v>8</v>
      </c>
      <c r="C9443" s="2">
        <v>35922.0</v>
      </c>
      <c r="D9443" s="2">
        <v>1135.0</v>
      </c>
      <c r="E9443" s="3">
        <v>1717255.0</v>
      </c>
      <c r="F9443" s="2">
        <v>16.0</v>
      </c>
      <c r="G9443" s="3">
        <v>7707696.0</v>
      </c>
    </row>
    <row r="9444">
      <c r="A9444" s="4">
        <v>45678.0</v>
      </c>
      <c r="B9444" s="1" t="s">
        <v>11</v>
      </c>
      <c r="C9444" s="2">
        <v>13529.0</v>
      </c>
      <c r="D9444" s="2">
        <v>417.0</v>
      </c>
      <c r="E9444" s="3">
        <v>1165098.0</v>
      </c>
      <c r="F9444" s="2">
        <v>17.0</v>
      </c>
      <c r="G9444" s="3">
        <v>5004834.0</v>
      </c>
    </row>
    <row r="9445">
      <c r="A9445" s="4">
        <v>45798.0</v>
      </c>
      <c r="B9445" s="1" t="s">
        <v>9</v>
      </c>
      <c r="C9445" s="2">
        <v>12719.0</v>
      </c>
      <c r="D9445" s="2">
        <v>580.0</v>
      </c>
      <c r="E9445" s="3">
        <v>1516120.0</v>
      </c>
      <c r="F9445" s="2">
        <v>12.0</v>
      </c>
      <c r="G9445" s="3">
        <v>3737892.0</v>
      </c>
    </row>
    <row r="9446">
      <c r="A9446" s="4">
        <v>45697.0</v>
      </c>
      <c r="B9446" s="1" t="s">
        <v>9</v>
      </c>
      <c r="C9446" s="2">
        <v>31584.0</v>
      </c>
      <c r="D9446" s="2">
        <v>759.0</v>
      </c>
      <c r="E9446" s="3">
        <v>1797312.0</v>
      </c>
      <c r="F9446" s="2">
        <v>6.0</v>
      </c>
      <c r="G9446" s="3">
        <v>1234512.0</v>
      </c>
    </row>
    <row r="9447">
      <c r="A9447" s="4">
        <v>45809.0</v>
      </c>
      <c r="B9447" s="1" t="s">
        <v>11</v>
      </c>
      <c r="C9447" s="2">
        <v>32016.0</v>
      </c>
      <c r="D9447" s="2">
        <v>1830.0</v>
      </c>
      <c r="E9447" s="3">
        <v>5230140.0</v>
      </c>
      <c r="F9447" s="2">
        <v>71.0</v>
      </c>
      <c r="G9447" s="3">
        <v>3.4549523E7</v>
      </c>
    </row>
    <row r="9448">
      <c r="A9448" s="4">
        <v>45717.0</v>
      </c>
      <c r="B9448" s="1" t="s">
        <v>11</v>
      </c>
      <c r="C9448" s="2">
        <v>1448.0</v>
      </c>
      <c r="D9448" s="2">
        <v>87.0</v>
      </c>
      <c r="E9448" s="3">
        <v>200013.0</v>
      </c>
      <c r="F9448" s="2">
        <v>3.0</v>
      </c>
      <c r="G9448" s="3">
        <v>1134549.0</v>
      </c>
    </row>
    <row r="9449">
      <c r="A9449" s="4">
        <v>45782.0</v>
      </c>
      <c r="B9449" s="1" t="s">
        <v>11</v>
      </c>
      <c r="C9449" s="2">
        <v>28838.0</v>
      </c>
      <c r="D9449" s="2">
        <v>925.0</v>
      </c>
      <c r="E9449" s="3">
        <v>976800.0</v>
      </c>
      <c r="F9449" s="2">
        <v>33.0</v>
      </c>
      <c r="G9449" s="3">
        <v>1.4658699E7</v>
      </c>
    </row>
    <row r="9450">
      <c r="A9450" s="4">
        <v>45832.0</v>
      </c>
      <c r="B9450" s="1" t="s">
        <v>11</v>
      </c>
      <c r="C9450" s="2">
        <v>29470.0</v>
      </c>
      <c r="D9450" s="2">
        <v>1978.0</v>
      </c>
      <c r="E9450" s="3">
        <v>3394248.0</v>
      </c>
      <c r="F9450" s="2">
        <v>55.0</v>
      </c>
      <c r="G9450" s="3">
        <v>2.041347E7</v>
      </c>
    </row>
    <row r="9451">
      <c r="A9451" s="4">
        <v>45802.0</v>
      </c>
      <c r="B9451" s="1" t="s">
        <v>7</v>
      </c>
      <c r="C9451" s="2">
        <v>41144.0</v>
      </c>
      <c r="D9451" s="2">
        <v>868.0</v>
      </c>
      <c r="E9451" s="3">
        <v>2577960.0</v>
      </c>
      <c r="F9451" s="2">
        <v>19.0</v>
      </c>
      <c r="G9451" s="3">
        <v>5925587.0</v>
      </c>
    </row>
    <row r="9452">
      <c r="A9452" s="4">
        <v>45670.0</v>
      </c>
      <c r="B9452" s="1" t="s">
        <v>7</v>
      </c>
      <c r="C9452" s="2">
        <v>33311.0</v>
      </c>
      <c r="D9452" s="2">
        <v>174.0</v>
      </c>
      <c r="E9452" s="3">
        <v>237336.0</v>
      </c>
      <c r="F9452" s="2">
        <v>6.0</v>
      </c>
      <c r="G9452" s="3">
        <v>1602912.0</v>
      </c>
    </row>
    <row r="9453">
      <c r="A9453" s="4">
        <v>45823.0</v>
      </c>
      <c r="B9453" s="1" t="s">
        <v>8</v>
      </c>
      <c r="C9453" s="2">
        <v>29803.0</v>
      </c>
      <c r="D9453" s="2">
        <v>1315.0</v>
      </c>
      <c r="E9453" s="3">
        <v>3701725.0</v>
      </c>
      <c r="F9453" s="2">
        <v>48.0</v>
      </c>
      <c r="G9453" s="3">
        <v>7451520.0</v>
      </c>
    </row>
    <row r="9454">
      <c r="A9454" s="4">
        <v>45753.0</v>
      </c>
      <c r="B9454" s="1" t="s">
        <v>8</v>
      </c>
      <c r="C9454" s="2">
        <v>27635.0</v>
      </c>
      <c r="D9454" s="2">
        <v>365.0</v>
      </c>
      <c r="E9454" s="3">
        <v>676345.0</v>
      </c>
      <c r="F9454" s="2">
        <v>3.0</v>
      </c>
      <c r="G9454" s="3">
        <v>932577.0</v>
      </c>
    </row>
    <row r="9455">
      <c r="A9455" s="4">
        <v>45822.0</v>
      </c>
      <c r="B9455" s="1" t="s">
        <v>10</v>
      </c>
      <c r="C9455" s="2">
        <v>49721.0</v>
      </c>
      <c r="D9455" s="2">
        <v>478.0</v>
      </c>
      <c r="E9455" s="3">
        <v>1259052.0</v>
      </c>
      <c r="F9455" s="2">
        <v>13.0</v>
      </c>
      <c r="G9455" s="3">
        <v>1971853.0</v>
      </c>
    </row>
    <row r="9456">
      <c r="A9456" s="4">
        <v>45823.0</v>
      </c>
      <c r="B9456" s="1" t="s">
        <v>7</v>
      </c>
      <c r="C9456" s="2">
        <v>25784.0</v>
      </c>
      <c r="D9456" s="2">
        <v>492.0</v>
      </c>
      <c r="E9456" s="3">
        <v>1377600.0</v>
      </c>
      <c r="F9456" s="2">
        <v>13.0</v>
      </c>
      <c r="G9456" s="3">
        <v>4221165.0</v>
      </c>
    </row>
    <row r="9457">
      <c r="A9457" s="4">
        <v>45800.0</v>
      </c>
      <c r="B9457" s="1" t="s">
        <v>11</v>
      </c>
      <c r="C9457" s="2">
        <v>46553.0</v>
      </c>
      <c r="D9457" s="2">
        <v>3003.0</v>
      </c>
      <c r="E9457" s="3">
        <v>6936930.0</v>
      </c>
      <c r="F9457" s="2">
        <v>85.0</v>
      </c>
      <c r="G9457" s="3">
        <v>3.167134E7</v>
      </c>
    </row>
    <row r="9458">
      <c r="A9458" s="4">
        <v>45760.0</v>
      </c>
      <c r="B9458" s="1" t="s">
        <v>9</v>
      </c>
      <c r="C9458" s="2">
        <v>29103.0</v>
      </c>
      <c r="D9458" s="2">
        <v>880.0</v>
      </c>
      <c r="E9458" s="3">
        <v>1506560.0</v>
      </c>
      <c r="F9458" s="2">
        <v>25.0</v>
      </c>
      <c r="G9458" s="3">
        <v>1.0774325E7</v>
      </c>
    </row>
    <row r="9459">
      <c r="A9459" s="4">
        <v>45831.0</v>
      </c>
      <c r="B9459" s="1" t="s">
        <v>9</v>
      </c>
      <c r="C9459" s="2">
        <v>9670.0</v>
      </c>
      <c r="D9459" s="2">
        <v>295.0</v>
      </c>
      <c r="E9459" s="3">
        <v>774080.0</v>
      </c>
      <c r="F9459" s="2">
        <v>2.0</v>
      </c>
      <c r="G9459" s="3">
        <v>631278.0</v>
      </c>
    </row>
    <row r="9460">
      <c r="A9460" s="4">
        <v>45774.0</v>
      </c>
      <c r="B9460" s="1" t="s">
        <v>9</v>
      </c>
      <c r="C9460" s="2">
        <v>13146.0</v>
      </c>
      <c r="D9460" s="2">
        <v>595.0</v>
      </c>
      <c r="E9460" s="3">
        <v>614635.0</v>
      </c>
      <c r="F9460" s="2">
        <v>9.0</v>
      </c>
      <c r="G9460" s="3">
        <v>3832479.0</v>
      </c>
    </row>
    <row r="9461">
      <c r="A9461" s="4">
        <v>45747.0</v>
      </c>
      <c r="B9461" s="1" t="s">
        <v>10</v>
      </c>
      <c r="C9461" s="2">
        <v>11415.0</v>
      </c>
      <c r="D9461" s="2">
        <v>313.0</v>
      </c>
      <c r="E9461" s="3">
        <v>301732.0</v>
      </c>
      <c r="F9461" s="2">
        <v>7.0</v>
      </c>
      <c r="G9461" s="3">
        <v>1494619.0</v>
      </c>
    </row>
    <row r="9462">
      <c r="A9462" s="4">
        <v>45682.0</v>
      </c>
      <c r="B9462" s="1" t="s">
        <v>10</v>
      </c>
      <c r="C9462" s="2">
        <v>30437.0</v>
      </c>
      <c r="D9462" s="2">
        <v>1163.0</v>
      </c>
      <c r="E9462" s="3">
        <v>2184114.0</v>
      </c>
      <c r="F9462" s="2">
        <v>10.0</v>
      </c>
      <c r="G9462" s="3">
        <v>3752500.0</v>
      </c>
    </row>
    <row r="9463">
      <c r="A9463" s="4">
        <v>45787.0</v>
      </c>
      <c r="B9463" s="1" t="s">
        <v>7</v>
      </c>
      <c r="C9463" s="2">
        <v>21778.0</v>
      </c>
      <c r="D9463" s="2">
        <v>863.0</v>
      </c>
      <c r="E9463" s="3">
        <v>1187488.0</v>
      </c>
      <c r="F9463" s="2">
        <v>23.0</v>
      </c>
      <c r="G9463" s="3">
        <v>7334332.0</v>
      </c>
    </row>
    <row r="9464">
      <c r="A9464" s="4">
        <v>45743.0</v>
      </c>
      <c r="B9464" s="1" t="s">
        <v>7</v>
      </c>
      <c r="C9464" s="2">
        <v>13622.0</v>
      </c>
      <c r="D9464" s="2">
        <v>566.0</v>
      </c>
      <c r="E9464" s="3">
        <v>1022762.0</v>
      </c>
      <c r="F9464" s="2">
        <v>15.0</v>
      </c>
      <c r="G9464" s="3">
        <v>6791040.0</v>
      </c>
    </row>
    <row r="9465">
      <c r="A9465" s="4">
        <v>45760.0</v>
      </c>
      <c r="B9465" s="1" t="s">
        <v>8</v>
      </c>
      <c r="C9465" s="2">
        <v>30204.0</v>
      </c>
      <c r="D9465" s="2">
        <v>714.0</v>
      </c>
      <c r="E9465" s="3">
        <v>2002056.0</v>
      </c>
      <c r="F9465" s="2">
        <v>16.0</v>
      </c>
      <c r="G9465" s="3">
        <v>4570800.0</v>
      </c>
    </row>
    <row r="9466">
      <c r="A9466" s="4">
        <v>45698.0</v>
      </c>
      <c r="B9466" s="1" t="s">
        <v>10</v>
      </c>
      <c r="C9466" s="2">
        <v>29006.0</v>
      </c>
      <c r="D9466" s="2">
        <v>507.0</v>
      </c>
      <c r="E9466" s="3">
        <v>499395.0</v>
      </c>
      <c r="F9466" s="2">
        <v>10.0</v>
      </c>
      <c r="G9466" s="3">
        <v>3137050.0</v>
      </c>
    </row>
    <row r="9467">
      <c r="A9467" s="4">
        <v>45796.0</v>
      </c>
      <c r="B9467" s="1" t="s">
        <v>8</v>
      </c>
      <c r="C9467" s="2">
        <v>43975.0</v>
      </c>
      <c r="D9467" s="2">
        <v>1431.0</v>
      </c>
      <c r="E9467" s="3">
        <v>2007693.0</v>
      </c>
      <c r="F9467" s="2">
        <v>53.0</v>
      </c>
      <c r="G9467" s="3">
        <v>7994255.0</v>
      </c>
    </row>
    <row r="9468">
      <c r="A9468" s="4">
        <v>45783.0</v>
      </c>
      <c r="B9468" s="1" t="s">
        <v>7</v>
      </c>
      <c r="C9468" s="2">
        <v>37533.0</v>
      </c>
      <c r="D9468" s="2">
        <v>1396.0</v>
      </c>
      <c r="E9468" s="3">
        <v>4087488.0</v>
      </c>
      <c r="F9468" s="2">
        <v>13.0</v>
      </c>
      <c r="G9468" s="3">
        <v>2473614.0</v>
      </c>
    </row>
    <row r="9469">
      <c r="A9469" s="4">
        <v>45664.0</v>
      </c>
      <c r="B9469" s="1" t="s">
        <v>8</v>
      </c>
      <c r="C9469" s="2">
        <v>22752.0</v>
      </c>
      <c r="D9469" s="2">
        <v>340.0</v>
      </c>
      <c r="E9469" s="3">
        <v>440300.0</v>
      </c>
      <c r="F9469" s="2">
        <v>13.0</v>
      </c>
      <c r="G9469" s="3">
        <v>5418348.0</v>
      </c>
    </row>
    <row r="9470">
      <c r="A9470" s="4">
        <v>45690.0</v>
      </c>
      <c r="B9470" s="1" t="s">
        <v>10</v>
      </c>
      <c r="C9470" s="2">
        <v>14464.0</v>
      </c>
      <c r="D9470" s="2">
        <v>355.0</v>
      </c>
      <c r="E9470" s="3">
        <v>1056480.0</v>
      </c>
      <c r="F9470" s="2">
        <v>4.0</v>
      </c>
      <c r="G9470" s="3">
        <v>723580.0</v>
      </c>
    </row>
    <row r="9471">
      <c r="A9471" s="4">
        <v>45831.0</v>
      </c>
      <c r="B9471" s="1" t="s">
        <v>11</v>
      </c>
      <c r="C9471" s="2">
        <v>33691.0</v>
      </c>
      <c r="D9471" s="2">
        <v>2593.0</v>
      </c>
      <c r="E9471" s="3">
        <v>3560189.0</v>
      </c>
      <c r="F9471" s="2">
        <v>74.0</v>
      </c>
      <c r="G9471" s="3">
        <v>3.0293306E7</v>
      </c>
    </row>
    <row r="9472">
      <c r="A9472" s="4">
        <v>45732.0</v>
      </c>
      <c r="B9472" s="1" t="s">
        <v>11</v>
      </c>
      <c r="C9472" s="2">
        <v>5352.0</v>
      </c>
      <c r="D9472" s="2">
        <v>334.0</v>
      </c>
      <c r="E9472" s="3">
        <v>301936.0</v>
      </c>
      <c r="F9472" s="2">
        <v>11.0</v>
      </c>
      <c r="G9472" s="3">
        <v>2451174.0</v>
      </c>
    </row>
    <row r="9473">
      <c r="A9473" s="4">
        <v>45764.0</v>
      </c>
      <c r="B9473" s="1" t="s">
        <v>9</v>
      </c>
      <c r="C9473" s="2">
        <v>7136.0</v>
      </c>
      <c r="D9473" s="2">
        <v>165.0</v>
      </c>
      <c r="E9473" s="3">
        <v>217800.0</v>
      </c>
      <c r="F9473" s="2">
        <v>6.0</v>
      </c>
      <c r="G9473" s="3">
        <v>2373936.0</v>
      </c>
    </row>
    <row r="9474">
      <c r="A9474" s="4">
        <v>45791.0</v>
      </c>
      <c r="B9474" s="1" t="s">
        <v>11</v>
      </c>
      <c r="C9474" s="2">
        <v>37333.0</v>
      </c>
      <c r="D9474" s="2">
        <v>2163.0</v>
      </c>
      <c r="E9474" s="3">
        <v>2418234.0</v>
      </c>
      <c r="F9474" s="2">
        <v>111.0</v>
      </c>
      <c r="G9474" s="3">
        <v>4.443996E7</v>
      </c>
    </row>
    <row r="9475">
      <c r="A9475" s="4">
        <v>45785.0</v>
      </c>
      <c r="B9475" s="1" t="s">
        <v>8</v>
      </c>
      <c r="C9475" s="2">
        <v>9463.0</v>
      </c>
      <c r="D9475" s="2">
        <v>66.0</v>
      </c>
      <c r="E9475" s="3">
        <v>71478.0</v>
      </c>
      <c r="F9475" s="2">
        <v>2.0</v>
      </c>
      <c r="G9475" s="3">
        <v>865230.0</v>
      </c>
    </row>
    <row r="9476">
      <c r="A9476" s="4">
        <v>45754.0</v>
      </c>
      <c r="B9476" s="1" t="s">
        <v>10</v>
      </c>
      <c r="C9476" s="2">
        <v>41645.0</v>
      </c>
      <c r="D9476" s="2">
        <v>1389.0</v>
      </c>
      <c r="E9476" s="3">
        <v>1290381.0</v>
      </c>
      <c r="F9476" s="2">
        <v>40.0</v>
      </c>
      <c r="G9476" s="3">
        <v>9656400.0</v>
      </c>
    </row>
    <row r="9477">
      <c r="A9477" s="4">
        <v>45837.0</v>
      </c>
      <c r="B9477" s="1" t="s">
        <v>7</v>
      </c>
      <c r="C9477" s="2">
        <v>25885.0</v>
      </c>
      <c r="D9477" s="2">
        <v>734.0</v>
      </c>
      <c r="E9477" s="3">
        <v>756754.0</v>
      </c>
      <c r="F9477" s="2">
        <v>15.0</v>
      </c>
      <c r="G9477" s="3">
        <v>6376095.0</v>
      </c>
    </row>
    <row r="9478">
      <c r="A9478" s="4">
        <v>45735.0</v>
      </c>
      <c r="B9478" s="1" t="s">
        <v>8</v>
      </c>
      <c r="C9478" s="2">
        <v>5628.0</v>
      </c>
      <c r="D9478" s="2">
        <v>231.0</v>
      </c>
      <c r="E9478" s="3">
        <v>535227.0</v>
      </c>
      <c r="F9478" s="2">
        <v>2.0</v>
      </c>
      <c r="G9478" s="3">
        <v>763388.0</v>
      </c>
    </row>
    <row r="9479">
      <c r="A9479" s="4">
        <v>45683.0</v>
      </c>
      <c r="B9479" s="1" t="s">
        <v>7</v>
      </c>
      <c r="C9479" s="2">
        <v>37336.0</v>
      </c>
      <c r="D9479" s="2">
        <v>919.0</v>
      </c>
      <c r="E9479" s="3">
        <v>1486023.0</v>
      </c>
      <c r="F9479" s="2">
        <v>35.0</v>
      </c>
      <c r="G9479" s="3">
        <v>1.678194E7</v>
      </c>
    </row>
    <row r="9480">
      <c r="A9480" s="4">
        <v>45796.0</v>
      </c>
      <c r="B9480" s="1" t="s">
        <v>9</v>
      </c>
      <c r="C9480" s="2">
        <v>35686.0</v>
      </c>
      <c r="D9480" s="2">
        <v>192.0</v>
      </c>
      <c r="E9480" s="3">
        <v>213696.0</v>
      </c>
      <c r="F9480" s="2">
        <v>2.0</v>
      </c>
      <c r="G9480" s="3">
        <v>618316.0</v>
      </c>
    </row>
    <row r="9481">
      <c r="A9481" s="4">
        <v>45771.0</v>
      </c>
      <c r="B9481" s="1" t="s">
        <v>10</v>
      </c>
      <c r="C9481" s="2">
        <v>41188.0</v>
      </c>
      <c r="D9481" s="2">
        <v>1400.0</v>
      </c>
      <c r="E9481" s="3">
        <v>3502800.0</v>
      </c>
      <c r="F9481" s="2">
        <v>41.0</v>
      </c>
      <c r="G9481" s="3">
        <v>1.3906134E7</v>
      </c>
    </row>
    <row r="9482">
      <c r="A9482" s="4">
        <v>45759.0</v>
      </c>
      <c r="B9482" s="1" t="s">
        <v>10</v>
      </c>
      <c r="C9482" s="2">
        <v>39216.0</v>
      </c>
      <c r="D9482" s="2">
        <v>551.0</v>
      </c>
      <c r="E9482" s="3">
        <v>1307523.0</v>
      </c>
      <c r="F9482" s="2">
        <v>21.0</v>
      </c>
      <c r="G9482" s="3">
        <v>7434924.0</v>
      </c>
    </row>
    <row r="9483">
      <c r="A9483" s="4">
        <v>45695.0</v>
      </c>
      <c r="B9483" s="1" t="s">
        <v>9</v>
      </c>
      <c r="C9483" s="2">
        <v>49020.0</v>
      </c>
      <c r="D9483" s="2">
        <v>1352.0</v>
      </c>
      <c r="E9483" s="3">
        <v>1910376.0</v>
      </c>
      <c r="F9483" s="2">
        <v>46.0</v>
      </c>
      <c r="G9483" s="3">
        <v>2.0777372E7</v>
      </c>
    </row>
    <row r="9484">
      <c r="A9484" s="4">
        <v>45826.0</v>
      </c>
      <c r="B9484" s="1" t="s">
        <v>7</v>
      </c>
      <c r="C9484" s="2">
        <v>5119.0</v>
      </c>
      <c r="D9484" s="2">
        <v>189.0</v>
      </c>
      <c r="E9484" s="3">
        <v>248157.0</v>
      </c>
      <c r="F9484" s="2">
        <v>5.0</v>
      </c>
      <c r="G9484" s="3">
        <v>1627700.0</v>
      </c>
    </row>
    <row r="9485">
      <c r="A9485" s="4">
        <v>45735.0</v>
      </c>
      <c r="B9485" s="1" t="s">
        <v>8</v>
      </c>
      <c r="C9485" s="2">
        <v>2187.0</v>
      </c>
      <c r="D9485" s="2">
        <v>23.0</v>
      </c>
      <c r="E9485" s="3">
        <v>22586.0</v>
      </c>
      <c r="F9485" s="2">
        <v>0.0</v>
      </c>
      <c r="G9485" s="3">
        <v>0.0</v>
      </c>
    </row>
    <row r="9486">
      <c r="A9486" s="4">
        <v>45701.0</v>
      </c>
      <c r="B9486" s="1" t="s">
        <v>8</v>
      </c>
      <c r="C9486" s="2">
        <v>11986.0</v>
      </c>
      <c r="D9486" s="2">
        <v>404.0</v>
      </c>
      <c r="E9486" s="3">
        <v>898092.0</v>
      </c>
      <c r="F9486" s="2">
        <v>2.0</v>
      </c>
      <c r="G9486" s="3">
        <v>555406.0</v>
      </c>
    </row>
    <row r="9487">
      <c r="A9487" s="4">
        <v>45699.0</v>
      </c>
      <c r="B9487" s="1" t="s">
        <v>7</v>
      </c>
      <c r="C9487" s="2">
        <v>39714.0</v>
      </c>
      <c r="D9487" s="2">
        <v>1404.0</v>
      </c>
      <c r="E9487" s="3">
        <v>2701296.0</v>
      </c>
      <c r="F9487" s="2">
        <v>33.0</v>
      </c>
      <c r="G9487" s="3">
        <v>1.2657744E7</v>
      </c>
    </row>
    <row r="9488">
      <c r="A9488" s="4">
        <v>45808.0</v>
      </c>
      <c r="B9488" s="1" t="s">
        <v>10</v>
      </c>
      <c r="C9488" s="2">
        <v>7000.0</v>
      </c>
      <c r="D9488" s="2">
        <v>327.0</v>
      </c>
      <c r="E9488" s="3">
        <v>441123.0</v>
      </c>
      <c r="F9488" s="2">
        <v>8.0</v>
      </c>
      <c r="G9488" s="3">
        <v>3923784.0</v>
      </c>
    </row>
    <row r="9489">
      <c r="A9489" s="4">
        <v>45825.0</v>
      </c>
      <c r="B9489" s="1" t="s">
        <v>11</v>
      </c>
      <c r="C9489" s="2">
        <v>19963.0</v>
      </c>
      <c r="D9489" s="2">
        <v>1480.0</v>
      </c>
      <c r="E9489" s="3">
        <v>2723200.0</v>
      </c>
      <c r="F9489" s="2">
        <v>68.0</v>
      </c>
      <c r="G9489" s="3">
        <v>3.273112E7</v>
      </c>
    </row>
    <row r="9490">
      <c r="A9490" s="4">
        <v>45741.0</v>
      </c>
      <c r="B9490" s="1" t="s">
        <v>7</v>
      </c>
      <c r="C9490" s="2">
        <v>10456.0</v>
      </c>
      <c r="D9490" s="2">
        <v>487.0</v>
      </c>
      <c r="E9490" s="3">
        <v>464111.0</v>
      </c>
      <c r="F9490" s="2">
        <v>15.0</v>
      </c>
      <c r="G9490" s="3">
        <v>2770035.0</v>
      </c>
    </row>
    <row r="9491">
      <c r="A9491" s="4">
        <v>45803.0</v>
      </c>
      <c r="B9491" s="1" t="s">
        <v>10</v>
      </c>
      <c r="C9491" s="2">
        <v>19313.0</v>
      </c>
      <c r="D9491" s="2">
        <v>192.0</v>
      </c>
      <c r="E9491" s="3">
        <v>464640.0</v>
      </c>
      <c r="F9491" s="2">
        <v>5.0</v>
      </c>
      <c r="G9491" s="3">
        <v>913905.0</v>
      </c>
    </row>
    <row r="9492">
      <c r="A9492" s="4">
        <v>45796.0</v>
      </c>
      <c r="B9492" s="1" t="s">
        <v>7</v>
      </c>
      <c r="C9492" s="2">
        <v>17868.0</v>
      </c>
      <c r="D9492" s="2">
        <v>579.0</v>
      </c>
      <c r="E9492" s="3">
        <v>1074045.0</v>
      </c>
      <c r="F9492" s="2">
        <v>14.0</v>
      </c>
      <c r="G9492" s="3">
        <v>2319128.0</v>
      </c>
    </row>
    <row r="9493">
      <c r="A9493" s="4">
        <v>45791.0</v>
      </c>
      <c r="B9493" s="1" t="s">
        <v>7</v>
      </c>
      <c r="C9493" s="2">
        <v>19363.0</v>
      </c>
      <c r="D9493" s="2">
        <v>120.0</v>
      </c>
      <c r="E9493" s="3">
        <v>269040.0</v>
      </c>
      <c r="F9493" s="2">
        <v>1.0</v>
      </c>
      <c r="G9493" s="3">
        <v>344583.0</v>
      </c>
    </row>
    <row r="9494">
      <c r="A9494" s="4">
        <v>45724.0</v>
      </c>
      <c r="B9494" s="1" t="s">
        <v>8</v>
      </c>
      <c r="C9494" s="2">
        <v>33662.0</v>
      </c>
      <c r="D9494" s="2">
        <v>1008.0</v>
      </c>
      <c r="E9494" s="3">
        <v>2262960.0</v>
      </c>
      <c r="F9494" s="2">
        <v>10.0</v>
      </c>
      <c r="G9494" s="3">
        <v>3293800.0</v>
      </c>
    </row>
    <row r="9495">
      <c r="A9495" s="4">
        <v>45766.0</v>
      </c>
      <c r="B9495" s="1" t="s">
        <v>8</v>
      </c>
      <c r="C9495" s="2">
        <v>39506.0</v>
      </c>
      <c r="D9495" s="2">
        <v>1733.0</v>
      </c>
      <c r="E9495" s="3">
        <v>1670612.0</v>
      </c>
      <c r="F9495" s="2">
        <v>63.0</v>
      </c>
      <c r="G9495" s="3">
        <v>1.97757E7</v>
      </c>
    </row>
    <row r="9496">
      <c r="A9496" s="4">
        <v>45677.0</v>
      </c>
      <c r="B9496" s="1" t="s">
        <v>10</v>
      </c>
      <c r="C9496" s="2">
        <v>25219.0</v>
      </c>
      <c r="D9496" s="2">
        <v>905.0</v>
      </c>
      <c r="E9496" s="3">
        <v>1866110.0</v>
      </c>
      <c r="F9496" s="2">
        <v>24.0</v>
      </c>
      <c r="G9496" s="3">
        <v>8719368.0</v>
      </c>
    </row>
    <row r="9497">
      <c r="A9497" s="4">
        <v>45745.0</v>
      </c>
      <c r="B9497" s="1" t="s">
        <v>10</v>
      </c>
      <c r="C9497" s="2">
        <v>39075.0</v>
      </c>
      <c r="D9497" s="2">
        <v>1243.0</v>
      </c>
      <c r="E9497" s="3">
        <v>1179607.0</v>
      </c>
      <c r="F9497" s="2">
        <v>42.0</v>
      </c>
      <c r="G9497" s="3">
        <v>8665482.0</v>
      </c>
    </row>
    <row r="9498">
      <c r="A9498" s="4">
        <v>45726.0</v>
      </c>
      <c r="B9498" s="1" t="s">
        <v>11</v>
      </c>
      <c r="C9498" s="2">
        <v>9552.0</v>
      </c>
      <c r="D9498" s="2">
        <v>494.0</v>
      </c>
      <c r="E9498" s="3">
        <v>918346.0</v>
      </c>
      <c r="F9498" s="2">
        <v>12.0</v>
      </c>
      <c r="G9498" s="3">
        <v>4670376.0</v>
      </c>
    </row>
    <row r="9499">
      <c r="A9499" s="4">
        <v>45804.0</v>
      </c>
      <c r="B9499" s="1" t="s">
        <v>10</v>
      </c>
      <c r="C9499" s="2">
        <v>19482.0</v>
      </c>
      <c r="D9499" s="2">
        <v>716.0</v>
      </c>
      <c r="E9499" s="3">
        <v>767552.0</v>
      </c>
      <c r="F9499" s="2">
        <v>23.0</v>
      </c>
      <c r="G9499" s="3">
        <v>8833909.0</v>
      </c>
    </row>
    <row r="9500">
      <c r="A9500" s="4">
        <v>45691.0</v>
      </c>
      <c r="B9500" s="1" t="s">
        <v>8</v>
      </c>
      <c r="C9500" s="2">
        <v>22010.0</v>
      </c>
      <c r="D9500" s="2">
        <v>166.0</v>
      </c>
      <c r="E9500" s="3">
        <v>294816.0</v>
      </c>
      <c r="F9500" s="2">
        <v>5.0</v>
      </c>
      <c r="G9500" s="3">
        <v>905225.0</v>
      </c>
    </row>
    <row r="9501">
      <c r="A9501" s="4">
        <v>45781.0</v>
      </c>
      <c r="B9501" s="1" t="s">
        <v>10</v>
      </c>
      <c r="C9501" s="2">
        <v>4788.0</v>
      </c>
      <c r="D9501" s="2">
        <v>24.0</v>
      </c>
      <c r="E9501" s="3">
        <v>69336.0</v>
      </c>
      <c r="F9501" s="2">
        <v>0.0</v>
      </c>
      <c r="G9501" s="3">
        <v>0.0</v>
      </c>
    </row>
    <row r="9502">
      <c r="A9502" s="4">
        <v>45746.0</v>
      </c>
      <c r="B9502" s="1" t="s">
        <v>8</v>
      </c>
      <c r="C9502" s="2">
        <v>19829.0</v>
      </c>
      <c r="D9502" s="2">
        <v>304.0</v>
      </c>
      <c r="E9502" s="3">
        <v>696160.0</v>
      </c>
      <c r="F9502" s="2">
        <v>6.0</v>
      </c>
      <c r="G9502" s="3">
        <v>1180146.0</v>
      </c>
    </row>
    <row r="9503">
      <c r="A9503" s="4">
        <v>45756.0</v>
      </c>
      <c r="B9503" s="1" t="s">
        <v>8</v>
      </c>
      <c r="C9503" s="2">
        <v>48401.0</v>
      </c>
      <c r="D9503" s="2">
        <v>445.0</v>
      </c>
      <c r="E9503" s="3">
        <v>816575.0</v>
      </c>
      <c r="F9503" s="2">
        <v>4.0</v>
      </c>
      <c r="G9503" s="3">
        <v>1616152.0</v>
      </c>
    </row>
    <row r="9504">
      <c r="A9504" s="4">
        <v>45827.0</v>
      </c>
      <c r="B9504" s="1" t="s">
        <v>7</v>
      </c>
      <c r="C9504" s="2">
        <v>46811.0</v>
      </c>
      <c r="D9504" s="2">
        <v>1623.0</v>
      </c>
      <c r="E9504" s="3">
        <v>3338511.0</v>
      </c>
      <c r="F9504" s="2">
        <v>34.0</v>
      </c>
      <c r="G9504" s="3">
        <v>6189972.0</v>
      </c>
    </row>
    <row r="9505">
      <c r="A9505" s="4">
        <v>45783.0</v>
      </c>
      <c r="B9505" s="1" t="s">
        <v>7</v>
      </c>
      <c r="C9505" s="2">
        <v>7864.0</v>
      </c>
      <c r="D9505" s="2">
        <v>227.0</v>
      </c>
      <c r="E9505" s="3">
        <v>630152.0</v>
      </c>
      <c r="F9505" s="2">
        <v>5.0</v>
      </c>
      <c r="G9505" s="3">
        <v>1886120.0</v>
      </c>
    </row>
    <row r="9506">
      <c r="A9506" s="4">
        <v>45670.0</v>
      </c>
      <c r="B9506" s="1" t="s">
        <v>11</v>
      </c>
      <c r="C9506" s="2">
        <v>47777.0</v>
      </c>
      <c r="D9506" s="2">
        <v>3597.0</v>
      </c>
      <c r="E9506" s="3">
        <v>9280260.0</v>
      </c>
      <c r="F9506" s="2">
        <v>113.0</v>
      </c>
      <c r="G9506" s="3">
        <v>4.4976373E7</v>
      </c>
    </row>
    <row r="9507">
      <c r="A9507" s="4">
        <v>45730.0</v>
      </c>
      <c r="B9507" s="1" t="s">
        <v>8</v>
      </c>
      <c r="C9507" s="2">
        <v>30708.0</v>
      </c>
      <c r="D9507" s="2">
        <v>1097.0</v>
      </c>
      <c r="E9507" s="3">
        <v>1828699.0</v>
      </c>
      <c r="F9507" s="2">
        <v>29.0</v>
      </c>
      <c r="G9507" s="3">
        <v>6670696.0</v>
      </c>
    </row>
    <row r="9508">
      <c r="A9508" s="4">
        <v>45779.0</v>
      </c>
      <c r="B9508" s="1" t="s">
        <v>7</v>
      </c>
      <c r="C9508" s="2">
        <v>11009.0</v>
      </c>
      <c r="D9508" s="2">
        <v>133.0</v>
      </c>
      <c r="E9508" s="3">
        <v>164521.0</v>
      </c>
      <c r="F9508" s="2">
        <v>4.0</v>
      </c>
      <c r="G9508" s="3">
        <v>1614272.0</v>
      </c>
    </row>
    <row r="9509">
      <c r="A9509" s="4">
        <v>45778.0</v>
      </c>
      <c r="B9509" s="1" t="s">
        <v>10</v>
      </c>
      <c r="C9509" s="2">
        <v>46227.0</v>
      </c>
      <c r="D9509" s="2">
        <v>1110.0</v>
      </c>
      <c r="E9509" s="3">
        <v>1447440.0</v>
      </c>
      <c r="F9509" s="2">
        <v>11.0</v>
      </c>
      <c r="G9509" s="3">
        <v>4862473.0</v>
      </c>
    </row>
    <row r="9510">
      <c r="A9510" s="4">
        <v>45721.0</v>
      </c>
      <c r="B9510" s="1" t="s">
        <v>9</v>
      </c>
      <c r="C9510" s="2">
        <v>9751.0</v>
      </c>
      <c r="D9510" s="2">
        <v>316.0</v>
      </c>
      <c r="E9510" s="3">
        <v>598504.0</v>
      </c>
      <c r="F9510" s="2">
        <v>9.0</v>
      </c>
      <c r="G9510" s="3">
        <v>2763099.0</v>
      </c>
    </row>
    <row r="9511">
      <c r="A9511" s="4">
        <v>45748.0</v>
      </c>
      <c r="B9511" s="1" t="s">
        <v>9</v>
      </c>
      <c r="C9511" s="2">
        <v>35728.0</v>
      </c>
      <c r="D9511" s="2">
        <v>372.0</v>
      </c>
      <c r="E9511" s="3">
        <v>339636.0</v>
      </c>
      <c r="F9511" s="2">
        <v>2.0</v>
      </c>
      <c r="G9511" s="3">
        <v>363726.0</v>
      </c>
    </row>
    <row r="9512">
      <c r="A9512" s="4">
        <v>45796.0</v>
      </c>
      <c r="B9512" s="1" t="s">
        <v>8</v>
      </c>
      <c r="C9512" s="2">
        <v>28726.0</v>
      </c>
      <c r="D9512" s="2">
        <v>1351.0</v>
      </c>
      <c r="E9512" s="3">
        <v>1240218.0</v>
      </c>
      <c r="F9512" s="2">
        <v>7.0</v>
      </c>
      <c r="G9512" s="3">
        <v>2066876.0</v>
      </c>
    </row>
    <row r="9513">
      <c r="A9513" s="4">
        <v>45732.0</v>
      </c>
      <c r="B9513" s="1" t="s">
        <v>11</v>
      </c>
      <c r="C9513" s="2">
        <v>31248.0</v>
      </c>
      <c r="D9513" s="2">
        <v>1827.0</v>
      </c>
      <c r="E9513" s="3">
        <v>3635730.0</v>
      </c>
      <c r="F9513" s="2">
        <v>105.0</v>
      </c>
      <c r="G9513" s="3">
        <v>3.326232E7</v>
      </c>
    </row>
    <row r="9514">
      <c r="A9514" s="4">
        <v>45776.0</v>
      </c>
      <c r="B9514" s="1" t="s">
        <v>9</v>
      </c>
      <c r="C9514" s="2">
        <v>48570.0</v>
      </c>
      <c r="D9514" s="2">
        <v>1582.0</v>
      </c>
      <c r="E9514" s="3">
        <v>4522938.0</v>
      </c>
      <c r="F9514" s="2">
        <v>31.0</v>
      </c>
      <c r="G9514" s="3">
        <v>8064402.0</v>
      </c>
    </row>
    <row r="9515">
      <c r="A9515" s="4">
        <v>45807.0</v>
      </c>
      <c r="B9515" s="1" t="s">
        <v>11</v>
      </c>
      <c r="C9515" s="2">
        <v>9759.0</v>
      </c>
      <c r="D9515" s="2">
        <v>452.0</v>
      </c>
      <c r="E9515" s="3">
        <v>362504.0</v>
      </c>
      <c r="F9515" s="2">
        <v>27.0</v>
      </c>
      <c r="G9515" s="3">
        <v>8394003.0</v>
      </c>
    </row>
    <row r="9516">
      <c r="A9516" s="4">
        <v>45726.0</v>
      </c>
      <c r="B9516" s="1" t="s">
        <v>11</v>
      </c>
      <c r="C9516" s="2">
        <v>4038.0</v>
      </c>
      <c r="D9516" s="2">
        <v>126.0</v>
      </c>
      <c r="E9516" s="3">
        <v>147672.0</v>
      </c>
      <c r="F9516" s="2">
        <v>4.0</v>
      </c>
      <c r="G9516" s="3">
        <v>1845960.0</v>
      </c>
    </row>
    <row r="9517">
      <c r="A9517" s="4">
        <v>45749.0</v>
      </c>
      <c r="B9517" s="1" t="s">
        <v>9</v>
      </c>
      <c r="C9517" s="2">
        <v>11863.0</v>
      </c>
      <c r="D9517" s="2">
        <v>338.0</v>
      </c>
      <c r="E9517" s="3">
        <v>354224.0</v>
      </c>
      <c r="F9517" s="2">
        <v>3.0</v>
      </c>
      <c r="G9517" s="3">
        <v>713562.0</v>
      </c>
    </row>
    <row r="9518">
      <c r="A9518" s="4">
        <v>45721.0</v>
      </c>
      <c r="B9518" s="1" t="s">
        <v>9</v>
      </c>
      <c r="C9518" s="2">
        <v>36899.0</v>
      </c>
      <c r="D9518" s="2">
        <v>765.0</v>
      </c>
      <c r="E9518" s="3">
        <v>1631745.0</v>
      </c>
      <c r="F9518" s="2">
        <v>17.0</v>
      </c>
      <c r="G9518" s="3">
        <v>7822635.0</v>
      </c>
    </row>
    <row r="9519">
      <c r="A9519" s="4">
        <v>45803.0</v>
      </c>
      <c r="B9519" s="1" t="s">
        <v>11</v>
      </c>
      <c r="C9519" s="2">
        <v>17457.0</v>
      </c>
      <c r="D9519" s="2">
        <v>610.0</v>
      </c>
      <c r="E9519" s="3">
        <v>1469490.0</v>
      </c>
      <c r="F9519" s="2">
        <v>29.0</v>
      </c>
      <c r="G9519" s="3">
        <v>1.1009183E7</v>
      </c>
    </row>
    <row r="9520">
      <c r="A9520" s="4">
        <v>45835.0</v>
      </c>
      <c r="B9520" s="1" t="s">
        <v>7</v>
      </c>
      <c r="C9520" s="2">
        <v>15459.0</v>
      </c>
      <c r="D9520" s="2">
        <v>179.0</v>
      </c>
      <c r="E9520" s="3">
        <v>255254.0</v>
      </c>
      <c r="F9520" s="2">
        <v>5.0</v>
      </c>
      <c r="G9520" s="3">
        <v>1511645.0</v>
      </c>
    </row>
    <row r="9521">
      <c r="A9521" s="4">
        <v>45788.0</v>
      </c>
      <c r="B9521" s="1" t="s">
        <v>7</v>
      </c>
      <c r="C9521" s="2">
        <v>38190.0</v>
      </c>
      <c r="D9521" s="2">
        <v>265.0</v>
      </c>
      <c r="E9521" s="3">
        <v>337875.0</v>
      </c>
      <c r="F9521" s="2">
        <v>5.0</v>
      </c>
      <c r="G9521" s="3">
        <v>944485.0</v>
      </c>
    </row>
    <row r="9522">
      <c r="A9522" s="4">
        <v>45728.0</v>
      </c>
      <c r="B9522" s="1" t="s">
        <v>10</v>
      </c>
      <c r="C9522" s="2">
        <v>47262.0</v>
      </c>
      <c r="D9522" s="2">
        <v>468.0</v>
      </c>
      <c r="E9522" s="3">
        <v>942084.0</v>
      </c>
      <c r="F9522" s="2">
        <v>8.0</v>
      </c>
      <c r="G9522" s="3">
        <v>2935880.0</v>
      </c>
    </row>
    <row r="9523">
      <c r="A9523" s="4">
        <v>45793.0</v>
      </c>
      <c r="B9523" s="1" t="s">
        <v>7</v>
      </c>
      <c r="C9523" s="2">
        <v>4127.0</v>
      </c>
      <c r="D9523" s="2">
        <v>144.0</v>
      </c>
      <c r="E9523" s="3">
        <v>380736.0</v>
      </c>
      <c r="F9523" s="2">
        <v>0.0</v>
      </c>
      <c r="G9523" s="3">
        <v>0.0</v>
      </c>
    </row>
    <row r="9524">
      <c r="A9524" s="4">
        <v>45779.0</v>
      </c>
      <c r="B9524" s="1" t="s">
        <v>8</v>
      </c>
      <c r="C9524" s="2">
        <v>16981.0</v>
      </c>
      <c r="D9524" s="2">
        <v>731.0</v>
      </c>
      <c r="E9524" s="3">
        <v>1337730.0</v>
      </c>
      <c r="F9524" s="2">
        <v>18.0</v>
      </c>
      <c r="G9524" s="3">
        <v>6214140.0</v>
      </c>
    </row>
    <row r="9525">
      <c r="A9525" s="4">
        <v>45824.0</v>
      </c>
      <c r="B9525" s="1" t="s">
        <v>7</v>
      </c>
      <c r="C9525" s="2">
        <v>37377.0</v>
      </c>
      <c r="D9525" s="2">
        <v>1553.0</v>
      </c>
      <c r="E9525" s="3">
        <v>2935170.0</v>
      </c>
      <c r="F9525" s="2">
        <v>49.0</v>
      </c>
      <c r="G9525" s="3">
        <v>1.1564931E7</v>
      </c>
    </row>
    <row r="9526">
      <c r="A9526" s="4">
        <v>45733.0</v>
      </c>
      <c r="B9526" s="1" t="s">
        <v>11</v>
      </c>
      <c r="C9526" s="2">
        <v>40989.0</v>
      </c>
      <c r="D9526" s="2">
        <v>2438.0</v>
      </c>
      <c r="E9526" s="3">
        <v>6884912.0</v>
      </c>
      <c r="F9526" s="2">
        <v>115.0</v>
      </c>
      <c r="G9526" s="3">
        <v>2.1752365E7</v>
      </c>
    </row>
    <row r="9527">
      <c r="A9527" s="4">
        <v>45660.0</v>
      </c>
      <c r="B9527" s="1" t="s">
        <v>11</v>
      </c>
      <c r="C9527" s="2">
        <v>49803.0</v>
      </c>
      <c r="D9527" s="2">
        <v>3434.0</v>
      </c>
      <c r="E9527" s="3">
        <v>8787606.0</v>
      </c>
      <c r="F9527" s="2">
        <v>151.0</v>
      </c>
      <c r="G9527" s="3">
        <v>4.6011059E7</v>
      </c>
    </row>
    <row r="9528">
      <c r="A9528" s="4">
        <v>45821.0</v>
      </c>
      <c r="B9528" s="1" t="s">
        <v>8</v>
      </c>
      <c r="C9528" s="2">
        <v>43905.0</v>
      </c>
      <c r="D9528" s="2">
        <v>1887.0</v>
      </c>
      <c r="E9528" s="3">
        <v>3411696.0</v>
      </c>
      <c r="F9528" s="2">
        <v>24.0</v>
      </c>
      <c r="G9528" s="3">
        <v>4549896.0</v>
      </c>
    </row>
    <row r="9529">
      <c r="A9529" s="4">
        <v>45750.0</v>
      </c>
      <c r="B9529" s="1" t="s">
        <v>9</v>
      </c>
      <c r="C9529" s="2">
        <v>38340.0</v>
      </c>
      <c r="D9529" s="2">
        <v>441.0</v>
      </c>
      <c r="E9529" s="3">
        <v>1257291.0</v>
      </c>
      <c r="F9529" s="2">
        <v>8.0</v>
      </c>
      <c r="G9529" s="3">
        <v>3912032.0</v>
      </c>
    </row>
    <row r="9530">
      <c r="A9530" s="4">
        <v>45704.0</v>
      </c>
      <c r="B9530" s="1" t="s">
        <v>8</v>
      </c>
      <c r="C9530" s="2">
        <v>5621.0</v>
      </c>
      <c r="D9530" s="2">
        <v>179.0</v>
      </c>
      <c r="E9530" s="3">
        <v>184012.0</v>
      </c>
      <c r="F9530" s="2">
        <v>3.0</v>
      </c>
      <c r="G9530" s="3">
        <v>597639.0</v>
      </c>
    </row>
    <row r="9531">
      <c r="A9531" s="4">
        <v>45824.0</v>
      </c>
      <c r="B9531" s="1" t="s">
        <v>11</v>
      </c>
      <c r="C9531" s="2">
        <v>9848.0</v>
      </c>
      <c r="D9531" s="2">
        <v>610.0</v>
      </c>
      <c r="E9531" s="3">
        <v>1123010.0</v>
      </c>
      <c r="F9531" s="2">
        <v>29.0</v>
      </c>
      <c r="G9531" s="3">
        <v>1.0230649E7</v>
      </c>
    </row>
    <row r="9532">
      <c r="A9532" s="4">
        <v>45748.0</v>
      </c>
      <c r="B9532" s="1" t="s">
        <v>7</v>
      </c>
      <c r="C9532" s="2">
        <v>6217.0</v>
      </c>
      <c r="D9532" s="2">
        <v>192.0</v>
      </c>
      <c r="E9532" s="3">
        <v>290688.0</v>
      </c>
      <c r="F9532" s="2">
        <v>2.0</v>
      </c>
      <c r="G9532" s="3">
        <v>976268.0</v>
      </c>
    </row>
    <row r="9533">
      <c r="A9533" s="4">
        <v>45773.0</v>
      </c>
      <c r="B9533" s="1" t="s">
        <v>8</v>
      </c>
      <c r="C9533" s="2">
        <v>2173.0</v>
      </c>
      <c r="D9533" s="2">
        <v>26.0</v>
      </c>
      <c r="E9533" s="3">
        <v>35880.0</v>
      </c>
      <c r="F9533" s="2">
        <v>0.0</v>
      </c>
      <c r="G9533" s="3">
        <v>0.0</v>
      </c>
    </row>
    <row r="9534">
      <c r="A9534" s="4">
        <v>45777.0</v>
      </c>
      <c r="B9534" s="1" t="s">
        <v>9</v>
      </c>
      <c r="C9534" s="2">
        <v>35204.0</v>
      </c>
      <c r="D9534" s="2">
        <v>304.0</v>
      </c>
      <c r="E9534" s="3">
        <v>663632.0</v>
      </c>
      <c r="F9534" s="2">
        <v>11.0</v>
      </c>
      <c r="G9534" s="3">
        <v>4654023.0</v>
      </c>
    </row>
    <row r="9535">
      <c r="A9535" s="4">
        <v>45773.0</v>
      </c>
      <c r="B9535" s="1" t="s">
        <v>8</v>
      </c>
      <c r="C9535" s="2">
        <v>27211.0</v>
      </c>
      <c r="D9535" s="2">
        <v>1005.0</v>
      </c>
      <c r="E9535" s="3">
        <v>2720535.0</v>
      </c>
      <c r="F9535" s="2">
        <v>16.0</v>
      </c>
      <c r="G9535" s="3">
        <v>3404352.0</v>
      </c>
    </row>
    <row r="9536">
      <c r="A9536" s="4">
        <v>45757.0</v>
      </c>
      <c r="B9536" s="1" t="s">
        <v>11</v>
      </c>
      <c r="C9536" s="2">
        <v>47722.0</v>
      </c>
      <c r="D9536" s="2">
        <v>3268.0</v>
      </c>
      <c r="E9536" s="3">
        <v>5702660.0</v>
      </c>
      <c r="F9536" s="2">
        <v>170.0</v>
      </c>
      <c r="G9536" s="3">
        <v>6.291734E7</v>
      </c>
    </row>
    <row r="9537">
      <c r="A9537" s="4">
        <v>45712.0</v>
      </c>
      <c r="B9537" s="1" t="s">
        <v>7</v>
      </c>
      <c r="C9537" s="2">
        <v>44822.0</v>
      </c>
      <c r="D9537" s="2">
        <v>1040.0</v>
      </c>
      <c r="E9537" s="3">
        <v>1626560.0</v>
      </c>
      <c r="F9537" s="2">
        <v>34.0</v>
      </c>
      <c r="G9537" s="3">
        <v>1.2188354E7</v>
      </c>
    </row>
    <row r="9538">
      <c r="A9538" s="4">
        <v>45810.0</v>
      </c>
      <c r="B9538" s="1" t="s">
        <v>10</v>
      </c>
      <c r="C9538" s="2">
        <v>39718.0</v>
      </c>
      <c r="D9538" s="2">
        <v>399.0</v>
      </c>
      <c r="E9538" s="3">
        <v>804384.0</v>
      </c>
      <c r="F9538" s="2">
        <v>9.0</v>
      </c>
      <c r="G9538" s="3">
        <v>2684700.0</v>
      </c>
    </row>
    <row r="9539">
      <c r="A9539" s="4">
        <v>45833.0</v>
      </c>
      <c r="B9539" s="1" t="s">
        <v>9</v>
      </c>
      <c r="C9539" s="2">
        <v>45347.0</v>
      </c>
      <c r="D9539" s="2">
        <v>1149.0</v>
      </c>
      <c r="E9539" s="3">
        <v>1335138.0</v>
      </c>
      <c r="F9539" s="2">
        <v>23.0</v>
      </c>
      <c r="G9539" s="3">
        <v>1.005997E7</v>
      </c>
    </row>
    <row r="9540">
      <c r="A9540" s="4">
        <v>45699.0</v>
      </c>
      <c r="B9540" s="1" t="s">
        <v>9</v>
      </c>
      <c r="C9540" s="2">
        <v>39422.0</v>
      </c>
      <c r="D9540" s="2">
        <v>332.0</v>
      </c>
      <c r="E9540" s="3">
        <v>414336.0</v>
      </c>
      <c r="F9540" s="2">
        <v>2.0</v>
      </c>
      <c r="G9540" s="3">
        <v>848170.0</v>
      </c>
    </row>
    <row r="9541">
      <c r="A9541" s="4">
        <v>45688.0</v>
      </c>
      <c r="B9541" s="1" t="s">
        <v>8</v>
      </c>
      <c r="C9541" s="2">
        <v>10188.0</v>
      </c>
      <c r="D9541" s="2">
        <v>347.0</v>
      </c>
      <c r="E9541" s="3">
        <v>543749.0</v>
      </c>
      <c r="F9541" s="2">
        <v>6.0</v>
      </c>
      <c r="G9541" s="3">
        <v>1267956.0</v>
      </c>
    </row>
    <row r="9542">
      <c r="A9542" s="4">
        <v>45697.0</v>
      </c>
      <c r="B9542" s="1" t="s">
        <v>8</v>
      </c>
      <c r="C9542" s="2">
        <v>3744.0</v>
      </c>
      <c r="D9542" s="2">
        <v>157.0</v>
      </c>
      <c r="E9542" s="3">
        <v>203786.0</v>
      </c>
      <c r="F9542" s="2">
        <v>1.0</v>
      </c>
      <c r="G9542" s="3">
        <v>325799.0</v>
      </c>
    </row>
    <row r="9543">
      <c r="A9543" s="4">
        <v>45805.0</v>
      </c>
      <c r="B9543" s="1" t="s">
        <v>9</v>
      </c>
      <c r="C9543" s="2">
        <v>27770.0</v>
      </c>
      <c r="D9543" s="2">
        <v>1139.0</v>
      </c>
      <c r="E9543" s="3">
        <v>1806454.0</v>
      </c>
      <c r="F9543" s="2">
        <v>29.0</v>
      </c>
      <c r="G9543" s="3">
        <v>1.3628405E7</v>
      </c>
    </row>
    <row r="9544">
      <c r="A9544" s="4">
        <v>45747.0</v>
      </c>
      <c r="B9544" s="1" t="s">
        <v>10</v>
      </c>
      <c r="C9544" s="2">
        <v>38393.0</v>
      </c>
      <c r="D9544" s="2">
        <v>1185.0</v>
      </c>
      <c r="E9544" s="3">
        <v>2533530.0</v>
      </c>
      <c r="F9544" s="2">
        <v>25.0</v>
      </c>
      <c r="G9544" s="3">
        <v>7421600.0</v>
      </c>
    </row>
    <row r="9545">
      <c r="A9545" s="4">
        <v>45829.0</v>
      </c>
      <c r="B9545" s="1" t="s">
        <v>11</v>
      </c>
      <c r="C9545" s="2">
        <v>29434.0</v>
      </c>
      <c r="D9545" s="2">
        <v>2294.0</v>
      </c>
      <c r="E9545" s="3">
        <v>4340248.0</v>
      </c>
      <c r="F9545" s="2">
        <v>128.0</v>
      </c>
      <c r="G9545" s="3">
        <v>6.3419264E7</v>
      </c>
    </row>
    <row r="9546">
      <c r="A9546" s="4">
        <v>45727.0</v>
      </c>
      <c r="B9546" s="1" t="s">
        <v>10</v>
      </c>
      <c r="C9546" s="2">
        <v>20148.0</v>
      </c>
      <c r="D9546" s="2">
        <v>763.0</v>
      </c>
      <c r="E9546" s="3">
        <v>1888425.0</v>
      </c>
      <c r="F9546" s="2">
        <v>14.0</v>
      </c>
      <c r="G9546" s="3">
        <v>3328276.0</v>
      </c>
    </row>
    <row r="9547">
      <c r="A9547" s="4">
        <v>45711.0</v>
      </c>
      <c r="B9547" s="1" t="s">
        <v>7</v>
      </c>
      <c r="C9547" s="2">
        <v>7519.0</v>
      </c>
      <c r="D9547" s="2">
        <v>127.0</v>
      </c>
      <c r="E9547" s="3">
        <v>173228.0</v>
      </c>
      <c r="F9547" s="2">
        <v>3.0</v>
      </c>
      <c r="G9547" s="3">
        <v>1129389.0</v>
      </c>
    </row>
    <row r="9548">
      <c r="A9548" s="4">
        <v>45791.0</v>
      </c>
      <c r="B9548" s="1" t="s">
        <v>9</v>
      </c>
      <c r="C9548" s="2">
        <v>24185.0</v>
      </c>
      <c r="D9548" s="2">
        <v>810.0</v>
      </c>
      <c r="E9548" s="3">
        <v>1419930.0</v>
      </c>
      <c r="F9548" s="2">
        <v>14.0</v>
      </c>
      <c r="G9548" s="3">
        <v>3620092.0</v>
      </c>
    </row>
    <row r="9549">
      <c r="A9549" s="4">
        <v>45722.0</v>
      </c>
      <c r="B9549" s="1" t="s">
        <v>7</v>
      </c>
      <c r="C9549" s="2">
        <v>23174.0</v>
      </c>
      <c r="D9549" s="2">
        <v>335.0</v>
      </c>
      <c r="E9549" s="3">
        <v>276375.0</v>
      </c>
      <c r="F9549" s="2">
        <v>8.0</v>
      </c>
      <c r="G9549" s="3">
        <v>3371552.0</v>
      </c>
    </row>
    <row r="9550">
      <c r="A9550" s="4">
        <v>45795.0</v>
      </c>
      <c r="B9550" s="1" t="s">
        <v>11</v>
      </c>
      <c r="C9550" s="2">
        <v>44539.0</v>
      </c>
      <c r="D9550" s="2">
        <v>3393.0</v>
      </c>
      <c r="E9550" s="3">
        <v>4339647.0</v>
      </c>
      <c r="F9550" s="2">
        <v>154.0</v>
      </c>
      <c r="G9550" s="3">
        <v>5.3076254E7</v>
      </c>
    </row>
    <row r="9551">
      <c r="A9551" s="4">
        <v>45708.0</v>
      </c>
      <c r="B9551" s="1" t="s">
        <v>9</v>
      </c>
      <c r="C9551" s="2">
        <v>4113.0</v>
      </c>
      <c r="D9551" s="2">
        <v>109.0</v>
      </c>
      <c r="E9551" s="3">
        <v>146060.0</v>
      </c>
      <c r="F9551" s="2">
        <v>1.0</v>
      </c>
      <c r="G9551" s="3">
        <v>384668.0</v>
      </c>
    </row>
    <row r="9552">
      <c r="A9552" s="4">
        <v>45669.0</v>
      </c>
      <c r="B9552" s="1" t="s">
        <v>11</v>
      </c>
      <c r="C9552" s="2">
        <v>3305.0</v>
      </c>
      <c r="D9552" s="2">
        <v>158.0</v>
      </c>
      <c r="E9552" s="3">
        <v>128454.0</v>
      </c>
      <c r="F9552" s="2">
        <v>4.0</v>
      </c>
      <c r="G9552" s="3">
        <v>668368.0</v>
      </c>
    </row>
    <row r="9553">
      <c r="A9553" s="4">
        <v>45795.0</v>
      </c>
      <c r="B9553" s="1" t="s">
        <v>8</v>
      </c>
      <c r="C9553" s="2">
        <v>14840.0</v>
      </c>
      <c r="D9553" s="2">
        <v>589.0</v>
      </c>
      <c r="E9553" s="3">
        <v>1327606.0</v>
      </c>
      <c r="F9553" s="2">
        <v>11.0</v>
      </c>
      <c r="G9553" s="3">
        <v>4729186.0</v>
      </c>
    </row>
    <row r="9554">
      <c r="A9554" s="4">
        <v>45777.0</v>
      </c>
      <c r="B9554" s="1" t="s">
        <v>11</v>
      </c>
      <c r="C9554" s="2">
        <v>17378.0</v>
      </c>
      <c r="D9554" s="2">
        <v>653.0</v>
      </c>
      <c r="E9554" s="3">
        <v>1228293.0</v>
      </c>
      <c r="F9554" s="2">
        <v>31.0</v>
      </c>
      <c r="G9554" s="3">
        <v>6795572.0</v>
      </c>
    </row>
    <row r="9555">
      <c r="A9555" s="4">
        <v>45804.0</v>
      </c>
      <c r="B9555" s="1" t="s">
        <v>8</v>
      </c>
      <c r="C9555" s="2">
        <v>2958.0</v>
      </c>
      <c r="D9555" s="2">
        <v>45.0</v>
      </c>
      <c r="E9555" s="3">
        <v>92250.0</v>
      </c>
      <c r="F9555" s="2">
        <v>0.0</v>
      </c>
      <c r="G9555" s="3">
        <v>0.0</v>
      </c>
    </row>
    <row r="9556">
      <c r="A9556" s="4">
        <v>45799.0</v>
      </c>
      <c r="B9556" s="1" t="s">
        <v>8</v>
      </c>
      <c r="C9556" s="2">
        <v>38768.0</v>
      </c>
      <c r="D9556" s="2">
        <v>1925.0</v>
      </c>
      <c r="E9556" s="3">
        <v>3428425.0</v>
      </c>
      <c r="F9556" s="2">
        <v>21.0</v>
      </c>
      <c r="G9556" s="3">
        <v>8952909.0</v>
      </c>
    </row>
    <row r="9557">
      <c r="A9557" s="4">
        <v>45824.0</v>
      </c>
      <c r="B9557" s="1" t="s">
        <v>11</v>
      </c>
      <c r="C9557" s="2">
        <v>32435.0</v>
      </c>
      <c r="D9557" s="2">
        <v>2031.0</v>
      </c>
      <c r="E9557" s="3">
        <v>4472262.0</v>
      </c>
      <c r="F9557" s="2">
        <v>110.0</v>
      </c>
      <c r="G9557" s="3">
        <v>2.438755E7</v>
      </c>
    </row>
    <row r="9558">
      <c r="A9558" s="4">
        <v>45697.0</v>
      </c>
      <c r="B9558" s="1" t="s">
        <v>8</v>
      </c>
      <c r="C9558" s="2">
        <v>49728.0</v>
      </c>
      <c r="D9558" s="2">
        <v>281.0</v>
      </c>
      <c r="E9558" s="3">
        <v>329894.0</v>
      </c>
      <c r="F9558" s="2">
        <v>8.0</v>
      </c>
      <c r="G9558" s="3">
        <v>3742272.0</v>
      </c>
    </row>
    <row r="9559">
      <c r="A9559" s="4">
        <v>45786.0</v>
      </c>
      <c r="B9559" s="1" t="s">
        <v>9</v>
      </c>
      <c r="C9559" s="2">
        <v>22000.0</v>
      </c>
      <c r="D9559" s="2">
        <v>465.0</v>
      </c>
      <c r="E9559" s="3">
        <v>1312230.0</v>
      </c>
      <c r="F9559" s="2">
        <v>14.0</v>
      </c>
      <c r="G9559" s="3">
        <v>6556354.0</v>
      </c>
    </row>
    <row r="9560">
      <c r="A9560" s="4">
        <v>45695.0</v>
      </c>
      <c r="B9560" s="1" t="s">
        <v>11</v>
      </c>
      <c r="C9560" s="2">
        <v>40584.0</v>
      </c>
      <c r="D9560" s="2">
        <v>2079.0</v>
      </c>
      <c r="E9560" s="3">
        <v>2395008.0</v>
      </c>
      <c r="F9560" s="2">
        <v>70.0</v>
      </c>
      <c r="G9560" s="3">
        <v>1.830283E7</v>
      </c>
    </row>
    <row r="9561">
      <c r="A9561" s="4">
        <v>45759.0</v>
      </c>
      <c r="B9561" s="1" t="s">
        <v>7</v>
      </c>
      <c r="C9561" s="2">
        <v>15867.0</v>
      </c>
      <c r="D9561" s="2">
        <v>189.0</v>
      </c>
      <c r="E9561" s="3">
        <v>533358.0</v>
      </c>
      <c r="F9561" s="2">
        <v>1.0</v>
      </c>
      <c r="G9561" s="3">
        <v>433903.0</v>
      </c>
    </row>
    <row r="9562">
      <c r="A9562" s="4">
        <v>45677.0</v>
      </c>
      <c r="B9562" s="1" t="s">
        <v>9</v>
      </c>
      <c r="C9562" s="2">
        <v>42708.0</v>
      </c>
      <c r="D9562" s="2">
        <v>762.0</v>
      </c>
      <c r="E9562" s="3">
        <v>1479804.0</v>
      </c>
      <c r="F9562" s="2">
        <v>20.0</v>
      </c>
      <c r="G9562" s="3">
        <v>9347540.0</v>
      </c>
    </row>
    <row r="9563">
      <c r="A9563" s="4">
        <v>45757.0</v>
      </c>
      <c r="B9563" s="1" t="s">
        <v>9</v>
      </c>
      <c r="C9563" s="2">
        <v>44437.0</v>
      </c>
      <c r="D9563" s="2">
        <v>1757.0</v>
      </c>
      <c r="E9563" s="3">
        <v>3206525.0</v>
      </c>
      <c r="F9563" s="2">
        <v>12.0</v>
      </c>
      <c r="G9563" s="3">
        <v>4061148.0</v>
      </c>
    </row>
    <row r="9564">
      <c r="A9564" s="4">
        <v>45776.0</v>
      </c>
      <c r="B9564" s="1" t="s">
        <v>10</v>
      </c>
      <c r="C9564" s="2">
        <v>27928.0</v>
      </c>
      <c r="D9564" s="2">
        <v>1213.0</v>
      </c>
      <c r="E9564" s="3">
        <v>1564770.0</v>
      </c>
      <c r="F9564" s="2">
        <v>29.0</v>
      </c>
      <c r="G9564" s="3">
        <v>9612398.0</v>
      </c>
    </row>
    <row r="9565">
      <c r="A9565" s="4">
        <v>45832.0</v>
      </c>
      <c r="B9565" s="1" t="s">
        <v>11</v>
      </c>
      <c r="C9565" s="2">
        <v>14227.0</v>
      </c>
      <c r="D9565" s="2">
        <v>1122.0</v>
      </c>
      <c r="E9565" s="3">
        <v>1670658.0</v>
      </c>
      <c r="F9565" s="2">
        <v>36.0</v>
      </c>
      <c r="G9565" s="3">
        <v>1.3876452E7</v>
      </c>
    </row>
    <row r="9566">
      <c r="A9566" s="4">
        <v>45816.0</v>
      </c>
      <c r="B9566" s="1" t="s">
        <v>9</v>
      </c>
      <c r="C9566" s="2">
        <v>1949.0</v>
      </c>
      <c r="D9566" s="2">
        <v>25.0</v>
      </c>
      <c r="E9566" s="3">
        <v>24800.0</v>
      </c>
      <c r="F9566" s="2">
        <v>0.0</v>
      </c>
      <c r="G9566" s="3">
        <v>0.0</v>
      </c>
    </row>
    <row r="9567">
      <c r="A9567" s="4">
        <v>45731.0</v>
      </c>
      <c r="B9567" s="1" t="s">
        <v>8</v>
      </c>
      <c r="C9567" s="2">
        <v>32836.0</v>
      </c>
      <c r="D9567" s="2">
        <v>1462.0</v>
      </c>
      <c r="E9567" s="3">
        <v>2954702.0</v>
      </c>
      <c r="F9567" s="2">
        <v>41.0</v>
      </c>
      <c r="G9567" s="3">
        <v>6755980.0</v>
      </c>
    </row>
    <row r="9568">
      <c r="A9568" s="4">
        <v>45820.0</v>
      </c>
      <c r="B9568" s="1" t="s">
        <v>11</v>
      </c>
      <c r="C9568" s="2">
        <v>3483.0</v>
      </c>
      <c r="D9568" s="2">
        <v>200.0</v>
      </c>
      <c r="E9568" s="3">
        <v>261400.0</v>
      </c>
      <c r="F9568" s="2">
        <v>6.0</v>
      </c>
      <c r="G9568" s="3">
        <v>2193504.0</v>
      </c>
    </row>
    <row r="9569">
      <c r="A9569" s="4">
        <v>45751.0</v>
      </c>
      <c r="B9569" s="1" t="s">
        <v>10</v>
      </c>
      <c r="C9569" s="2">
        <v>14859.0</v>
      </c>
      <c r="D9569" s="2">
        <v>174.0</v>
      </c>
      <c r="E9569" s="3">
        <v>359136.0</v>
      </c>
      <c r="F9569" s="2">
        <v>1.0</v>
      </c>
      <c r="G9569" s="3">
        <v>283324.0</v>
      </c>
    </row>
    <row r="9570">
      <c r="A9570" s="4">
        <v>45729.0</v>
      </c>
      <c r="B9570" s="1" t="s">
        <v>11</v>
      </c>
      <c r="C9570" s="2">
        <v>5413.0</v>
      </c>
      <c r="D9570" s="2">
        <v>328.0</v>
      </c>
      <c r="E9570" s="3">
        <v>707496.0</v>
      </c>
      <c r="F9570" s="2">
        <v>15.0</v>
      </c>
      <c r="G9570" s="3">
        <v>3612465.0</v>
      </c>
    </row>
    <row r="9571">
      <c r="A9571" s="4">
        <v>45722.0</v>
      </c>
      <c r="B9571" s="1" t="s">
        <v>11</v>
      </c>
      <c r="C9571" s="2">
        <v>3904.0</v>
      </c>
      <c r="D9571" s="2">
        <v>268.0</v>
      </c>
      <c r="E9571" s="3">
        <v>444880.0</v>
      </c>
      <c r="F9571" s="2">
        <v>10.0</v>
      </c>
      <c r="G9571" s="3">
        <v>3969500.0</v>
      </c>
    </row>
    <row r="9572">
      <c r="A9572" s="4">
        <v>45728.0</v>
      </c>
      <c r="B9572" s="1" t="s">
        <v>7</v>
      </c>
      <c r="C9572" s="2">
        <v>5158.0</v>
      </c>
      <c r="D9572" s="2">
        <v>237.0</v>
      </c>
      <c r="E9572" s="3">
        <v>315684.0</v>
      </c>
      <c r="F9572" s="2">
        <v>4.0</v>
      </c>
      <c r="G9572" s="3">
        <v>1250620.0</v>
      </c>
    </row>
    <row r="9573">
      <c r="A9573" s="4">
        <v>45727.0</v>
      </c>
      <c r="B9573" s="1" t="s">
        <v>9</v>
      </c>
      <c r="C9573" s="2">
        <v>45472.0</v>
      </c>
      <c r="D9573" s="2">
        <v>1390.0</v>
      </c>
      <c r="E9573" s="3">
        <v>3493070.0</v>
      </c>
      <c r="F9573" s="2">
        <v>30.0</v>
      </c>
      <c r="G9573" s="3">
        <v>6522120.0</v>
      </c>
    </row>
    <row r="9574">
      <c r="A9574" s="4">
        <v>45783.0</v>
      </c>
      <c r="B9574" s="1" t="s">
        <v>9</v>
      </c>
      <c r="C9574" s="2">
        <v>15416.0</v>
      </c>
      <c r="D9574" s="2">
        <v>735.0</v>
      </c>
      <c r="E9574" s="3">
        <v>787920.0</v>
      </c>
      <c r="F9574" s="2">
        <v>11.0</v>
      </c>
      <c r="G9574" s="3">
        <v>2022933.0</v>
      </c>
    </row>
    <row r="9575">
      <c r="A9575" s="4">
        <v>45757.0</v>
      </c>
      <c r="B9575" s="1" t="s">
        <v>9</v>
      </c>
      <c r="C9575" s="2">
        <v>2668.0</v>
      </c>
      <c r="D9575" s="2">
        <v>81.0</v>
      </c>
      <c r="E9575" s="3">
        <v>166050.0</v>
      </c>
      <c r="F9575" s="2">
        <v>3.0</v>
      </c>
      <c r="G9575" s="3">
        <v>485958.0</v>
      </c>
    </row>
    <row r="9576">
      <c r="A9576" s="4">
        <v>45773.0</v>
      </c>
      <c r="B9576" s="1" t="s">
        <v>8</v>
      </c>
      <c r="C9576" s="2">
        <v>8174.0</v>
      </c>
      <c r="D9576" s="2">
        <v>253.0</v>
      </c>
      <c r="E9576" s="3">
        <v>707135.0</v>
      </c>
      <c r="F9576" s="2">
        <v>4.0</v>
      </c>
      <c r="G9576" s="3">
        <v>963612.0</v>
      </c>
    </row>
    <row r="9577">
      <c r="A9577" s="4">
        <v>45819.0</v>
      </c>
      <c r="B9577" s="1" t="s">
        <v>10</v>
      </c>
      <c r="C9577" s="2">
        <v>31983.0</v>
      </c>
      <c r="D9577" s="2">
        <v>283.0</v>
      </c>
      <c r="E9577" s="3">
        <v>252153.0</v>
      </c>
      <c r="F9577" s="2">
        <v>7.0</v>
      </c>
      <c r="G9577" s="3">
        <v>3254412.0</v>
      </c>
    </row>
    <row r="9578">
      <c r="A9578" s="4">
        <v>45833.0</v>
      </c>
      <c r="B9578" s="1" t="s">
        <v>7</v>
      </c>
      <c r="C9578" s="2">
        <v>7521.0</v>
      </c>
      <c r="D9578" s="2">
        <v>351.0</v>
      </c>
      <c r="E9578" s="3">
        <v>591435.0</v>
      </c>
      <c r="F9578" s="2">
        <v>10.0</v>
      </c>
      <c r="G9578" s="3">
        <v>3041650.0</v>
      </c>
    </row>
    <row r="9579">
      <c r="A9579" s="4">
        <v>45786.0</v>
      </c>
      <c r="B9579" s="1" t="s">
        <v>9</v>
      </c>
      <c r="C9579" s="2">
        <v>22873.0</v>
      </c>
      <c r="D9579" s="2">
        <v>1064.0</v>
      </c>
      <c r="E9579" s="3">
        <v>2771720.0</v>
      </c>
      <c r="F9579" s="2">
        <v>13.0</v>
      </c>
      <c r="G9579" s="3">
        <v>2067572.0</v>
      </c>
    </row>
    <row r="9580">
      <c r="A9580" s="4">
        <v>45720.0</v>
      </c>
      <c r="B9580" s="1" t="s">
        <v>10</v>
      </c>
      <c r="C9580" s="2">
        <v>29453.0</v>
      </c>
      <c r="D9580" s="2">
        <v>1258.0</v>
      </c>
      <c r="E9580" s="3">
        <v>2767600.0</v>
      </c>
      <c r="F9580" s="2">
        <v>30.0</v>
      </c>
      <c r="G9580" s="3">
        <v>9775620.0</v>
      </c>
    </row>
    <row r="9581">
      <c r="A9581" s="4">
        <v>45812.0</v>
      </c>
      <c r="B9581" s="1" t="s">
        <v>7</v>
      </c>
      <c r="C9581" s="2">
        <v>2243.0</v>
      </c>
      <c r="D9581" s="2">
        <v>13.0</v>
      </c>
      <c r="E9581" s="3">
        <v>31655.0</v>
      </c>
      <c r="F9581" s="2">
        <v>0.0</v>
      </c>
      <c r="G9581" s="3">
        <v>0.0</v>
      </c>
    </row>
    <row r="9582">
      <c r="A9582" s="4">
        <v>45691.0</v>
      </c>
      <c r="B9582" s="1" t="s">
        <v>8</v>
      </c>
      <c r="C9582" s="2">
        <v>41231.0</v>
      </c>
      <c r="D9582" s="2">
        <v>1373.0</v>
      </c>
      <c r="E9582" s="3">
        <v>2113047.0</v>
      </c>
      <c r="F9582" s="2">
        <v>32.0</v>
      </c>
      <c r="G9582" s="3">
        <v>1.308464E7</v>
      </c>
    </row>
    <row r="9583">
      <c r="A9583" s="4">
        <v>45796.0</v>
      </c>
      <c r="B9583" s="1" t="s">
        <v>10</v>
      </c>
      <c r="C9583" s="2">
        <v>19255.0</v>
      </c>
      <c r="D9583" s="2">
        <v>162.0</v>
      </c>
      <c r="E9583" s="3">
        <v>289008.0</v>
      </c>
      <c r="F9583" s="2">
        <v>4.0</v>
      </c>
      <c r="G9583" s="3">
        <v>1277672.0</v>
      </c>
    </row>
    <row r="9584">
      <c r="A9584" s="4">
        <v>45783.0</v>
      </c>
      <c r="B9584" s="1" t="s">
        <v>8</v>
      </c>
      <c r="C9584" s="2">
        <v>15450.0</v>
      </c>
      <c r="D9584" s="2">
        <v>226.0</v>
      </c>
      <c r="E9584" s="3">
        <v>276850.0</v>
      </c>
      <c r="F9584" s="2">
        <v>5.0</v>
      </c>
      <c r="G9584" s="3">
        <v>1420845.0</v>
      </c>
    </row>
    <row r="9585">
      <c r="A9585" s="4">
        <v>45694.0</v>
      </c>
      <c r="B9585" s="1" t="s">
        <v>7</v>
      </c>
      <c r="C9585" s="2">
        <v>9316.0</v>
      </c>
      <c r="D9585" s="2">
        <v>218.0</v>
      </c>
      <c r="E9585" s="3">
        <v>452568.0</v>
      </c>
      <c r="F9585" s="2">
        <v>5.0</v>
      </c>
      <c r="G9585" s="3">
        <v>2308095.0</v>
      </c>
    </row>
    <row r="9586">
      <c r="A9586" s="4">
        <v>45780.0</v>
      </c>
      <c r="B9586" s="1" t="s">
        <v>8</v>
      </c>
      <c r="C9586" s="2">
        <v>45541.0</v>
      </c>
      <c r="D9586" s="2">
        <v>1921.0</v>
      </c>
      <c r="E9586" s="3">
        <v>1617482.0</v>
      </c>
      <c r="F9586" s="2">
        <v>68.0</v>
      </c>
      <c r="G9586" s="3">
        <v>1.1074344E7</v>
      </c>
    </row>
    <row r="9587">
      <c r="A9587" s="4">
        <v>45697.0</v>
      </c>
      <c r="B9587" s="1" t="s">
        <v>10</v>
      </c>
      <c r="C9587" s="2">
        <v>39296.0</v>
      </c>
      <c r="D9587" s="2">
        <v>786.0</v>
      </c>
      <c r="E9587" s="3">
        <v>1431306.0</v>
      </c>
      <c r="F9587" s="2">
        <v>18.0</v>
      </c>
      <c r="G9587" s="3">
        <v>2904462.0</v>
      </c>
    </row>
    <row r="9588">
      <c r="A9588" s="4">
        <v>45769.0</v>
      </c>
      <c r="B9588" s="1" t="s">
        <v>10</v>
      </c>
      <c r="C9588" s="2">
        <v>24471.0</v>
      </c>
      <c r="D9588" s="2">
        <v>517.0</v>
      </c>
      <c r="E9588" s="3">
        <v>699501.0</v>
      </c>
      <c r="F9588" s="2">
        <v>17.0</v>
      </c>
      <c r="G9588" s="3">
        <v>6664136.0</v>
      </c>
    </row>
    <row r="9589">
      <c r="A9589" s="4">
        <v>45739.0</v>
      </c>
      <c r="B9589" s="1" t="s">
        <v>8</v>
      </c>
      <c r="C9589" s="2">
        <v>19785.0</v>
      </c>
      <c r="D9589" s="2">
        <v>980.0</v>
      </c>
      <c r="E9589" s="3">
        <v>2156000.0</v>
      </c>
      <c r="F9589" s="2">
        <v>34.0</v>
      </c>
      <c r="G9589" s="3">
        <v>1.2149152E7</v>
      </c>
    </row>
    <row r="9590">
      <c r="A9590" s="4">
        <v>45674.0</v>
      </c>
      <c r="B9590" s="1" t="s">
        <v>8</v>
      </c>
      <c r="C9590" s="2">
        <v>13020.0</v>
      </c>
      <c r="D9590" s="2">
        <v>353.0</v>
      </c>
      <c r="E9590" s="3">
        <v>437720.0</v>
      </c>
      <c r="F9590" s="2">
        <v>2.0</v>
      </c>
      <c r="G9590" s="3">
        <v>645500.0</v>
      </c>
    </row>
    <row r="9591">
      <c r="A9591" s="4">
        <v>45741.0</v>
      </c>
      <c r="B9591" s="1" t="s">
        <v>10</v>
      </c>
      <c r="C9591" s="2">
        <v>41258.0</v>
      </c>
      <c r="D9591" s="2">
        <v>972.0</v>
      </c>
      <c r="E9591" s="3">
        <v>2359044.0</v>
      </c>
      <c r="F9591" s="2">
        <v>6.0</v>
      </c>
      <c r="G9591" s="3">
        <v>2388264.0</v>
      </c>
    </row>
    <row r="9592">
      <c r="A9592" s="4">
        <v>45667.0</v>
      </c>
      <c r="B9592" s="1" t="s">
        <v>7</v>
      </c>
      <c r="C9592" s="2">
        <v>39367.0</v>
      </c>
      <c r="D9592" s="2">
        <v>486.0</v>
      </c>
      <c r="E9592" s="3">
        <v>1001160.0</v>
      </c>
      <c r="F9592" s="2">
        <v>3.0</v>
      </c>
      <c r="G9592" s="3">
        <v>744738.0</v>
      </c>
    </row>
    <row r="9593">
      <c r="A9593" s="4">
        <v>45817.0</v>
      </c>
      <c r="B9593" s="1" t="s">
        <v>10</v>
      </c>
      <c r="C9593" s="2">
        <v>26640.0</v>
      </c>
      <c r="D9593" s="2">
        <v>296.0</v>
      </c>
      <c r="E9593" s="3">
        <v>531616.0</v>
      </c>
      <c r="F9593" s="2">
        <v>7.0</v>
      </c>
      <c r="G9593" s="3">
        <v>1360814.0</v>
      </c>
    </row>
    <row r="9594">
      <c r="A9594" s="4">
        <v>45730.0</v>
      </c>
      <c r="B9594" s="1" t="s">
        <v>11</v>
      </c>
      <c r="C9594" s="2">
        <v>22547.0</v>
      </c>
      <c r="D9594" s="2">
        <v>1290.0</v>
      </c>
      <c r="E9594" s="3">
        <v>3870000.0</v>
      </c>
      <c r="F9594" s="2">
        <v>43.0</v>
      </c>
      <c r="G9594" s="3">
        <v>1.2268287E7</v>
      </c>
    </row>
    <row r="9595">
      <c r="A9595" s="4">
        <v>45786.0</v>
      </c>
      <c r="B9595" s="1" t="s">
        <v>7</v>
      </c>
      <c r="C9595" s="2">
        <v>19284.0</v>
      </c>
      <c r="D9595" s="2">
        <v>184.0</v>
      </c>
      <c r="E9595" s="3">
        <v>355304.0</v>
      </c>
      <c r="F9595" s="2">
        <v>6.0</v>
      </c>
      <c r="G9595" s="3">
        <v>980322.0</v>
      </c>
    </row>
    <row r="9596">
      <c r="A9596" s="4">
        <v>45773.0</v>
      </c>
      <c r="B9596" s="1" t="s">
        <v>8</v>
      </c>
      <c r="C9596" s="2">
        <v>49866.0</v>
      </c>
      <c r="D9596" s="2">
        <v>2397.0</v>
      </c>
      <c r="E9596" s="3">
        <v>6754746.0</v>
      </c>
      <c r="F9596" s="2">
        <v>13.0</v>
      </c>
      <c r="G9596" s="3">
        <v>5073276.0</v>
      </c>
    </row>
    <row r="9597">
      <c r="A9597" s="4">
        <v>45711.0</v>
      </c>
      <c r="B9597" s="1" t="s">
        <v>11</v>
      </c>
      <c r="C9597" s="2">
        <v>37546.0</v>
      </c>
      <c r="D9597" s="2">
        <v>2325.0</v>
      </c>
      <c r="E9597" s="3">
        <v>1997175.0</v>
      </c>
      <c r="F9597" s="2">
        <v>114.0</v>
      </c>
      <c r="G9597" s="3">
        <v>5.6572728E7</v>
      </c>
    </row>
    <row r="9598">
      <c r="A9598" s="4">
        <v>45823.0</v>
      </c>
      <c r="B9598" s="1" t="s">
        <v>7</v>
      </c>
      <c r="C9598" s="2">
        <v>38191.0</v>
      </c>
      <c r="D9598" s="2">
        <v>1389.0</v>
      </c>
      <c r="E9598" s="3">
        <v>2351577.0</v>
      </c>
      <c r="F9598" s="2">
        <v>49.0</v>
      </c>
      <c r="G9598" s="3">
        <v>1.9801684E7</v>
      </c>
    </row>
    <row r="9599">
      <c r="A9599" s="4">
        <v>45818.0</v>
      </c>
      <c r="B9599" s="1" t="s">
        <v>8</v>
      </c>
      <c r="C9599" s="2">
        <v>42408.0</v>
      </c>
      <c r="D9599" s="2">
        <v>1949.0</v>
      </c>
      <c r="E9599" s="3">
        <v>2983919.0</v>
      </c>
      <c r="F9599" s="2">
        <v>21.0</v>
      </c>
      <c r="G9599" s="3">
        <v>5248992.0</v>
      </c>
    </row>
    <row r="9600">
      <c r="A9600" s="4">
        <v>45735.0</v>
      </c>
      <c r="B9600" s="1" t="s">
        <v>8</v>
      </c>
      <c r="C9600" s="2">
        <v>9215.0</v>
      </c>
      <c r="D9600" s="2">
        <v>219.0</v>
      </c>
      <c r="E9600" s="3">
        <v>229293.0</v>
      </c>
      <c r="F9600" s="2">
        <v>6.0</v>
      </c>
      <c r="G9600" s="3">
        <v>2137758.0</v>
      </c>
    </row>
    <row r="9601">
      <c r="A9601" s="4">
        <v>45809.0</v>
      </c>
      <c r="B9601" s="1" t="s">
        <v>11</v>
      </c>
      <c r="C9601" s="2">
        <v>6819.0</v>
      </c>
      <c r="D9601" s="2">
        <v>525.0</v>
      </c>
      <c r="E9601" s="3">
        <v>1349250.0</v>
      </c>
      <c r="F9601" s="2">
        <v>17.0</v>
      </c>
      <c r="G9601" s="3">
        <v>7998670.0</v>
      </c>
    </row>
    <row r="9602">
      <c r="A9602" s="4">
        <v>45828.0</v>
      </c>
      <c r="B9602" s="1" t="s">
        <v>9</v>
      </c>
      <c r="C9602" s="2">
        <v>26050.0</v>
      </c>
      <c r="D9602" s="2">
        <v>504.0</v>
      </c>
      <c r="E9602" s="3">
        <v>1413720.0</v>
      </c>
      <c r="F9602" s="2">
        <v>19.0</v>
      </c>
      <c r="G9602" s="3">
        <v>7846335.0</v>
      </c>
    </row>
    <row r="9603">
      <c r="A9603" s="4">
        <v>45697.0</v>
      </c>
      <c r="B9603" s="1" t="s">
        <v>7</v>
      </c>
      <c r="C9603" s="2">
        <v>11425.0</v>
      </c>
      <c r="D9603" s="2">
        <v>242.0</v>
      </c>
      <c r="E9603" s="3">
        <v>340010.0</v>
      </c>
      <c r="F9603" s="2">
        <v>8.0</v>
      </c>
      <c r="G9603" s="3">
        <v>2568312.0</v>
      </c>
    </row>
    <row r="9604">
      <c r="A9604" s="4">
        <v>45817.0</v>
      </c>
      <c r="B9604" s="1" t="s">
        <v>8</v>
      </c>
      <c r="C9604" s="2">
        <v>48990.0</v>
      </c>
      <c r="D9604" s="2">
        <v>1907.0</v>
      </c>
      <c r="E9604" s="3">
        <v>3491717.0</v>
      </c>
      <c r="F9604" s="2">
        <v>38.0</v>
      </c>
      <c r="G9604" s="3">
        <v>1.7684554E7</v>
      </c>
    </row>
    <row r="9605">
      <c r="A9605" s="4">
        <v>45738.0</v>
      </c>
      <c r="B9605" s="1" t="s">
        <v>11</v>
      </c>
      <c r="C9605" s="2">
        <v>13728.0</v>
      </c>
      <c r="D9605" s="2">
        <v>1097.0</v>
      </c>
      <c r="E9605" s="3">
        <v>1939496.0</v>
      </c>
      <c r="F9605" s="2">
        <v>45.0</v>
      </c>
      <c r="G9605" s="3">
        <v>1.337328E7</v>
      </c>
    </row>
    <row r="9606">
      <c r="A9606" s="4">
        <v>45783.0</v>
      </c>
      <c r="B9606" s="1" t="s">
        <v>9</v>
      </c>
      <c r="C9606" s="2">
        <v>21295.0</v>
      </c>
      <c r="D9606" s="2">
        <v>201.0</v>
      </c>
      <c r="E9606" s="3">
        <v>219291.0</v>
      </c>
      <c r="F9606" s="2">
        <v>2.0</v>
      </c>
      <c r="G9606" s="3">
        <v>347824.0</v>
      </c>
    </row>
    <row r="9607">
      <c r="A9607" s="4">
        <v>45730.0</v>
      </c>
      <c r="B9607" s="1" t="s">
        <v>7</v>
      </c>
      <c r="C9607" s="2">
        <v>43555.0</v>
      </c>
      <c r="D9607" s="2">
        <v>1710.0</v>
      </c>
      <c r="E9607" s="3">
        <v>5124870.0</v>
      </c>
      <c r="F9607" s="2">
        <v>9.0</v>
      </c>
      <c r="G9607" s="3">
        <v>4475907.0</v>
      </c>
    </row>
    <row r="9608">
      <c r="A9608" s="4">
        <v>45767.0</v>
      </c>
      <c r="B9608" s="1" t="s">
        <v>9</v>
      </c>
      <c r="C9608" s="2">
        <v>43136.0</v>
      </c>
      <c r="D9608" s="2">
        <v>491.0</v>
      </c>
      <c r="E9608" s="3">
        <v>1418990.0</v>
      </c>
      <c r="F9608" s="2">
        <v>13.0</v>
      </c>
      <c r="G9608" s="3">
        <v>2806050.0</v>
      </c>
    </row>
    <row r="9609">
      <c r="A9609" s="4">
        <v>45783.0</v>
      </c>
      <c r="B9609" s="1" t="s">
        <v>11</v>
      </c>
      <c r="C9609" s="2">
        <v>45695.0</v>
      </c>
      <c r="D9609" s="2">
        <v>1899.0</v>
      </c>
      <c r="E9609" s="3">
        <v>4926006.0</v>
      </c>
      <c r="F9609" s="2">
        <v>97.0</v>
      </c>
      <c r="G9609" s="3">
        <v>2.2273528E7</v>
      </c>
    </row>
    <row r="9610">
      <c r="A9610" s="4">
        <v>45797.0</v>
      </c>
      <c r="B9610" s="1" t="s">
        <v>7</v>
      </c>
      <c r="C9610" s="2">
        <v>21085.0</v>
      </c>
      <c r="D9610" s="2">
        <v>691.0</v>
      </c>
      <c r="E9610" s="3">
        <v>1310136.0</v>
      </c>
      <c r="F9610" s="2">
        <v>10.0</v>
      </c>
      <c r="G9610" s="3">
        <v>4758840.0</v>
      </c>
    </row>
    <row r="9611">
      <c r="A9611" s="4">
        <v>45822.0</v>
      </c>
      <c r="B9611" s="1" t="s">
        <v>10</v>
      </c>
      <c r="C9611" s="2">
        <v>22057.0</v>
      </c>
      <c r="D9611" s="2">
        <v>988.0</v>
      </c>
      <c r="E9611" s="3">
        <v>2791100.0</v>
      </c>
      <c r="F9611" s="2">
        <v>35.0</v>
      </c>
      <c r="G9611" s="3">
        <v>9315285.0</v>
      </c>
    </row>
    <row r="9612">
      <c r="A9612" s="4">
        <v>45687.0</v>
      </c>
      <c r="B9612" s="1" t="s">
        <v>8</v>
      </c>
      <c r="C9612" s="2">
        <v>26536.0</v>
      </c>
      <c r="D9612" s="2">
        <v>162.0</v>
      </c>
      <c r="E9612" s="3">
        <v>319950.0</v>
      </c>
      <c r="F9612" s="2">
        <v>1.0</v>
      </c>
      <c r="G9612" s="3">
        <v>229754.0</v>
      </c>
    </row>
    <row r="9613">
      <c r="A9613" s="4">
        <v>45816.0</v>
      </c>
      <c r="B9613" s="1" t="s">
        <v>10</v>
      </c>
      <c r="C9613" s="2">
        <v>49455.0</v>
      </c>
      <c r="D9613" s="2">
        <v>2424.0</v>
      </c>
      <c r="E9613" s="3">
        <v>2969400.0</v>
      </c>
      <c r="F9613" s="2">
        <v>78.0</v>
      </c>
      <c r="G9613" s="3">
        <v>3.0095364E7</v>
      </c>
    </row>
    <row r="9614">
      <c r="A9614" s="4">
        <v>45664.0</v>
      </c>
      <c r="B9614" s="1" t="s">
        <v>7</v>
      </c>
      <c r="C9614" s="2">
        <v>1251.0</v>
      </c>
      <c r="D9614" s="2">
        <v>11.0</v>
      </c>
      <c r="E9614" s="3">
        <v>20306.0</v>
      </c>
      <c r="F9614" s="2">
        <v>0.0</v>
      </c>
      <c r="G9614" s="3">
        <v>0.0</v>
      </c>
    </row>
    <row r="9615">
      <c r="A9615" s="4">
        <v>45710.0</v>
      </c>
      <c r="B9615" s="1" t="s">
        <v>8</v>
      </c>
      <c r="C9615" s="2">
        <v>28403.0</v>
      </c>
      <c r="D9615" s="2">
        <v>823.0</v>
      </c>
      <c r="E9615" s="3">
        <v>1420498.0</v>
      </c>
      <c r="F9615" s="2">
        <v>11.0</v>
      </c>
      <c r="G9615" s="3">
        <v>3309493.0</v>
      </c>
    </row>
    <row r="9616">
      <c r="A9616" s="4">
        <v>45745.0</v>
      </c>
      <c r="B9616" s="1" t="s">
        <v>7</v>
      </c>
      <c r="C9616" s="2">
        <v>30928.0</v>
      </c>
      <c r="D9616" s="2">
        <v>492.0</v>
      </c>
      <c r="E9616" s="3">
        <v>863952.0</v>
      </c>
      <c r="F9616" s="2">
        <v>2.0</v>
      </c>
      <c r="G9616" s="3">
        <v>827012.0</v>
      </c>
    </row>
    <row r="9617">
      <c r="A9617" s="4">
        <v>45816.0</v>
      </c>
      <c r="B9617" s="1" t="s">
        <v>10</v>
      </c>
      <c r="C9617" s="2">
        <v>29410.0</v>
      </c>
      <c r="D9617" s="2">
        <v>393.0</v>
      </c>
      <c r="E9617" s="3">
        <v>1046952.0</v>
      </c>
      <c r="F9617" s="2">
        <v>14.0</v>
      </c>
      <c r="G9617" s="3">
        <v>6588666.0</v>
      </c>
    </row>
    <row r="9618">
      <c r="A9618" s="4">
        <v>45723.0</v>
      </c>
      <c r="B9618" s="1" t="s">
        <v>11</v>
      </c>
      <c r="C9618" s="2">
        <v>8429.0</v>
      </c>
      <c r="D9618" s="2">
        <v>331.0</v>
      </c>
      <c r="E9618" s="3">
        <v>685832.0</v>
      </c>
      <c r="F9618" s="2">
        <v>9.0</v>
      </c>
      <c r="G9618" s="3">
        <v>2205594.0</v>
      </c>
    </row>
    <row r="9619">
      <c r="A9619" s="4">
        <v>45660.0</v>
      </c>
      <c r="B9619" s="1" t="s">
        <v>8</v>
      </c>
      <c r="C9619" s="2">
        <v>24719.0</v>
      </c>
      <c r="D9619" s="2">
        <v>304.0</v>
      </c>
      <c r="E9619" s="3">
        <v>290320.0</v>
      </c>
      <c r="F9619" s="2">
        <v>4.0</v>
      </c>
      <c r="G9619" s="3">
        <v>1950312.0</v>
      </c>
    </row>
    <row r="9620">
      <c r="A9620" s="4">
        <v>45754.0</v>
      </c>
      <c r="B9620" s="1" t="s">
        <v>7</v>
      </c>
      <c r="C9620" s="2">
        <v>29060.0</v>
      </c>
      <c r="D9620" s="2">
        <v>509.0</v>
      </c>
      <c r="E9620" s="3">
        <v>1228726.0</v>
      </c>
      <c r="F9620" s="2">
        <v>4.0</v>
      </c>
      <c r="G9620" s="3">
        <v>631936.0</v>
      </c>
    </row>
    <row r="9621">
      <c r="A9621" s="4">
        <v>45711.0</v>
      </c>
      <c r="B9621" s="1" t="s">
        <v>11</v>
      </c>
      <c r="C9621" s="2">
        <v>2266.0</v>
      </c>
      <c r="D9621" s="2">
        <v>152.0</v>
      </c>
      <c r="E9621" s="3">
        <v>288040.0</v>
      </c>
      <c r="F9621" s="2">
        <v>4.0</v>
      </c>
      <c r="G9621" s="3">
        <v>646804.0</v>
      </c>
    </row>
    <row r="9622">
      <c r="A9622" s="4">
        <v>45834.0</v>
      </c>
      <c r="B9622" s="1" t="s">
        <v>10</v>
      </c>
      <c r="C9622" s="2">
        <v>17966.0</v>
      </c>
      <c r="D9622" s="2">
        <v>591.0</v>
      </c>
      <c r="E9622" s="3">
        <v>647736.0</v>
      </c>
      <c r="F9622" s="2">
        <v>4.0</v>
      </c>
      <c r="G9622" s="3">
        <v>1529660.0</v>
      </c>
    </row>
    <row r="9623">
      <c r="A9623" s="4">
        <v>45734.0</v>
      </c>
      <c r="B9623" s="1" t="s">
        <v>7</v>
      </c>
      <c r="C9623" s="2">
        <v>34037.0</v>
      </c>
      <c r="D9623" s="2">
        <v>776.0</v>
      </c>
      <c r="E9623" s="3">
        <v>888520.0</v>
      </c>
      <c r="F9623" s="2">
        <v>29.0</v>
      </c>
      <c r="G9623" s="3">
        <v>1.15043E7</v>
      </c>
    </row>
    <row r="9624">
      <c r="A9624" s="4">
        <v>45835.0</v>
      </c>
      <c r="B9624" s="1" t="s">
        <v>7</v>
      </c>
      <c r="C9624" s="2">
        <v>20495.0</v>
      </c>
      <c r="D9624" s="2">
        <v>930.0</v>
      </c>
      <c r="E9624" s="3">
        <v>1150410.0</v>
      </c>
      <c r="F9624" s="2">
        <v>13.0</v>
      </c>
      <c r="G9624" s="3">
        <v>3977675.0</v>
      </c>
    </row>
    <row r="9625">
      <c r="A9625" s="4">
        <v>45799.0</v>
      </c>
      <c r="B9625" s="1" t="s">
        <v>9</v>
      </c>
      <c r="C9625" s="2">
        <v>2278.0</v>
      </c>
      <c r="D9625" s="2">
        <v>28.0</v>
      </c>
      <c r="E9625" s="3">
        <v>35756.0</v>
      </c>
      <c r="F9625" s="2">
        <v>0.0</v>
      </c>
      <c r="G9625" s="3">
        <v>0.0</v>
      </c>
    </row>
    <row r="9626">
      <c r="A9626" s="4">
        <v>45719.0</v>
      </c>
      <c r="B9626" s="1" t="s">
        <v>10</v>
      </c>
      <c r="C9626" s="2">
        <v>1060.0</v>
      </c>
      <c r="D9626" s="2">
        <v>43.0</v>
      </c>
      <c r="E9626" s="3">
        <v>46354.0</v>
      </c>
      <c r="F9626" s="2">
        <v>1.0</v>
      </c>
      <c r="G9626" s="3">
        <v>474319.0</v>
      </c>
    </row>
    <row r="9627">
      <c r="A9627" s="4">
        <v>45812.0</v>
      </c>
      <c r="B9627" s="1" t="s">
        <v>9</v>
      </c>
      <c r="C9627" s="2">
        <v>25078.0</v>
      </c>
      <c r="D9627" s="2">
        <v>1225.0</v>
      </c>
      <c r="E9627" s="3">
        <v>2866500.0</v>
      </c>
      <c r="F9627" s="2">
        <v>26.0</v>
      </c>
      <c r="G9627" s="3">
        <v>1.2046346E7</v>
      </c>
    </row>
    <row r="9628">
      <c r="A9628" s="4">
        <v>45742.0</v>
      </c>
      <c r="B9628" s="1" t="s">
        <v>10</v>
      </c>
      <c r="C9628" s="2">
        <v>6728.0</v>
      </c>
      <c r="D9628" s="2">
        <v>179.0</v>
      </c>
      <c r="E9628" s="3">
        <v>381449.0</v>
      </c>
      <c r="F9628" s="2">
        <v>6.0</v>
      </c>
      <c r="G9628" s="3">
        <v>2528778.0</v>
      </c>
    </row>
    <row r="9629">
      <c r="A9629" s="4">
        <v>45752.0</v>
      </c>
      <c r="B9629" s="1" t="s">
        <v>8</v>
      </c>
      <c r="C9629" s="2">
        <v>17701.0</v>
      </c>
      <c r="D9629" s="2">
        <v>426.0</v>
      </c>
      <c r="E9629" s="3">
        <v>1118250.0</v>
      </c>
      <c r="F9629" s="2">
        <v>7.0</v>
      </c>
      <c r="G9629" s="3">
        <v>3209136.0</v>
      </c>
    </row>
    <row r="9630">
      <c r="A9630" s="4">
        <v>45772.0</v>
      </c>
      <c r="B9630" s="1" t="s">
        <v>8</v>
      </c>
      <c r="C9630" s="2">
        <v>15241.0</v>
      </c>
      <c r="D9630" s="2">
        <v>469.0</v>
      </c>
      <c r="E9630" s="3">
        <v>392553.0</v>
      </c>
      <c r="F9630" s="2">
        <v>6.0</v>
      </c>
      <c r="G9630" s="3">
        <v>1472682.0</v>
      </c>
    </row>
    <row r="9631">
      <c r="A9631" s="4">
        <v>45761.0</v>
      </c>
      <c r="B9631" s="1" t="s">
        <v>8</v>
      </c>
      <c r="C9631" s="2">
        <v>27079.0</v>
      </c>
      <c r="D9631" s="2">
        <v>684.0</v>
      </c>
      <c r="E9631" s="3">
        <v>1491804.0</v>
      </c>
      <c r="F9631" s="2">
        <v>11.0</v>
      </c>
      <c r="G9631" s="3">
        <v>4611673.0</v>
      </c>
    </row>
    <row r="9632">
      <c r="A9632" s="4">
        <v>45682.0</v>
      </c>
      <c r="B9632" s="1" t="s">
        <v>8</v>
      </c>
      <c r="C9632" s="2">
        <v>46224.0</v>
      </c>
      <c r="D9632" s="2">
        <v>1120.0</v>
      </c>
      <c r="E9632" s="3">
        <v>3038560.0</v>
      </c>
      <c r="F9632" s="2">
        <v>13.0</v>
      </c>
      <c r="G9632" s="3">
        <v>3120910.0</v>
      </c>
    </row>
    <row r="9633">
      <c r="A9633" s="4">
        <v>45705.0</v>
      </c>
      <c r="B9633" s="1" t="s">
        <v>7</v>
      </c>
      <c r="C9633" s="2">
        <v>3479.0</v>
      </c>
      <c r="D9633" s="2">
        <v>125.0</v>
      </c>
      <c r="E9633" s="3">
        <v>115000.0</v>
      </c>
      <c r="F9633" s="2">
        <v>2.0</v>
      </c>
      <c r="G9633" s="3">
        <v>905568.0</v>
      </c>
    </row>
    <row r="9634">
      <c r="A9634" s="4">
        <v>45730.0</v>
      </c>
      <c r="B9634" s="1" t="s">
        <v>8</v>
      </c>
      <c r="C9634" s="2">
        <v>23057.0</v>
      </c>
      <c r="D9634" s="2">
        <v>398.0</v>
      </c>
      <c r="E9634" s="3">
        <v>900674.0</v>
      </c>
      <c r="F9634" s="2">
        <v>14.0</v>
      </c>
      <c r="G9634" s="3">
        <v>4754428.0</v>
      </c>
    </row>
    <row r="9635">
      <c r="A9635" s="4">
        <v>45833.0</v>
      </c>
      <c r="B9635" s="1" t="s">
        <v>7</v>
      </c>
      <c r="C9635" s="2">
        <v>11464.0</v>
      </c>
      <c r="D9635" s="2">
        <v>73.0</v>
      </c>
      <c r="E9635" s="3">
        <v>146000.0</v>
      </c>
      <c r="F9635" s="2">
        <v>2.0</v>
      </c>
      <c r="G9635" s="3">
        <v>949358.0</v>
      </c>
    </row>
    <row r="9636">
      <c r="A9636" s="4">
        <v>45694.0</v>
      </c>
      <c r="B9636" s="1" t="s">
        <v>8</v>
      </c>
      <c r="C9636" s="2">
        <v>8526.0</v>
      </c>
      <c r="D9636" s="2">
        <v>103.0</v>
      </c>
      <c r="E9636" s="3">
        <v>281499.0</v>
      </c>
      <c r="F9636" s="2">
        <v>1.0</v>
      </c>
      <c r="G9636" s="3">
        <v>356769.0</v>
      </c>
    </row>
    <row r="9637">
      <c r="A9637" s="4">
        <v>45723.0</v>
      </c>
      <c r="B9637" s="1" t="s">
        <v>7</v>
      </c>
      <c r="C9637" s="2">
        <v>37745.0</v>
      </c>
      <c r="D9637" s="2">
        <v>1852.0</v>
      </c>
      <c r="E9637" s="3">
        <v>4948544.0</v>
      </c>
      <c r="F9637" s="2">
        <v>24.0</v>
      </c>
      <c r="G9637" s="3">
        <v>6282840.0</v>
      </c>
    </row>
    <row r="9638">
      <c r="A9638" s="4">
        <v>45691.0</v>
      </c>
      <c r="B9638" s="1" t="s">
        <v>11</v>
      </c>
      <c r="C9638" s="2">
        <v>27712.0</v>
      </c>
      <c r="D9638" s="2">
        <v>2169.0</v>
      </c>
      <c r="E9638" s="3">
        <v>1980297.0</v>
      </c>
      <c r="F9638" s="2">
        <v>61.0</v>
      </c>
      <c r="G9638" s="3">
        <v>2.9140981E7</v>
      </c>
    </row>
    <row r="9639">
      <c r="A9639" s="4">
        <v>45802.0</v>
      </c>
      <c r="B9639" s="1" t="s">
        <v>11</v>
      </c>
      <c r="C9639" s="2">
        <v>32666.0</v>
      </c>
      <c r="D9639" s="2">
        <v>2496.0</v>
      </c>
      <c r="E9639" s="3">
        <v>6933888.0</v>
      </c>
      <c r="F9639" s="2">
        <v>93.0</v>
      </c>
      <c r="G9639" s="3">
        <v>3.4759308E7</v>
      </c>
    </row>
    <row r="9640">
      <c r="A9640" s="4">
        <v>45730.0</v>
      </c>
      <c r="B9640" s="1" t="s">
        <v>8</v>
      </c>
      <c r="C9640" s="2">
        <v>22324.0</v>
      </c>
      <c r="D9640" s="2">
        <v>822.0</v>
      </c>
      <c r="E9640" s="3">
        <v>1274922.0</v>
      </c>
      <c r="F9640" s="2">
        <v>25.0</v>
      </c>
      <c r="G9640" s="3">
        <v>1.129525E7</v>
      </c>
    </row>
    <row r="9641">
      <c r="A9641" s="4">
        <v>45755.0</v>
      </c>
      <c r="B9641" s="1" t="s">
        <v>8</v>
      </c>
      <c r="C9641" s="2">
        <v>32576.0</v>
      </c>
      <c r="D9641" s="2">
        <v>1427.0</v>
      </c>
      <c r="E9641" s="3">
        <v>3410530.0</v>
      </c>
      <c r="F9641" s="2">
        <v>12.0</v>
      </c>
      <c r="G9641" s="3">
        <v>4529376.0</v>
      </c>
    </row>
    <row r="9642">
      <c r="A9642" s="4">
        <v>45702.0</v>
      </c>
      <c r="B9642" s="1" t="s">
        <v>11</v>
      </c>
      <c r="C9642" s="2">
        <v>2067.0</v>
      </c>
      <c r="D9642" s="2">
        <v>72.0</v>
      </c>
      <c r="E9642" s="3">
        <v>153360.0</v>
      </c>
      <c r="F9642" s="2">
        <v>3.0</v>
      </c>
      <c r="G9642" s="3">
        <v>864615.0</v>
      </c>
    </row>
    <row r="9643">
      <c r="A9643" s="4">
        <v>45710.0</v>
      </c>
      <c r="B9643" s="1" t="s">
        <v>9</v>
      </c>
      <c r="C9643" s="2">
        <v>18421.0</v>
      </c>
      <c r="D9643" s="2">
        <v>121.0</v>
      </c>
      <c r="E9643" s="3">
        <v>178596.0</v>
      </c>
      <c r="F9643" s="2">
        <v>2.0</v>
      </c>
      <c r="G9643" s="3">
        <v>954590.0</v>
      </c>
    </row>
    <row r="9644">
      <c r="A9644" s="4">
        <v>45781.0</v>
      </c>
      <c r="B9644" s="1" t="s">
        <v>11</v>
      </c>
      <c r="C9644" s="2">
        <v>33233.0</v>
      </c>
      <c r="D9644" s="2">
        <v>2427.0</v>
      </c>
      <c r="E9644" s="3">
        <v>2766780.0</v>
      </c>
      <c r="F9644" s="2">
        <v>87.0</v>
      </c>
      <c r="G9644" s="3">
        <v>2.1082884E7</v>
      </c>
    </row>
    <row r="9645">
      <c r="A9645" s="4">
        <v>45679.0</v>
      </c>
      <c r="B9645" s="1" t="s">
        <v>11</v>
      </c>
      <c r="C9645" s="2">
        <v>49885.0</v>
      </c>
      <c r="D9645" s="2">
        <v>3090.0</v>
      </c>
      <c r="E9645" s="3">
        <v>7944390.0</v>
      </c>
      <c r="F9645" s="2">
        <v>155.0</v>
      </c>
      <c r="G9645" s="3">
        <v>3.8430235E7</v>
      </c>
    </row>
    <row r="9646">
      <c r="A9646" s="4">
        <v>45692.0</v>
      </c>
      <c r="B9646" s="1" t="s">
        <v>9</v>
      </c>
      <c r="C9646" s="2">
        <v>25580.0</v>
      </c>
      <c r="D9646" s="2">
        <v>643.0</v>
      </c>
      <c r="E9646" s="3">
        <v>1928357.0</v>
      </c>
      <c r="F9646" s="2">
        <v>22.0</v>
      </c>
      <c r="G9646" s="3">
        <v>7718414.0</v>
      </c>
    </row>
    <row r="9647">
      <c r="A9647" s="4">
        <v>45774.0</v>
      </c>
      <c r="B9647" s="1" t="s">
        <v>7</v>
      </c>
      <c r="C9647" s="2">
        <v>32986.0</v>
      </c>
      <c r="D9647" s="2">
        <v>1626.0</v>
      </c>
      <c r="E9647" s="3">
        <v>1668276.0</v>
      </c>
      <c r="F9647" s="2">
        <v>49.0</v>
      </c>
      <c r="G9647" s="3">
        <v>1.2476576E7</v>
      </c>
    </row>
    <row r="9648">
      <c r="A9648" s="4">
        <v>45676.0</v>
      </c>
      <c r="B9648" s="1" t="s">
        <v>7</v>
      </c>
      <c r="C9648" s="2">
        <v>15280.0</v>
      </c>
      <c r="D9648" s="2">
        <v>676.0</v>
      </c>
      <c r="E9648" s="3">
        <v>1473004.0</v>
      </c>
      <c r="F9648" s="2">
        <v>15.0</v>
      </c>
      <c r="G9648" s="3">
        <v>6338130.0</v>
      </c>
    </row>
    <row r="9649">
      <c r="A9649" s="4">
        <v>45781.0</v>
      </c>
      <c r="B9649" s="1" t="s">
        <v>11</v>
      </c>
      <c r="C9649" s="2">
        <v>7843.0</v>
      </c>
      <c r="D9649" s="2">
        <v>311.0</v>
      </c>
      <c r="E9649" s="3">
        <v>302292.0</v>
      </c>
      <c r="F9649" s="2">
        <v>15.0</v>
      </c>
      <c r="G9649" s="3">
        <v>2901180.0</v>
      </c>
    </row>
    <row r="9650">
      <c r="A9650" s="4">
        <v>45801.0</v>
      </c>
      <c r="B9650" s="1" t="s">
        <v>10</v>
      </c>
      <c r="C9650" s="2">
        <v>45066.0</v>
      </c>
      <c r="D9650" s="2">
        <v>1483.0</v>
      </c>
      <c r="E9650" s="3">
        <v>3323403.0</v>
      </c>
      <c r="F9650" s="2">
        <v>40.0</v>
      </c>
      <c r="G9650" s="3">
        <v>1.515436E7</v>
      </c>
    </row>
    <row r="9651">
      <c r="A9651" s="4">
        <v>45722.0</v>
      </c>
      <c r="B9651" s="1" t="s">
        <v>7</v>
      </c>
      <c r="C9651" s="2">
        <v>42611.0</v>
      </c>
      <c r="D9651" s="2">
        <v>711.0</v>
      </c>
      <c r="E9651" s="3">
        <v>1797408.0</v>
      </c>
      <c r="F9651" s="2">
        <v>9.0</v>
      </c>
      <c r="G9651" s="3">
        <v>3902409.0</v>
      </c>
    </row>
    <row r="9652">
      <c r="A9652" s="4">
        <v>45800.0</v>
      </c>
      <c r="B9652" s="1" t="s">
        <v>8</v>
      </c>
      <c r="C9652" s="2">
        <v>35189.0</v>
      </c>
      <c r="D9652" s="2">
        <v>667.0</v>
      </c>
      <c r="E9652" s="3">
        <v>1043188.0</v>
      </c>
      <c r="F9652" s="2">
        <v>10.0</v>
      </c>
      <c r="G9652" s="3">
        <v>2448540.0</v>
      </c>
    </row>
    <row r="9653">
      <c r="A9653" s="4">
        <v>45819.0</v>
      </c>
      <c r="B9653" s="1" t="s">
        <v>8</v>
      </c>
      <c r="C9653" s="2">
        <v>24661.0</v>
      </c>
      <c r="D9653" s="2">
        <v>201.0</v>
      </c>
      <c r="E9653" s="3">
        <v>245622.0</v>
      </c>
      <c r="F9653" s="2">
        <v>7.0</v>
      </c>
      <c r="G9653" s="3">
        <v>1919057.0</v>
      </c>
    </row>
    <row r="9654">
      <c r="A9654" s="4">
        <v>45780.0</v>
      </c>
      <c r="B9654" s="1" t="s">
        <v>10</v>
      </c>
      <c r="C9654" s="2">
        <v>9412.0</v>
      </c>
      <c r="D9654" s="2">
        <v>311.0</v>
      </c>
      <c r="E9654" s="3">
        <v>611115.0</v>
      </c>
      <c r="F9654" s="2">
        <v>2.0</v>
      </c>
      <c r="G9654" s="3">
        <v>837038.0</v>
      </c>
    </row>
    <row r="9655">
      <c r="A9655" s="4">
        <v>45806.0</v>
      </c>
      <c r="B9655" s="1" t="s">
        <v>8</v>
      </c>
      <c r="C9655" s="2">
        <v>33490.0</v>
      </c>
      <c r="D9655" s="2">
        <v>313.0</v>
      </c>
      <c r="E9655" s="3">
        <v>628504.0</v>
      </c>
      <c r="F9655" s="2">
        <v>3.0</v>
      </c>
      <c r="G9655" s="3">
        <v>859920.0</v>
      </c>
    </row>
    <row r="9656">
      <c r="A9656" s="4">
        <v>45816.0</v>
      </c>
      <c r="B9656" s="1" t="s">
        <v>10</v>
      </c>
      <c r="C9656" s="2">
        <v>12799.0</v>
      </c>
      <c r="D9656" s="2">
        <v>103.0</v>
      </c>
      <c r="E9656" s="3">
        <v>92906.0</v>
      </c>
      <c r="F9656" s="2">
        <v>0.0</v>
      </c>
      <c r="G9656" s="3">
        <v>0.0</v>
      </c>
    </row>
    <row r="9657">
      <c r="A9657" s="4">
        <v>45721.0</v>
      </c>
      <c r="B9657" s="1" t="s">
        <v>9</v>
      </c>
      <c r="C9657" s="2">
        <v>1874.0</v>
      </c>
      <c r="D9657" s="2">
        <v>74.0</v>
      </c>
      <c r="E9657" s="3">
        <v>150960.0</v>
      </c>
      <c r="F9657" s="2">
        <v>0.0</v>
      </c>
      <c r="G9657" s="3">
        <v>0.0</v>
      </c>
    </row>
    <row r="9658">
      <c r="A9658" s="4">
        <v>45727.0</v>
      </c>
      <c r="B9658" s="1" t="s">
        <v>11</v>
      </c>
      <c r="C9658" s="2">
        <v>46795.0</v>
      </c>
      <c r="D9658" s="2">
        <v>2427.0</v>
      </c>
      <c r="E9658" s="3">
        <v>7191201.0</v>
      </c>
      <c r="F9658" s="2">
        <v>140.0</v>
      </c>
      <c r="G9658" s="3">
        <v>2.374414E7</v>
      </c>
    </row>
    <row r="9659">
      <c r="A9659" s="4">
        <v>45740.0</v>
      </c>
      <c r="B9659" s="1" t="s">
        <v>7</v>
      </c>
      <c r="C9659" s="2">
        <v>10968.0</v>
      </c>
      <c r="D9659" s="2">
        <v>497.0</v>
      </c>
      <c r="E9659" s="3">
        <v>500976.0</v>
      </c>
      <c r="F9659" s="2">
        <v>11.0</v>
      </c>
      <c r="G9659" s="3">
        <v>5132127.0</v>
      </c>
    </row>
    <row r="9660">
      <c r="A9660" s="4">
        <v>45676.0</v>
      </c>
      <c r="B9660" s="1" t="s">
        <v>9</v>
      </c>
      <c r="C9660" s="2">
        <v>32119.0</v>
      </c>
      <c r="D9660" s="2">
        <v>264.0</v>
      </c>
      <c r="E9660" s="3">
        <v>339504.0</v>
      </c>
      <c r="F9660" s="2">
        <v>1.0</v>
      </c>
      <c r="G9660" s="3">
        <v>229664.0</v>
      </c>
    </row>
    <row r="9661">
      <c r="A9661" s="4">
        <v>45672.0</v>
      </c>
      <c r="B9661" s="1" t="s">
        <v>10</v>
      </c>
      <c r="C9661" s="2">
        <v>8742.0</v>
      </c>
      <c r="D9661" s="2">
        <v>263.0</v>
      </c>
      <c r="E9661" s="3">
        <v>234333.0</v>
      </c>
      <c r="F9661" s="2">
        <v>5.0</v>
      </c>
      <c r="G9661" s="3">
        <v>1643415.0</v>
      </c>
    </row>
    <row r="9662">
      <c r="A9662" s="4">
        <v>45719.0</v>
      </c>
      <c r="B9662" s="1" t="s">
        <v>11</v>
      </c>
      <c r="C9662" s="2">
        <v>5366.0</v>
      </c>
      <c r="D9662" s="2">
        <v>385.0</v>
      </c>
      <c r="E9662" s="3">
        <v>905135.0</v>
      </c>
      <c r="F9662" s="2">
        <v>8.0</v>
      </c>
      <c r="G9662" s="3">
        <v>3176280.0</v>
      </c>
    </row>
    <row r="9663">
      <c r="A9663" s="4">
        <v>45682.0</v>
      </c>
      <c r="B9663" s="1" t="s">
        <v>8</v>
      </c>
      <c r="C9663" s="2">
        <v>44268.0</v>
      </c>
      <c r="D9663" s="2">
        <v>1073.0</v>
      </c>
      <c r="E9663" s="3">
        <v>2435710.0</v>
      </c>
      <c r="F9663" s="2">
        <v>35.0</v>
      </c>
      <c r="G9663" s="3">
        <v>8954855.0</v>
      </c>
    </row>
    <row r="9664">
      <c r="A9664" s="4">
        <v>45687.0</v>
      </c>
      <c r="B9664" s="1" t="s">
        <v>7</v>
      </c>
      <c r="C9664" s="2">
        <v>15960.0</v>
      </c>
      <c r="D9664" s="2">
        <v>312.0</v>
      </c>
      <c r="E9664" s="3">
        <v>545064.0</v>
      </c>
      <c r="F9664" s="2">
        <v>5.0</v>
      </c>
      <c r="G9664" s="3">
        <v>1657340.0</v>
      </c>
    </row>
    <row r="9665">
      <c r="A9665" s="4">
        <v>45798.0</v>
      </c>
      <c r="B9665" s="1" t="s">
        <v>11</v>
      </c>
      <c r="C9665" s="2">
        <v>9832.0</v>
      </c>
      <c r="D9665" s="2">
        <v>667.0</v>
      </c>
      <c r="E9665" s="3">
        <v>1756878.0</v>
      </c>
      <c r="F9665" s="2">
        <v>18.0</v>
      </c>
      <c r="G9665" s="3">
        <v>7894008.0</v>
      </c>
    </row>
    <row r="9666">
      <c r="A9666" s="4">
        <v>45795.0</v>
      </c>
      <c r="B9666" s="1" t="s">
        <v>10</v>
      </c>
      <c r="C9666" s="2">
        <v>20131.0</v>
      </c>
      <c r="D9666" s="2">
        <v>139.0</v>
      </c>
      <c r="E9666" s="3">
        <v>190430.0</v>
      </c>
      <c r="F9666" s="2">
        <v>1.0</v>
      </c>
      <c r="G9666" s="3">
        <v>436977.0</v>
      </c>
    </row>
    <row r="9667">
      <c r="A9667" s="4">
        <v>45691.0</v>
      </c>
      <c r="B9667" s="1" t="s">
        <v>8</v>
      </c>
      <c r="C9667" s="2">
        <v>6699.0</v>
      </c>
      <c r="D9667" s="2">
        <v>312.0</v>
      </c>
      <c r="E9667" s="3">
        <v>665496.0</v>
      </c>
      <c r="F9667" s="2">
        <v>8.0</v>
      </c>
      <c r="G9667" s="3">
        <v>1531424.0</v>
      </c>
    </row>
    <row r="9668">
      <c r="A9668" s="4">
        <v>45729.0</v>
      </c>
      <c r="B9668" s="1" t="s">
        <v>11</v>
      </c>
      <c r="C9668" s="2">
        <v>20723.0</v>
      </c>
      <c r="D9668" s="2">
        <v>1637.0</v>
      </c>
      <c r="E9668" s="3">
        <v>4514846.0</v>
      </c>
      <c r="F9668" s="2">
        <v>46.0</v>
      </c>
      <c r="G9668" s="3">
        <v>9274796.0</v>
      </c>
    </row>
    <row r="9669">
      <c r="A9669" s="4">
        <v>45704.0</v>
      </c>
      <c r="B9669" s="1" t="s">
        <v>7</v>
      </c>
      <c r="C9669" s="2">
        <v>13774.0</v>
      </c>
      <c r="D9669" s="2">
        <v>366.0</v>
      </c>
      <c r="E9669" s="3">
        <v>623298.0</v>
      </c>
      <c r="F9669" s="2">
        <v>11.0</v>
      </c>
      <c r="G9669" s="3">
        <v>1754555.0</v>
      </c>
    </row>
    <row r="9670">
      <c r="A9670" s="4">
        <v>45787.0</v>
      </c>
      <c r="B9670" s="1" t="s">
        <v>10</v>
      </c>
      <c r="C9670" s="2">
        <v>34274.0</v>
      </c>
      <c r="D9670" s="2">
        <v>1609.0</v>
      </c>
      <c r="E9670" s="3">
        <v>4336255.0</v>
      </c>
      <c r="F9670" s="2">
        <v>60.0</v>
      </c>
      <c r="G9670" s="3">
        <v>2.696286E7</v>
      </c>
    </row>
    <row r="9671">
      <c r="A9671" s="4">
        <v>45726.0</v>
      </c>
      <c r="B9671" s="1" t="s">
        <v>8</v>
      </c>
      <c r="C9671" s="2">
        <v>15292.0</v>
      </c>
      <c r="D9671" s="2">
        <v>498.0</v>
      </c>
      <c r="E9671" s="3">
        <v>523398.0</v>
      </c>
      <c r="F9671" s="2">
        <v>9.0</v>
      </c>
      <c r="G9671" s="3">
        <v>4298436.0</v>
      </c>
    </row>
    <row r="9672">
      <c r="A9672" s="4">
        <v>45737.0</v>
      </c>
      <c r="B9672" s="1" t="s">
        <v>8</v>
      </c>
      <c r="C9672" s="2">
        <v>22631.0</v>
      </c>
      <c r="D9672" s="2">
        <v>1017.0</v>
      </c>
      <c r="E9672" s="3">
        <v>2702169.0</v>
      </c>
      <c r="F9672" s="2">
        <v>28.0</v>
      </c>
      <c r="G9672" s="3">
        <v>4697560.0</v>
      </c>
    </row>
    <row r="9673">
      <c r="A9673" s="4">
        <v>45730.0</v>
      </c>
      <c r="B9673" s="1" t="s">
        <v>10</v>
      </c>
      <c r="C9673" s="2">
        <v>25865.0</v>
      </c>
      <c r="D9673" s="2">
        <v>619.0</v>
      </c>
      <c r="E9673" s="3">
        <v>1049824.0</v>
      </c>
      <c r="F9673" s="2">
        <v>8.0</v>
      </c>
      <c r="G9673" s="3">
        <v>1581896.0</v>
      </c>
    </row>
    <row r="9674">
      <c r="A9674" s="4">
        <v>45774.0</v>
      </c>
      <c r="B9674" s="1" t="s">
        <v>8</v>
      </c>
      <c r="C9674" s="2">
        <v>22692.0</v>
      </c>
      <c r="D9674" s="2">
        <v>1077.0</v>
      </c>
      <c r="E9674" s="3">
        <v>1686582.0</v>
      </c>
      <c r="F9674" s="2">
        <v>37.0</v>
      </c>
      <c r="G9674" s="3">
        <v>1.7844878E7</v>
      </c>
    </row>
    <row r="9675">
      <c r="A9675" s="4">
        <v>45732.0</v>
      </c>
      <c r="B9675" s="1" t="s">
        <v>10</v>
      </c>
      <c r="C9675" s="2">
        <v>41564.0</v>
      </c>
      <c r="D9675" s="2">
        <v>695.0</v>
      </c>
      <c r="E9675" s="3">
        <v>1123120.0</v>
      </c>
      <c r="F9675" s="2">
        <v>5.0</v>
      </c>
      <c r="G9675" s="3">
        <v>1363825.0</v>
      </c>
    </row>
    <row r="9676">
      <c r="A9676" s="4">
        <v>45794.0</v>
      </c>
      <c r="B9676" s="1" t="s">
        <v>7</v>
      </c>
      <c r="C9676" s="2">
        <v>41920.0</v>
      </c>
      <c r="D9676" s="2">
        <v>1798.0</v>
      </c>
      <c r="E9676" s="3">
        <v>4816842.0</v>
      </c>
      <c r="F9676" s="2">
        <v>64.0</v>
      </c>
      <c r="G9676" s="3">
        <v>2.2880192E7</v>
      </c>
    </row>
    <row r="9677">
      <c r="A9677" s="4">
        <v>45723.0</v>
      </c>
      <c r="B9677" s="1" t="s">
        <v>7</v>
      </c>
      <c r="C9677" s="2">
        <v>9313.0</v>
      </c>
      <c r="D9677" s="2">
        <v>195.0</v>
      </c>
      <c r="E9677" s="3">
        <v>400725.0</v>
      </c>
      <c r="F9677" s="2">
        <v>6.0</v>
      </c>
      <c r="G9677" s="3">
        <v>1655352.0</v>
      </c>
    </row>
    <row r="9678">
      <c r="A9678" s="4">
        <v>45749.0</v>
      </c>
      <c r="B9678" s="1" t="s">
        <v>11</v>
      </c>
      <c r="C9678" s="2">
        <v>13735.0</v>
      </c>
      <c r="D9678" s="2">
        <v>447.0</v>
      </c>
      <c r="E9678" s="3">
        <v>853323.0</v>
      </c>
      <c r="F9678" s="2">
        <v>24.0</v>
      </c>
      <c r="G9678" s="3">
        <v>3674424.0</v>
      </c>
    </row>
    <row r="9679">
      <c r="A9679" s="4">
        <v>45826.0</v>
      </c>
      <c r="B9679" s="1" t="s">
        <v>9</v>
      </c>
      <c r="C9679" s="2">
        <v>28215.0</v>
      </c>
      <c r="D9679" s="2">
        <v>1393.0</v>
      </c>
      <c r="E9679" s="3">
        <v>3900400.0</v>
      </c>
      <c r="F9679" s="2">
        <v>20.0</v>
      </c>
      <c r="G9679" s="3">
        <v>5247140.0</v>
      </c>
    </row>
    <row r="9680">
      <c r="A9680" s="4">
        <v>45736.0</v>
      </c>
      <c r="B9680" s="1" t="s">
        <v>8</v>
      </c>
      <c r="C9680" s="2">
        <v>17094.0</v>
      </c>
      <c r="D9680" s="2">
        <v>526.0</v>
      </c>
      <c r="E9680" s="3">
        <v>1435980.0</v>
      </c>
      <c r="F9680" s="2">
        <v>3.0</v>
      </c>
      <c r="G9680" s="3">
        <v>1230936.0</v>
      </c>
    </row>
    <row r="9681">
      <c r="A9681" s="4">
        <v>45731.0</v>
      </c>
      <c r="B9681" s="1" t="s">
        <v>7</v>
      </c>
      <c r="C9681" s="2">
        <v>25086.0</v>
      </c>
      <c r="D9681" s="2">
        <v>542.0</v>
      </c>
      <c r="E9681" s="3">
        <v>1074244.0</v>
      </c>
      <c r="F9681" s="2">
        <v>21.0</v>
      </c>
      <c r="G9681" s="3">
        <v>5133702.0</v>
      </c>
    </row>
    <row r="9682">
      <c r="A9682" s="4">
        <v>45731.0</v>
      </c>
      <c r="B9682" s="1" t="s">
        <v>10</v>
      </c>
      <c r="C9682" s="2">
        <v>21284.0</v>
      </c>
      <c r="D9682" s="2">
        <v>385.0</v>
      </c>
      <c r="E9682" s="3">
        <v>520520.0</v>
      </c>
      <c r="F9682" s="2">
        <v>8.0</v>
      </c>
      <c r="G9682" s="3">
        <v>3268808.0</v>
      </c>
    </row>
    <row r="9683">
      <c r="A9683" s="4">
        <v>45763.0</v>
      </c>
      <c r="B9683" s="1" t="s">
        <v>8</v>
      </c>
      <c r="C9683" s="2">
        <v>38577.0</v>
      </c>
      <c r="D9683" s="2">
        <v>1733.0</v>
      </c>
      <c r="E9683" s="3">
        <v>3715552.0</v>
      </c>
      <c r="F9683" s="2">
        <v>54.0</v>
      </c>
      <c r="G9683" s="3">
        <v>9040302.0</v>
      </c>
    </row>
    <row r="9684">
      <c r="A9684" s="4">
        <v>45817.0</v>
      </c>
      <c r="B9684" s="1" t="s">
        <v>10</v>
      </c>
      <c r="C9684" s="2">
        <v>35295.0</v>
      </c>
      <c r="D9684" s="2">
        <v>1548.0</v>
      </c>
      <c r="E9684" s="3">
        <v>3924180.0</v>
      </c>
      <c r="F9684" s="2">
        <v>58.0</v>
      </c>
      <c r="G9684" s="3">
        <v>1.6121216E7</v>
      </c>
    </row>
    <row r="9685">
      <c r="A9685" s="4">
        <v>45672.0</v>
      </c>
      <c r="B9685" s="1" t="s">
        <v>11</v>
      </c>
      <c r="C9685" s="2">
        <v>36938.0</v>
      </c>
      <c r="D9685" s="2">
        <v>1562.0</v>
      </c>
      <c r="E9685" s="3">
        <v>4179912.0</v>
      </c>
      <c r="F9685" s="2">
        <v>93.0</v>
      </c>
      <c r="G9685" s="3">
        <v>2.0557929E7</v>
      </c>
    </row>
    <row r="9686">
      <c r="A9686" s="4">
        <v>45671.0</v>
      </c>
      <c r="B9686" s="1" t="s">
        <v>9</v>
      </c>
      <c r="C9686" s="2">
        <v>45759.0</v>
      </c>
      <c r="D9686" s="2">
        <v>1632.0</v>
      </c>
      <c r="E9686" s="3">
        <v>2828256.0</v>
      </c>
      <c r="F9686" s="2">
        <v>54.0</v>
      </c>
      <c r="G9686" s="3">
        <v>2.2710672E7</v>
      </c>
    </row>
    <row r="9687">
      <c r="A9687" s="4">
        <v>45779.0</v>
      </c>
      <c r="B9687" s="1" t="s">
        <v>8</v>
      </c>
      <c r="C9687" s="2">
        <v>12843.0</v>
      </c>
      <c r="D9687" s="2">
        <v>564.0</v>
      </c>
      <c r="E9687" s="3">
        <v>909168.0</v>
      </c>
      <c r="F9687" s="2">
        <v>13.0</v>
      </c>
      <c r="G9687" s="3">
        <v>4940572.0</v>
      </c>
    </row>
    <row r="9688">
      <c r="A9688" s="4">
        <v>45709.0</v>
      </c>
      <c r="B9688" s="1" t="s">
        <v>7</v>
      </c>
      <c r="C9688" s="2">
        <v>21092.0</v>
      </c>
      <c r="D9688" s="2">
        <v>1045.0</v>
      </c>
      <c r="E9688" s="3">
        <v>2861210.0</v>
      </c>
      <c r="F9688" s="2">
        <v>9.0</v>
      </c>
      <c r="G9688" s="3">
        <v>3839463.0</v>
      </c>
    </row>
    <row r="9689">
      <c r="A9689" s="4">
        <v>45826.0</v>
      </c>
      <c r="B9689" s="1" t="s">
        <v>10</v>
      </c>
      <c r="C9689" s="2">
        <v>12304.0</v>
      </c>
      <c r="D9689" s="2">
        <v>248.0</v>
      </c>
      <c r="E9689" s="3">
        <v>212288.0</v>
      </c>
      <c r="F9689" s="2">
        <v>1.0</v>
      </c>
      <c r="G9689" s="3">
        <v>443730.0</v>
      </c>
    </row>
    <row r="9690">
      <c r="A9690" s="4">
        <v>45689.0</v>
      </c>
      <c r="B9690" s="1" t="s">
        <v>10</v>
      </c>
      <c r="C9690" s="2">
        <v>38722.0</v>
      </c>
      <c r="D9690" s="2">
        <v>646.0</v>
      </c>
      <c r="E9690" s="3">
        <v>1361768.0</v>
      </c>
      <c r="F9690" s="2">
        <v>16.0</v>
      </c>
      <c r="G9690" s="3">
        <v>7710272.0</v>
      </c>
    </row>
    <row r="9691">
      <c r="A9691" s="4">
        <v>45693.0</v>
      </c>
      <c r="B9691" s="1" t="s">
        <v>11</v>
      </c>
      <c r="C9691" s="2">
        <v>31372.0</v>
      </c>
      <c r="D9691" s="2">
        <v>2178.0</v>
      </c>
      <c r="E9691" s="3">
        <v>5357880.0</v>
      </c>
      <c r="F9691" s="2">
        <v>129.0</v>
      </c>
      <c r="G9691" s="3">
        <v>3.6525705E7</v>
      </c>
    </row>
    <row r="9692">
      <c r="A9692" s="4">
        <v>45721.0</v>
      </c>
      <c r="B9692" s="1" t="s">
        <v>10</v>
      </c>
      <c r="C9692" s="2">
        <v>33006.0</v>
      </c>
      <c r="D9692" s="2">
        <v>654.0</v>
      </c>
      <c r="E9692" s="3">
        <v>1602300.0</v>
      </c>
      <c r="F9692" s="2">
        <v>21.0</v>
      </c>
      <c r="G9692" s="3">
        <v>1.0241847E7</v>
      </c>
    </row>
    <row r="9693">
      <c r="A9693" s="4">
        <v>45696.0</v>
      </c>
      <c r="B9693" s="1" t="s">
        <v>10</v>
      </c>
      <c r="C9693" s="2">
        <v>28661.0</v>
      </c>
      <c r="D9693" s="2">
        <v>1004.0</v>
      </c>
      <c r="E9693" s="3">
        <v>2147556.0</v>
      </c>
      <c r="F9693" s="2">
        <v>12.0</v>
      </c>
      <c r="G9693" s="3">
        <v>4389828.0</v>
      </c>
    </row>
    <row r="9694">
      <c r="A9694" s="4">
        <v>45798.0</v>
      </c>
      <c r="B9694" s="1" t="s">
        <v>7</v>
      </c>
      <c r="C9694" s="2">
        <v>30941.0</v>
      </c>
      <c r="D9694" s="2">
        <v>1073.0</v>
      </c>
      <c r="E9694" s="3">
        <v>1577310.0</v>
      </c>
      <c r="F9694" s="2">
        <v>40.0</v>
      </c>
      <c r="G9694" s="3">
        <v>1.230288E7</v>
      </c>
    </row>
    <row r="9695">
      <c r="A9695" s="4">
        <v>45733.0</v>
      </c>
      <c r="B9695" s="1" t="s">
        <v>9</v>
      </c>
      <c r="C9695" s="2">
        <v>39038.0</v>
      </c>
      <c r="D9695" s="2">
        <v>519.0</v>
      </c>
      <c r="E9695" s="3">
        <v>883857.0</v>
      </c>
      <c r="F9695" s="2">
        <v>11.0</v>
      </c>
      <c r="G9695" s="3">
        <v>4441701.0</v>
      </c>
    </row>
    <row r="9696">
      <c r="A9696" s="4">
        <v>45824.0</v>
      </c>
      <c r="B9696" s="1" t="s">
        <v>9</v>
      </c>
      <c r="C9696" s="2">
        <v>5672.0</v>
      </c>
      <c r="D9696" s="2">
        <v>95.0</v>
      </c>
      <c r="E9696" s="3">
        <v>177270.0</v>
      </c>
      <c r="F9696" s="2">
        <v>3.0</v>
      </c>
      <c r="G9696" s="3">
        <v>490206.0</v>
      </c>
    </row>
    <row r="9697">
      <c r="A9697" s="4">
        <v>45671.0</v>
      </c>
      <c r="B9697" s="1" t="s">
        <v>9</v>
      </c>
      <c r="C9697" s="2">
        <v>44715.0</v>
      </c>
      <c r="D9697" s="2">
        <v>863.0</v>
      </c>
      <c r="E9697" s="3">
        <v>919095.0</v>
      </c>
      <c r="F9697" s="2">
        <v>28.0</v>
      </c>
      <c r="G9697" s="3">
        <v>6947836.0</v>
      </c>
    </row>
    <row r="9698">
      <c r="A9698" s="4">
        <v>45696.0</v>
      </c>
      <c r="B9698" s="1" t="s">
        <v>11</v>
      </c>
      <c r="C9698" s="2">
        <v>47892.0</v>
      </c>
      <c r="D9698" s="2">
        <v>1698.0</v>
      </c>
      <c r="E9698" s="3">
        <v>4696668.0</v>
      </c>
      <c r="F9698" s="2">
        <v>51.0</v>
      </c>
      <c r="G9698" s="3">
        <v>2.1324324E7</v>
      </c>
    </row>
    <row r="9699">
      <c r="A9699" s="4">
        <v>45819.0</v>
      </c>
      <c r="B9699" s="1" t="s">
        <v>7</v>
      </c>
      <c r="C9699" s="2">
        <v>24605.0</v>
      </c>
      <c r="D9699" s="2">
        <v>780.0</v>
      </c>
      <c r="E9699" s="3">
        <v>1717560.0</v>
      </c>
      <c r="F9699" s="2">
        <v>8.0</v>
      </c>
      <c r="G9699" s="3">
        <v>3534088.0</v>
      </c>
    </row>
    <row r="9700">
      <c r="A9700" s="4">
        <v>45701.0</v>
      </c>
      <c r="B9700" s="1" t="s">
        <v>10</v>
      </c>
      <c r="C9700" s="2">
        <v>36286.0</v>
      </c>
      <c r="D9700" s="2">
        <v>1086.0</v>
      </c>
      <c r="E9700" s="3">
        <v>3011478.0</v>
      </c>
      <c r="F9700" s="2">
        <v>30.0</v>
      </c>
      <c r="G9700" s="3">
        <v>9071970.0</v>
      </c>
    </row>
    <row r="9701">
      <c r="A9701" s="4">
        <v>45747.0</v>
      </c>
      <c r="B9701" s="1" t="s">
        <v>11</v>
      </c>
      <c r="C9701" s="2">
        <v>39834.0</v>
      </c>
      <c r="D9701" s="2">
        <v>2289.0</v>
      </c>
      <c r="E9701" s="3">
        <v>3188577.0</v>
      </c>
      <c r="F9701" s="2">
        <v>48.0</v>
      </c>
      <c r="G9701" s="3">
        <v>2.0275008E7</v>
      </c>
    </row>
    <row r="9702">
      <c r="A9702" s="4">
        <v>45726.0</v>
      </c>
      <c r="B9702" s="1" t="s">
        <v>7</v>
      </c>
      <c r="C9702" s="2">
        <v>10994.0</v>
      </c>
      <c r="D9702" s="2">
        <v>470.0</v>
      </c>
      <c r="E9702" s="3">
        <v>452140.0</v>
      </c>
      <c r="F9702" s="2">
        <v>8.0</v>
      </c>
      <c r="G9702" s="3">
        <v>1755736.0</v>
      </c>
    </row>
    <row r="9703">
      <c r="A9703" s="4">
        <v>45660.0</v>
      </c>
      <c r="B9703" s="1" t="s">
        <v>8</v>
      </c>
      <c r="C9703" s="2">
        <v>12234.0</v>
      </c>
      <c r="D9703" s="2">
        <v>83.0</v>
      </c>
      <c r="E9703" s="3">
        <v>79514.0</v>
      </c>
      <c r="F9703" s="2">
        <v>1.0</v>
      </c>
      <c r="G9703" s="3">
        <v>358739.0</v>
      </c>
    </row>
    <row r="9704">
      <c r="A9704" s="4">
        <v>45812.0</v>
      </c>
      <c r="B9704" s="1" t="s">
        <v>11</v>
      </c>
      <c r="C9704" s="2">
        <v>24100.0</v>
      </c>
      <c r="D9704" s="2">
        <v>754.0</v>
      </c>
      <c r="E9704" s="3">
        <v>840710.0</v>
      </c>
      <c r="F9704" s="2">
        <v>39.0</v>
      </c>
      <c r="G9704" s="3">
        <v>1.5631863E7</v>
      </c>
    </row>
    <row r="9705">
      <c r="A9705" s="4">
        <v>45753.0</v>
      </c>
      <c r="B9705" s="1" t="s">
        <v>7</v>
      </c>
      <c r="C9705" s="2">
        <v>37611.0</v>
      </c>
      <c r="D9705" s="2">
        <v>1542.0</v>
      </c>
      <c r="E9705" s="3">
        <v>3884298.0</v>
      </c>
      <c r="F9705" s="2">
        <v>27.0</v>
      </c>
      <c r="G9705" s="3">
        <v>7571097.0</v>
      </c>
    </row>
    <row r="9706">
      <c r="A9706" s="4">
        <v>45747.0</v>
      </c>
      <c r="B9706" s="1" t="s">
        <v>7</v>
      </c>
      <c r="C9706" s="2">
        <v>44585.0</v>
      </c>
      <c r="D9706" s="2">
        <v>280.0</v>
      </c>
      <c r="E9706" s="3">
        <v>354760.0</v>
      </c>
      <c r="F9706" s="2">
        <v>8.0</v>
      </c>
      <c r="G9706" s="3">
        <v>2162256.0</v>
      </c>
    </row>
    <row r="9707">
      <c r="A9707" s="4">
        <v>45814.0</v>
      </c>
      <c r="B9707" s="1" t="s">
        <v>8</v>
      </c>
      <c r="C9707" s="2">
        <v>2680.0</v>
      </c>
      <c r="D9707" s="2">
        <v>38.0</v>
      </c>
      <c r="E9707" s="3">
        <v>45068.0</v>
      </c>
      <c r="F9707" s="2">
        <v>1.0</v>
      </c>
      <c r="G9707" s="3">
        <v>484796.0</v>
      </c>
    </row>
    <row r="9708">
      <c r="A9708" s="4">
        <v>45751.0</v>
      </c>
      <c r="B9708" s="1" t="s">
        <v>11</v>
      </c>
      <c r="C9708" s="2">
        <v>9565.0</v>
      </c>
      <c r="D9708" s="2">
        <v>601.0</v>
      </c>
      <c r="E9708" s="3">
        <v>745841.0</v>
      </c>
      <c r="F9708" s="2">
        <v>19.0</v>
      </c>
      <c r="G9708" s="3">
        <v>5006405.0</v>
      </c>
    </row>
    <row r="9709">
      <c r="A9709" s="4">
        <v>45765.0</v>
      </c>
      <c r="B9709" s="1" t="s">
        <v>8</v>
      </c>
      <c r="C9709" s="2">
        <v>4890.0</v>
      </c>
      <c r="D9709" s="2">
        <v>229.0</v>
      </c>
      <c r="E9709" s="3">
        <v>203352.0</v>
      </c>
      <c r="F9709" s="2">
        <v>7.0</v>
      </c>
      <c r="G9709" s="3">
        <v>2090116.0</v>
      </c>
    </row>
    <row r="9710">
      <c r="A9710" s="4">
        <v>45658.0</v>
      </c>
      <c r="B9710" s="1" t="s">
        <v>8</v>
      </c>
      <c r="C9710" s="2">
        <v>33240.0</v>
      </c>
      <c r="D9710" s="2">
        <v>1366.0</v>
      </c>
      <c r="E9710" s="3">
        <v>2099542.0</v>
      </c>
      <c r="F9710" s="2">
        <v>37.0</v>
      </c>
      <c r="G9710" s="3">
        <v>1.6273081E7</v>
      </c>
    </row>
    <row r="9711">
      <c r="A9711" s="4">
        <v>45727.0</v>
      </c>
      <c r="B9711" s="1" t="s">
        <v>10</v>
      </c>
      <c r="C9711" s="2">
        <v>9750.0</v>
      </c>
      <c r="D9711" s="2">
        <v>230.0</v>
      </c>
      <c r="E9711" s="3">
        <v>463220.0</v>
      </c>
      <c r="F9711" s="2">
        <v>1.0</v>
      </c>
      <c r="G9711" s="3">
        <v>291210.0</v>
      </c>
    </row>
    <row r="9712">
      <c r="A9712" s="4">
        <v>45775.0</v>
      </c>
      <c r="B9712" s="1" t="s">
        <v>7</v>
      </c>
      <c r="C9712" s="2">
        <v>1695.0</v>
      </c>
      <c r="D9712" s="2">
        <v>37.0</v>
      </c>
      <c r="E9712" s="3">
        <v>51689.0</v>
      </c>
      <c r="F9712" s="2">
        <v>1.0</v>
      </c>
      <c r="G9712" s="3">
        <v>366443.0</v>
      </c>
    </row>
    <row r="9713">
      <c r="A9713" s="4">
        <v>45778.0</v>
      </c>
      <c r="B9713" s="1" t="s">
        <v>10</v>
      </c>
      <c r="C9713" s="2">
        <v>45110.0</v>
      </c>
      <c r="D9713" s="2">
        <v>1620.0</v>
      </c>
      <c r="E9713" s="3">
        <v>2002320.0</v>
      </c>
      <c r="F9713" s="2">
        <v>53.0</v>
      </c>
      <c r="G9713" s="3">
        <v>2.1316865E7</v>
      </c>
    </row>
    <row r="9714">
      <c r="A9714" s="4">
        <v>45783.0</v>
      </c>
      <c r="B9714" s="1" t="s">
        <v>11</v>
      </c>
      <c r="C9714" s="2">
        <v>24283.0</v>
      </c>
      <c r="D9714" s="2">
        <v>1364.0</v>
      </c>
      <c r="E9714" s="3">
        <v>2558864.0</v>
      </c>
      <c r="F9714" s="2">
        <v>79.0</v>
      </c>
      <c r="G9714" s="3">
        <v>3.1924532E7</v>
      </c>
    </row>
    <row r="9715">
      <c r="A9715" s="4">
        <v>45763.0</v>
      </c>
      <c r="B9715" s="1" t="s">
        <v>11</v>
      </c>
      <c r="C9715" s="2">
        <v>11934.0</v>
      </c>
      <c r="D9715" s="2">
        <v>366.0</v>
      </c>
      <c r="E9715" s="3">
        <v>1058106.0</v>
      </c>
      <c r="F9715" s="2">
        <v>16.0</v>
      </c>
      <c r="G9715" s="3">
        <v>4102656.0</v>
      </c>
    </row>
    <row r="9716">
      <c r="A9716" s="4">
        <v>45686.0</v>
      </c>
      <c r="B9716" s="1" t="s">
        <v>7</v>
      </c>
      <c r="C9716" s="2">
        <v>45948.0</v>
      </c>
      <c r="D9716" s="2">
        <v>739.0</v>
      </c>
      <c r="E9716" s="3">
        <v>1882972.0</v>
      </c>
      <c r="F9716" s="2">
        <v>23.0</v>
      </c>
      <c r="G9716" s="3">
        <v>6054037.0</v>
      </c>
    </row>
    <row r="9717">
      <c r="A9717" s="4">
        <v>45753.0</v>
      </c>
      <c r="B9717" s="1" t="s">
        <v>7</v>
      </c>
      <c r="C9717" s="2">
        <v>32291.0</v>
      </c>
      <c r="D9717" s="2">
        <v>1229.0</v>
      </c>
      <c r="E9717" s="3">
        <v>3556726.0</v>
      </c>
      <c r="F9717" s="2">
        <v>24.0</v>
      </c>
      <c r="G9717" s="3">
        <v>1.0259544E7</v>
      </c>
    </row>
    <row r="9718">
      <c r="A9718" s="4">
        <v>45830.0</v>
      </c>
      <c r="B9718" s="1" t="s">
        <v>11</v>
      </c>
      <c r="C9718" s="2">
        <v>19968.0</v>
      </c>
      <c r="D9718" s="2">
        <v>947.0</v>
      </c>
      <c r="E9718" s="3">
        <v>1649674.0</v>
      </c>
      <c r="F9718" s="2">
        <v>48.0</v>
      </c>
      <c r="G9718" s="3">
        <v>1.2175632E7</v>
      </c>
    </row>
    <row r="9719">
      <c r="A9719" s="4">
        <v>45719.0</v>
      </c>
      <c r="B9719" s="1" t="s">
        <v>7</v>
      </c>
      <c r="C9719" s="2">
        <v>23131.0</v>
      </c>
      <c r="D9719" s="2">
        <v>832.0</v>
      </c>
      <c r="E9719" s="3">
        <v>2042560.0</v>
      </c>
      <c r="F9719" s="2">
        <v>28.0</v>
      </c>
      <c r="G9719" s="3">
        <v>4691568.0</v>
      </c>
    </row>
    <row r="9720">
      <c r="A9720" s="4">
        <v>45746.0</v>
      </c>
      <c r="B9720" s="1" t="s">
        <v>10</v>
      </c>
      <c r="C9720" s="2">
        <v>23897.0</v>
      </c>
      <c r="D9720" s="2">
        <v>192.0</v>
      </c>
      <c r="E9720" s="3">
        <v>525504.0</v>
      </c>
      <c r="F9720" s="2">
        <v>4.0</v>
      </c>
      <c r="G9720" s="3">
        <v>905728.0</v>
      </c>
    </row>
    <row r="9721">
      <c r="A9721" s="4">
        <v>45806.0</v>
      </c>
      <c r="B9721" s="1" t="s">
        <v>9</v>
      </c>
      <c r="C9721" s="2">
        <v>12453.0</v>
      </c>
      <c r="D9721" s="2">
        <v>133.0</v>
      </c>
      <c r="E9721" s="3">
        <v>300846.0</v>
      </c>
      <c r="F9721" s="2">
        <v>1.0</v>
      </c>
      <c r="G9721" s="3">
        <v>337192.0</v>
      </c>
    </row>
    <row r="9722">
      <c r="A9722" s="4">
        <v>45698.0</v>
      </c>
      <c r="B9722" s="1" t="s">
        <v>10</v>
      </c>
      <c r="C9722" s="2">
        <v>24955.0</v>
      </c>
      <c r="D9722" s="2">
        <v>264.0</v>
      </c>
      <c r="E9722" s="3">
        <v>294624.0</v>
      </c>
      <c r="F9722" s="2">
        <v>3.0</v>
      </c>
      <c r="G9722" s="3">
        <v>890325.0</v>
      </c>
    </row>
    <row r="9723">
      <c r="A9723" s="4">
        <v>45705.0</v>
      </c>
      <c r="B9723" s="1" t="s">
        <v>8</v>
      </c>
      <c r="C9723" s="2">
        <v>4224.0</v>
      </c>
      <c r="D9723" s="2">
        <v>107.0</v>
      </c>
      <c r="E9723" s="3">
        <v>242462.0</v>
      </c>
      <c r="F9723" s="2">
        <v>2.0</v>
      </c>
      <c r="G9723" s="3">
        <v>976864.0</v>
      </c>
    </row>
    <row r="9724">
      <c r="A9724" s="4">
        <v>45724.0</v>
      </c>
      <c r="B9724" s="1" t="s">
        <v>7</v>
      </c>
      <c r="C9724" s="2">
        <v>14795.0</v>
      </c>
      <c r="D9724" s="2">
        <v>307.0</v>
      </c>
      <c r="E9724" s="3">
        <v>897668.0</v>
      </c>
      <c r="F9724" s="2">
        <v>10.0</v>
      </c>
      <c r="G9724" s="3">
        <v>2272490.0</v>
      </c>
    </row>
    <row r="9725">
      <c r="A9725" s="4">
        <v>45663.0</v>
      </c>
      <c r="B9725" s="1" t="s">
        <v>9</v>
      </c>
      <c r="C9725" s="2">
        <v>27515.0</v>
      </c>
      <c r="D9725" s="2">
        <v>640.0</v>
      </c>
      <c r="E9725" s="3">
        <v>1514240.0</v>
      </c>
      <c r="F9725" s="2">
        <v>12.0</v>
      </c>
      <c r="G9725" s="3">
        <v>4661040.0</v>
      </c>
    </row>
    <row r="9726">
      <c r="A9726" s="4">
        <v>45824.0</v>
      </c>
      <c r="B9726" s="1" t="s">
        <v>7</v>
      </c>
      <c r="C9726" s="2">
        <v>36441.0</v>
      </c>
      <c r="D9726" s="2">
        <v>1769.0</v>
      </c>
      <c r="E9726" s="3">
        <v>3361100.0</v>
      </c>
      <c r="F9726" s="2">
        <v>16.0</v>
      </c>
      <c r="G9726" s="3">
        <v>5468976.0</v>
      </c>
    </row>
    <row r="9727">
      <c r="A9727" s="4">
        <v>45754.0</v>
      </c>
      <c r="B9727" s="1" t="s">
        <v>7</v>
      </c>
      <c r="C9727" s="2">
        <v>6859.0</v>
      </c>
      <c r="D9727" s="2">
        <v>242.0</v>
      </c>
      <c r="E9727" s="3">
        <v>608146.0</v>
      </c>
      <c r="F9727" s="2">
        <v>9.0</v>
      </c>
      <c r="G9727" s="3">
        <v>3751236.0</v>
      </c>
    </row>
    <row r="9728">
      <c r="A9728" s="4">
        <v>45815.0</v>
      </c>
      <c r="B9728" s="1" t="s">
        <v>9</v>
      </c>
      <c r="C9728" s="2">
        <v>11430.0</v>
      </c>
      <c r="D9728" s="2">
        <v>172.0</v>
      </c>
      <c r="E9728" s="3">
        <v>256452.0</v>
      </c>
      <c r="F9728" s="2">
        <v>1.0</v>
      </c>
      <c r="G9728" s="3">
        <v>299863.0</v>
      </c>
    </row>
    <row r="9729">
      <c r="A9729" s="4">
        <v>45766.0</v>
      </c>
      <c r="B9729" s="1" t="s">
        <v>8</v>
      </c>
      <c r="C9729" s="2">
        <v>35025.0</v>
      </c>
      <c r="D9729" s="2">
        <v>1689.0</v>
      </c>
      <c r="E9729" s="3">
        <v>1499832.0</v>
      </c>
      <c r="F9729" s="2">
        <v>54.0</v>
      </c>
      <c r="G9729" s="3">
        <v>2.4656508E7</v>
      </c>
    </row>
    <row r="9730">
      <c r="A9730" s="4">
        <v>45716.0</v>
      </c>
      <c r="B9730" s="1" t="s">
        <v>11</v>
      </c>
      <c r="C9730" s="2">
        <v>49567.0</v>
      </c>
      <c r="D9730" s="2">
        <v>2036.0</v>
      </c>
      <c r="E9730" s="3">
        <v>4878256.0</v>
      </c>
      <c r="F9730" s="2">
        <v>90.0</v>
      </c>
      <c r="G9730" s="3">
        <v>3.38508E7</v>
      </c>
    </row>
    <row r="9731">
      <c r="A9731" s="4">
        <v>45746.0</v>
      </c>
      <c r="B9731" s="1" t="s">
        <v>8</v>
      </c>
      <c r="C9731" s="2">
        <v>16345.0</v>
      </c>
      <c r="D9731" s="2">
        <v>269.0</v>
      </c>
      <c r="E9731" s="3">
        <v>493346.0</v>
      </c>
      <c r="F9731" s="2">
        <v>8.0</v>
      </c>
      <c r="G9731" s="3">
        <v>1409264.0</v>
      </c>
    </row>
    <row r="9732">
      <c r="A9732" s="4">
        <v>45801.0</v>
      </c>
      <c r="B9732" s="1" t="s">
        <v>10</v>
      </c>
      <c r="C9732" s="2">
        <v>36810.0</v>
      </c>
      <c r="D9732" s="2">
        <v>307.0</v>
      </c>
      <c r="E9732" s="3">
        <v>272616.0</v>
      </c>
      <c r="F9732" s="2">
        <v>2.0</v>
      </c>
      <c r="G9732" s="3">
        <v>783638.0</v>
      </c>
    </row>
    <row r="9733">
      <c r="A9733" s="4">
        <v>45679.0</v>
      </c>
      <c r="B9733" s="1" t="s">
        <v>9</v>
      </c>
      <c r="C9733" s="2">
        <v>45746.0</v>
      </c>
      <c r="D9733" s="2">
        <v>1203.0</v>
      </c>
      <c r="E9733" s="3">
        <v>1107963.0</v>
      </c>
      <c r="F9733" s="2">
        <v>24.0</v>
      </c>
      <c r="G9733" s="3">
        <v>4674360.0</v>
      </c>
    </row>
    <row r="9734">
      <c r="A9734" s="4">
        <v>45704.0</v>
      </c>
      <c r="B9734" s="1" t="s">
        <v>10</v>
      </c>
      <c r="C9734" s="2">
        <v>26719.0</v>
      </c>
      <c r="D9734" s="2">
        <v>634.0</v>
      </c>
      <c r="E9734" s="3">
        <v>1541888.0</v>
      </c>
      <c r="F9734" s="2">
        <v>21.0</v>
      </c>
      <c r="G9734" s="3">
        <v>9279774.0</v>
      </c>
    </row>
    <row r="9735">
      <c r="A9735" s="4">
        <v>45660.0</v>
      </c>
      <c r="B9735" s="1" t="s">
        <v>9</v>
      </c>
      <c r="C9735" s="2">
        <v>5973.0</v>
      </c>
      <c r="D9735" s="2">
        <v>192.0</v>
      </c>
      <c r="E9735" s="3">
        <v>446976.0</v>
      </c>
      <c r="F9735" s="2">
        <v>3.0</v>
      </c>
      <c r="G9735" s="3">
        <v>1301148.0</v>
      </c>
    </row>
    <row r="9736">
      <c r="A9736" s="4">
        <v>45822.0</v>
      </c>
      <c r="B9736" s="1" t="s">
        <v>10</v>
      </c>
      <c r="C9736" s="2">
        <v>2502.0</v>
      </c>
      <c r="D9736" s="2">
        <v>71.0</v>
      </c>
      <c r="E9736" s="3">
        <v>154922.0</v>
      </c>
      <c r="F9736" s="2">
        <v>2.0</v>
      </c>
      <c r="G9736" s="3">
        <v>826924.0</v>
      </c>
    </row>
    <row r="9737">
      <c r="A9737" s="4">
        <v>45816.0</v>
      </c>
      <c r="B9737" s="1" t="s">
        <v>8</v>
      </c>
      <c r="C9737" s="2">
        <v>37823.0</v>
      </c>
      <c r="D9737" s="2">
        <v>905.0</v>
      </c>
      <c r="E9737" s="3">
        <v>818120.0</v>
      </c>
      <c r="F9737" s="2">
        <v>27.0</v>
      </c>
      <c r="G9737" s="3">
        <v>5344191.0</v>
      </c>
    </row>
    <row r="9738">
      <c r="A9738" s="4">
        <v>45754.0</v>
      </c>
      <c r="B9738" s="1" t="s">
        <v>11</v>
      </c>
      <c r="C9738" s="2">
        <v>34522.0</v>
      </c>
      <c r="D9738" s="2">
        <v>1846.0</v>
      </c>
      <c r="E9738" s="3">
        <v>2349958.0</v>
      </c>
      <c r="F9738" s="2">
        <v>100.0</v>
      </c>
      <c r="G9738" s="3">
        <v>2.31944E7</v>
      </c>
    </row>
    <row r="9739">
      <c r="A9739" s="4">
        <v>45804.0</v>
      </c>
      <c r="B9739" s="1" t="s">
        <v>9</v>
      </c>
      <c r="C9739" s="2">
        <v>43546.0</v>
      </c>
      <c r="D9739" s="2">
        <v>395.0</v>
      </c>
      <c r="E9739" s="3">
        <v>989080.0</v>
      </c>
      <c r="F9739" s="2">
        <v>10.0</v>
      </c>
      <c r="G9739" s="3">
        <v>1797080.0</v>
      </c>
    </row>
    <row r="9740">
      <c r="A9740" s="4">
        <v>45704.0</v>
      </c>
      <c r="B9740" s="1" t="s">
        <v>11</v>
      </c>
      <c r="C9740" s="2">
        <v>42012.0</v>
      </c>
      <c r="D9740" s="2">
        <v>2519.0</v>
      </c>
      <c r="E9740" s="3">
        <v>5589661.0</v>
      </c>
      <c r="F9740" s="2">
        <v>86.0</v>
      </c>
      <c r="G9740" s="3">
        <v>1.966734E7</v>
      </c>
    </row>
    <row r="9741">
      <c r="A9741" s="4">
        <v>45718.0</v>
      </c>
      <c r="B9741" s="1" t="s">
        <v>10</v>
      </c>
      <c r="C9741" s="2">
        <v>3249.0</v>
      </c>
      <c r="D9741" s="2">
        <v>94.0</v>
      </c>
      <c r="E9741" s="3">
        <v>131036.0</v>
      </c>
      <c r="F9741" s="2">
        <v>1.0</v>
      </c>
      <c r="G9741" s="3">
        <v>260330.0</v>
      </c>
    </row>
    <row r="9742">
      <c r="A9742" s="4">
        <v>45798.0</v>
      </c>
      <c r="B9742" s="1" t="s">
        <v>9</v>
      </c>
      <c r="C9742" s="2">
        <v>44337.0</v>
      </c>
      <c r="D9742" s="2">
        <v>1395.0</v>
      </c>
      <c r="E9742" s="3">
        <v>2032515.0</v>
      </c>
      <c r="F9742" s="2">
        <v>35.0</v>
      </c>
      <c r="G9742" s="3">
        <v>7550445.0</v>
      </c>
    </row>
    <row r="9743">
      <c r="A9743" s="4">
        <v>45675.0</v>
      </c>
      <c r="B9743" s="1" t="s">
        <v>7</v>
      </c>
      <c r="C9743" s="2">
        <v>49662.0</v>
      </c>
      <c r="D9743" s="2">
        <v>1441.0</v>
      </c>
      <c r="E9743" s="3">
        <v>2138444.0</v>
      </c>
      <c r="F9743" s="2">
        <v>43.0</v>
      </c>
      <c r="G9743" s="3">
        <v>1.6022746E7</v>
      </c>
    </row>
    <row r="9744">
      <c r="A9744" s="4">
        <v>45827.0</v>
      </c>
      <c r="B9744" s="1" t="s">
        <v>10</v>
      </c>
      <c r="C9744" s="2">
        <v>28610.0</v>
      </c>
      <c r="D9744" s="2">
        <v>1100.0</v>
      </c>
      <c r="E9744" s="3">
        <v>2865500.0</v>
      </c>
      <c r="F9744" s="2">
        <v>11.0</v>
      </c>
      <c r="G9744" s="3">
        <v>1961982.0</v>
      </c>
    </row>
    <row r="9745">
      <c r="A9745" s="4">
        <v>45717.0</v>
      </c>
      <c r="B9745" s="1" t="s">
        <v>7</v>
      </c>
      <c r="C9745" s="2">
        <v>15239.0</v>
      </c>
      <c r="D9745" s="2">
        <v>295.0</v>
      </c>
      <c r="E9745" s="3">
        <v>815085.0</v>
      </c>
      <c r="F9745" s="2">
        <v>7.0</v>
      </c>
      <c r="G9745" s="3">
        <v>1200255.0</v>
      </c>
    </row>
    <row r="9746">
      <c r="A9746" s="4">
        <v>45749.0</v>
      </c>
      <c r="B9746" s="1" t="s">
        <v>10</v>
      </c>
      <c r="C9746" s="2">
        <v>18762.0</v>
      </c>
      <c r="D9746" s="2">
        <v>699.0</v>
      </c>
      <c r="E9746" s="3">
        <v>1509840.0</v>
      </c>
      <c r="F9746" s="2">
        <v>23.0</v>
      </c>
      <c r="G9746" s="3">
        <v>3755785.0</v>
      </c>
    </row>
    <row r="9747">
      <c r="A9747" s="4">
        <v>45679.0</v>
      </c>
      <c r="B9747" s="1" t="s">
        <v>10</v>
      </c>
      <c r="C9747" s="2">
        <v>48012.0</v>
      </c>
      <c r="D9747" s="2">
        <v>672.0</v>
      </c>
      <c r="E9747" s="3">
        <v>1616832.0</v>
      </c>
      <c r="F9747" s="2">
        <v>8.0</v>
      </c>
      <c r="G9747" s="3">
        <v>3829552.0</v>
      </c>
    </row>
    <row r="9748">
      <c r="A9748" s="4">
        <v>45715.0</v>
      </c>
      <c r="B9748" s="1" t="s">
        <v>9</v>
      </c>
      <c r="C9748" s="2">
        <v>26347.0</v>
      </c>
      <c r="D9748" s="2">
        <v>967.0</v>
      </c>
      <c r="E9748" s="3">
        <v>1720293.0</v>
      </c>
      <c r="F9748" s="2">
        <v>38.0</v>
      </c>
      <c r="G9748" s="3">
        <v>1.7211644E7</v>
      </c>
    </row>
    <row r="9749">
      <c r="A9749" s="4">
        <v>45805.0</v>
      </c>
      <c r="B9749" s="1" t="s">
        <v>10</v>
      </c>
      <c r="C9749" s="2">
        <v>47541.0</v>
      </c>
      <c r="D9749" s="2">
        <v>1514.0</v>
      </c>
      <c r="E9749" s="3">
        <v>3660852.0</v>
      </c>
      <c r="F9749" s="2">
        <v>38.0</v>
      </c>
      <c r="G9749" s="3">
        <v>7876640.0</v>
      </c>
    </row>
    <row r="9750">
      <c r="A9750" s="4">
        <v>45751.0</v>
      </c>
      <c r="B9750" s="1" t="s">
        <v>9</v>
      </c>
      <c r="C9750" s="2">
        <v>11470.0</v>
      </c>
      <c r="D9750" s="2">
        <v>246.0</v>
      </c>
      <c r="E9750" s="3">
        <v>533574.0</v>
      </c>
      <c r="F9750" s="2">
        <v>6.0</v>
      </c>
      <c r="G9750" s="3">
        <v>1021920.0</v>
      </c>
    </row>
    <row r="9751">
      <c r="A9751" s="4">
        <v>45788.0</v>
      </c>
      <c r="B9751" s="1" t="s">
        <v>9</v>
      </c>
      <c r="C9751" s="2">
        <v>26972.0</v>
      </c>
      <c r="D9751" s="2">
        <v>1137.0</v>
      </c>
      <c r="E9751" s="3">
        <v>920970.0</v>
      </c>
      <c r="F9751" s="2">
        <v>9.0</v>
      </c>
      <c r="G9751" s="3">
        <v>1520865.0</v>
      </c>
    </row>
    <row r="9752">
      <c r="A9752" s="4">
        <v>45759.0</v>
      </c>
      <c r="B9752" s="1" t="s">
        <v>10</v>
      </c>
      <c r="C9752" s="2">
        <v>2670.0</v>
      </c>
      <c r="D9752" s="2">
        <v>131.0</v>
      </c>
      <c r="E9752" s="3">
        <v>217460.0</v>
      </c>
      <c r="F9752" s="2">
        <v>0.0</v>
      </c>
      <c r="G9752" s="3">
        <v>0.0</v>
      </c>
    </row>
    <row r="9753">
      <c r="A9753" s="4">
        <v>45788.0</v>
      </c>
      <c r="B9753" s="1" t="s">
        <v>7</v>
      </c>
      <c r="C9753" s="2">
        <v>46286.0</v>
      </c>
      <c r="D9753" s="2">
        <v>501.0</v>
      </c>
      <c r="E9753" s="3">
        <v>453405.0</v>
      </c>
      <c r="F9753" s="2">
        <v>13.0</v>
      </c>
      <c r="G9753" s="3">
        <v>5152368.0</v>
      </c>
    </row>
    <row r="9754">
      <c r="A9754" s="4">
        <v>45798.0</v>
      </c>
      <c r="B9754" s="1" t="s">
        <v>11</v>
      </c>
      <c r="C9754" s="2">
        <v>3140.0</v>
      </c>
      <c r="D9754" s="2">
        <v>146.0</v>
      </c>
      <c r="E9754" s="3">
        <v>413034.0</v>
      </c>
      <c r="F9754" s="2">
        <v>6.0</v>
      </c>
      <c r="G9754" s="3">
        <v>1920366.0</v>
      </c>
    </row>
    <row r="9755">
      <c r="A9755" s="4">
        <v>45730.0</v>
      </c>
      <c r="B9755" s="1" t="s">
        <v>11</v>
      </c>
      <c r="C9755" s="2">
        <v>10113.0</v>
      </c>
      <c r="D9755" s="2">
        <v>338.0</v>
      </c>
      <c r="E9755" s="3">
        <v>882856.0</v>
      </c>
      <c r="F9755" s="2">
        <v>19.0</v>
      </c>
      <c r="G9755" s="3">
        <v>5736385.0</v>
      </c>
    </row>
    <row r="9756">
      <c r="A9756" s="4">
        <v>45794.0</v>
      </c>
      <c r="B9756" s="1" t="s">
        <v>7</v>
      </c>
      <c r="C9756" s="2">
        <v>45917.0</v>
      </c>
      <c r="D9756" s="2">
        <v>1146.0</v>
      </c>
      <c r="E9756" s="3">
        <v>3264954.0</v>
      </c>
      <c r="F9756" s="2">
        <v>26.0</v>
      </c>
      <c r="G9756" s="3">
        <v>1.117857E7</v>
      </c>
    </row>
    <row r="9757">
      <c r="A9757" s="4">
        <v>45759.0</v>
      </c>
      <c r="B9757" s="1" t="s">
        <v>10</v>
      </c>
      <c r="C9757" s="2">
        <v>49146.0</v>
      </c>
      <c r="D9757" s="2">
        <v>674.0</v>
      </c>
      <c r="E9757" s="3">
        <v>1554244.0</v>
      </c>
      <c r="F9757" s="2">
        <v>15.0</v>
      </c>
      <c r="G9757" s="3">
        <v>4598070.0</v>
      </c>
    </row>
    <row r="9758">
      <c r="A9758" s="4">
        <v>45680.0</v>
      </c>
      <c r="B9758" s="1" t="s">
        <v>11</v>
      </c>
      <c r="C9758" s="2">
        <v>29180.0</v>
      </c>
      <c r="D9758" s="2">
        <v>1613.0</v>
      </c>
      <c r="E9758" s="3">
        <v>2208197.0</v>
      </c>
      <c r="F9758" s="2">
        <v>93.0</v>
      </c>
      <c r="G9758" s="3">
        <v>4.5345126E7</v>
      </c>
    </row>
    <row r="9759">
      <c r="A9759" s="4">
        <v>45717.0</v>
      </c>
      <c r="B9759" s="1" t="s">
        <v>9</v>
      </c>
      <c r="C9759" s="2">
        <v>2703.0</v>
      </c>
      <c r="D9759" s="2">
        <v>63.0</v>
      </c>
      <c r="E9759" s="3">
        <v>60165.0</v>
      </c>
      <c r="F9759" s="2">
        <v>1.0</v>
      </c>
      <c r="G9759" s="3">
        <v>415853.0</v>
      </c>
    </row>
    <row r="9760">
      <c r="A9760" s="4">
        <v>45690.0</v>
      </c>
      <c r="B9760" s="1" t="s">
        <v>8</v>
      </c>
      <c r="C9760" s="2">
        <v>31007.0</v>
      </c>
      <c r="D9760" s="2">
        <v>340.0</v>
      </c>
      <c r="E9760" s="3">
        <v>895560.0</v>
      </c>
      <c r="F9760" s="2">
        <v>7.0</v>
      </c>
      <c r="G9760" s="3">
        <v>2668211.0</v>
      </c>
    </row>
    <row r="9761">
      <c r="A9761" s="4">
        <v>45664.0</v>
      </c>
      <c r="B9761" s="1" t="s">
        <v>7</v>
      </c>
      <c r="C9761" s="2">
        <v>14064.0</v>
      </c>
      <c r="D9761" s="2">
        <v>287.0</v>
      </c>
      <c r="E9761" s="3">
        <v>799582.0</v>
      </c>
      <c r="F9761" s="2">
        <v>7.0</v>
      </c>
      <c r="G9761" s="3">
        <v>1878842.0</v>
      </c>
    </row>
    <row r="9762">
      <c r="A9762" s="4">
        <v>45747.0</v>
      </c>
      <c r="B9762" s="1" t="s">
        <v>8</v>
      </c>
      <c r="C9762" s="2">
        <v>33737.0</v>
      </c>
      <c r="D9762" s="2">
        <v>772.0</v>
      </c>
      <c r="E9762" s="3">
        <v>1384196.0</v>
      </c>
      <c r="F9762" s="2">
        <v>15.0</v>
      </c>
      <c r="G9762" s="3">
        <v>4640715.0</v>
      </c>
    </row>
    <row r="9763">
      <c r="A9763" s="4">
        <v>45718.0</v>
      </c>
      <c r="B9763" s="1" t="s">
        <v>10</v>
      </c>
      <c r="C9763" s="2">
        <v>9736.0</v>
      </c>
      <c r="D9763" s="2">
        <v>440.0</v>
      </c>
      <c r="E9763" s="3">
        <v>635360.0</v>
      </c>
      <c r="F9763" s="2">
        <v>13.0</v>
      </c>
      <c r="G9763" s="3">
        <v>5038813.0</v>
      </c>
    </row>
    <row r="9764">
      <c r="A9764" s="4">
        <v>45690.0</v>
      </c>
      <c r="B9764" s="1" t="s">
        <v>8</v>
      </c>
      <c r="C9764" s="2">
        <v>35049.0</v>
      </c>
      <c r="D9764" s="2">
        <v>245.0</v>
      </c>
      <c r="E9764" s="3">
        <v>491715.0</v>
      </c>
      <c r="F9764" s="2">
        <v>2.0</v>
      </c>
      <c r="G9764" s="3">
        <v>917214.0</v>
      </c>
    </row>
    <row r="9765">
      <c r="A9765" s="4">
        <v>45689.0</v>
      </c>
      <c r="B9765" s="1" t="s">
        <v>11</v>
      </c>
      <c r="C9765" s="2">
        <v>19494.0</v>
      </c>
      <c r="D9765" s="2">
        <v>699.0</v>
      </c>
      <c r="E9765" s="3">
        <v>872352.0</v>
      </c>
      <c r="F9765" s="2">
        <v>30.0</v>
      </c>
      <c r="G9765" s="3">
        <v>1.391583E7</v>
      </c>
    </row>
    <row r="9766">
      <c r="A9766" s="4">
        <v>45823.0</v>
      </c>
      <c r="B9766" s="1" t="s">
        <v>10</v>
      </c>
      <c r="C9766" s="2">
        <v>31692.0</v>
      </c>
      <c r="D9766" s="2">
        <v>677.0</v>
      </c>
      <c r="E9766" s="3">
        <v>1975486.0</v>
      </c>
      <c r="F9766" s="2">
        <v>9.0</v>
      </c>
      <c r="G9766" s="3">
        <v>2822634.0</v>
      </c>
    </row>
    <row r="9767">
      <c r="A9767" s="4">
        <v>45796.0</v>
      </c>
      <c r="B9767" s="1" t="s">
        <v>10</v>
      </c>
      <c r="C9767" s="2">
        <v>10137.0</v>
      </c>
      <c r="D9767" s="2">
        <v>448.0</v>
      </c>
      <c r="E9767" s="3">
        <v>888384.0</v>
      </c>
      <c r="F9767" s="2">
        <v>8.0</v>
      </c>
      <c r="G9767" s="3">
        <v>3168064.0</v>
      </c>
    </row>
    <row r="9768">
      <c r="A9768" s="4">
        <v>45679.0</v>
      </c>
      <c r="B9768" s="1" t="s">
        <v>8</v>
      </c>
      <c r="C9768" s="2">
        <v>37659.0</v>
      </c>
      <c r="D9768" s="2">
        <v>654.0</v>
      </c>
      <c r="E9768" s="3">
        <v>1895292.0</v>
      </c>
      <c r="F9768" s="2">
        <v>20.0</v>
      </c>
      <c r="G9768" s="3">
        <v>6297260.0</v>
      </c>
    </row>
    <row r="9769">
      <c r="A9769" s="4">
        <v>45830.0</v>
      </c>
      <c r="B9769" s="1" t="s">
        <v>10</v>
      </c>
      <c r="C9769" s="2">
        <v>47424.0</v>
      </c>
      <c r="D9769" s="2">
        <v>1812.0</v>
      </c>
      <c r="E9769" s="3">
        <v>4404972.0</v>
      </c>
      <c r="F9769" s="2">
        <v>58.0</v>
      </c>
      <c r="G9769" s="3">
        <v>1.9804332E7</v>
      </c>
    </row>
    <row r="9770">
      <c r="A9770" s="4">
        <v>45688.0</v>
      </c>
      <c r="B9770" s="1" t="s">
        <v>7</v>
      </c>
      <c r="C9770" s="2">
        <v>22612.0</v>
      </c>
      <c r="D9770" s="2">
        <v>480.0</v>
      </c>
      <c r="E9770" s="3">
        <v>1257600.0</v>
      </c>
      <c r="F9770" s="2">
        <v>13.0</v>
      </c>
      <c r="G9770" s="3">
        <v>2064036.0</v>
      </c>
    </row>
    <row r="9771">
      <c r="A9771" s="4">
        <v>45701.0</v>
      </c>
      <c r="B9771" s="1" t="s">
        <v>9</v>
      </c>
      <c r="C9771" s="2">
        <v>22208.0</v>
      </c>
      <c r="D9771" s="2">
        <v>641.0</v>
      </c>
      <c r="E9771" s="3">
        <v>1490325.0</v>
      </c>
      <c r="F9771" s="2">
        <v>7.0</v>
      </c>
      <c r="G9771" s="3">
        <v>1839754.0</v>
      </c>
    </row>
    <row r="9772">
      <c r="A9772" s="4">
        <v>45719.0</v>
      </c>
      <c r="B9772" s="1" t="s">
        <v>9</v>
      </c>
      <c r="C9772" s="2">
        <v>32848.0</v>
      </c>
      <c r="D9772" s="2">
        <v>1414.0</v>
      </c>
      <c r="E9772" s="3">
        <v>1593578.0</v>
      </c>
      <c r="F9772" s="2">
        <v>10.0</v>
      </c>
      <c r="G9772" s="3">
        <v>2040020.0</v>
      </c>
    </row>
    <row r="9773">
      <c r="A9773" s="4">
        <v>45692.0</v>
      </c>
      <c r="B9773" s="1" t="s">
        <v>11</v>
      </c>
      <c r="C9773" s="2">
        <v>37022.0</v>
      </c>
      <c r="D9773" s="2">
        <v>1566.0</v>
      </c>
      <c r="E9773" s="3">
        <v>2892402.0</v>
      </c>
      <c r="F9773" s="2">
        <v>62.0</v>
      </c>
      <c r="G9773" s="3">
        <v>2.9038072E7</v>
      </c>
    </row>
    <row r="9774">
      <c r="A9774" s="4">
        <v>45746.0</v>
      </c>
      <c r="B9774" s="1" t="s">
        <v>7</v>
      </c>
      <c r="C9774" s="2">
        <v>12356.0</v>
      </c>
      <c r="D9774" s="2">
        <v>323.0</v>
      </c>
      <c r="E9774" s="3">
        <v>277780.0</v>
      </c>
      <c r="F9774" s="2">
        <v>2.0</v>
      </c>
      <c r="G9774" s="3">
        <v>968908.0</v>
      </c>
    </row>
    <row r="9775">
      <c r="A9775" s="4">
        <v>45680.0</v>
      </c>
      <c r="B9775" s="1" t="s">
        <v>9</v>
      </c>
      <c r="C9775" s="2">
        <v>20415.0</v>
      </c>
      <c r="D9775" s="2">
        <v>657.0</v>
      </c>
      <c r="E9775" s="3">
        <v>1774557.0</v>
      </c>
      <c r="F9775" s="2">
        <v>21.0</v>
      </c>
      <c r="G9775" s="3">
        <v>4442109.0</v>
      </c>
    </row>
    <row r="9776">
      <c r="A9776" s="4">
        <v>45674.0</v>
      </c>
      <c r="B9776" s="1" t="s">
        <v>7</v>
      </c>
      <c r="C9776" s="2">
        <v>26498.0</v>
      </c>
      <c r="D9776" s="2">
        <v>627.0</v>
      </c>
      <c r="E9776" s="3">
        <v>884697.0</v>
      </c>
      <c r="F9776" s="2">
        <v>15.0</v>
      </c>
      <c r="G9776" s="3">
        <v>3117720.0</v>
      </c>
    </row>
    <row r="9777">
      <c r="A9777" s="4">
        <v>45798.0</v>
      </c>
      <c r="B9777" s="1" t="s">
        <v>8</v>
      </c>
      <c r="C9777" s="2">
        <v>5783.0</v>
      </c>
      <c r="D9777" s="2">
        <v>78.0</v>
      </c>
      <c r="E9777" s="3">
        <v>164112.0</v>
      </c>
      <c r="F9777" s="2">
        <v>1.0</v>
      </c>
      <c r="G9777" s="3">
        <v>477040.0</v>
      </c>
    </row>
    <row r="9778">
      <c r="A9778" s="4">
        <v>45739.0</v>
      </c>
      <c r="B9778" s="1" t="s">
        <v>10</v>
      </c>
      <c r="C9778" s="2">
        <v>3402.0</v>
      </c>
      <c r="D9778" s="2">
        <v>131.0</v>
      </c>
      <c r="E9778" s="3">
        <v>118686.0</v>
      </c>
      <c r="F9778" s="2">
        <v>3.0</v>
      </c>
      <c r="G9778" s="3">
        <v>1209288.0</v>
      </c>
    </row>
    <row r="9779">
      <c r="A9779" s="4">
        <v>45799.0</v>
      </c>
      <c r="B9779" s="1" t="s">
        <v>9</v>
      </c>
      <c r="C9779" s="2">
        <v>2705.0</v>
      </c>
      <c r="D9779" s="2">
        <v>42.0</v>
      </c>
      <c r="E9779" s="3">
        <v>95424.0</v>
      </c>
      <c r="F9779" s="2">
        <v>0.0</v>
      </c>
      <c r="G9779" s="3">
        <v>0.0</v>
      </c>
    </row>
    <row r="9780">
      <c r="A9780" s="4">
        <v>45744.0</v>
      </c>
      <c r="B9780" s="1" t="s">
        <v>10</v>
      </c>
      <c r="C9780" s="2">
        <v>3899.0</v>
      </c>
      <c r="D9780" s="2">
        <v>71.0</v>
      </c>
      <c r="E9780" s="3">
        <v>160247.0</v>
      </c>
      <c r="F9780" s="2">
        <v>1.0</v>
      </c>
      <c r="G9780" s="3">
        <v>344470.0</v>
      </c>
    </row>
    <row r="9781">
      <c r="A9781" s="4">
        <v>45832.0</v>
      </c>
      <c r="B9781" s="1" t="s">
        <v>10</v>
      </c>
      <c r="C9781" s="2">
        <v>22254.0</v>
      </c>
      <c r="D9781" s="2">
        <v>897.0</v>
      </c>
      <c r="E9781" s="3">
        <v>2423694.0</v>
      </c>
      <c r="F9781" s="2">
        <v>34.0</v>
      </c>
      <c r="G9781" s="3">
        <v>6885238.0</v>
      </c>
    </row>
    <row r="9782">
      <c r="A9782" s="4">
        <v>45741.0</v>
      </c>
      <c r="B9782" s="1" t="s">
        <v>7</v>
      </c>
      <c r="C9782" s="2">
        <v>13399.0</v>
      </c>
      <c r="D9782" s="2">
        <v>202.0</v>
      </c>
      <c r="E9782" s="3">
        <v>517928.0</v>
      </c>
      <c r="F9782" s="2">
        <v>2.0</v>
      </c>
      <c r="G9782" s="3">
        <v>657346.0</v>
      </c>
    </row>
    <row r="9783">
      <c r="A9783" s="4">
        <v>45688.0</v>
      </c>
      <c r="B9783" s="1" t="s">
        <v>11</v>
      </c>
      <c r="C9783" s="2">
        <v>27872.0</v>
      </c>
      <c r="D9783" s="2">
        <v>1328.0</v>
      </c>
      <c r="E9783" s="3">
        <v>3114160.0</v>
      </c>
      <c r="F9783" s="2">
        <v>66.0</v>
      </c>
      <c r="G9783" s="3">
        <v>3.2422038E7</v>
      </c>
    </row>
    <row r="9784">
      <c r="A9784" s="4">
        <v>45759.0</v>
      </c>
      <c r="B9784" s="1" t="s">
        <v>7</v>
      </c>
      <c r="C9784" s="2">
        <v>44451.0</v>
      </c>
      <c r="D9784" s="2">
        <v>1716.0</v>
      </c>
      <c r="E9784" s="3">
        <v>2881164.0</v>
      </c>
      <c r="F9784" s="2">
        <v>58.0</v>
      </c>
      <c r="G9784" s="3">
        <v>1.3428624E7</v>
      </c>
    </row>
    <row r="9785">
      <c r="A9785" s="4">
        <v>45801.0</v>
      </c>
      <c r="B9785" s="1" t="s">
        <v>11</v>
      </c>
      <c r="C9785" s="2">
        <v>21201.0</v>
      </c>
      <c r="D9785" s="2">
        <v>885.0</v>
      </c>
      <c r="E9785" s="3">
        <v>1970010.0</v>
      </c>
      <c r="F9785" s="2">
        <v>49.0</v>
      </c>
      <c r="G9785" s="3">
        <v>2.0193096E7</v>
      </c>
    </row>
    <row r="9786">
      <c r="A9786" s="4">
        <v>45706.0</v>
      </c>
      <c r="B9786" s="1" t="s">
        <v>11</v>
      </c>
      <c r="C9786" s="2">
        <v>29833.0</v>
      </c>
      <c r="D9786" s="2">
        <v>1833.0</v>
      </c>
      <c r="E9786" s="3">
        <v>2036463.0</v>
      </c>
      <c r="F9786" s="2">
        <v>83.0</v>
      </c>
      <c r="G9786" s="3">
        <v>1.2830804E7</v>
      </c>
    </row>
    <row r="9787">
      <c r="A9787" s="4">
        <v>45751.0</v>
      </c>
      <c r="B9787" s="1" t="s">
        <v>10</v>
      </c>
      <c r="C9787" s="2">
        <v>19807.0</v>
      </c>
      <c r="D9787" s="2">
        <v>158.0</v>
      </c>
      <c r="E9787" s="3">
        <v>180436.0</v>
      </c>
      <c r="F9787" s="2">
        <v>1.0</v>
      </c>
      <c r="G9787" s="3">
        <v>477764.0</v>
      </c>
    </row>
    <row r="9788">
      <c r="A9788" s="4">
        <v>45809.0</v>
      </c>
      <c r="B9788" s="1" t="s">
        <v>9</v>
      </c>
      <c r="C9788" s="2">
        <v>26093.0</v>
      </c>
      <c r="D9788" s="2">
        <v>654.0</v>
      </c>
      <c r="E9788" s="3">
        <v>1576794.0</v>
      </c>
      <c r="F9788" s="2">
        <v>22.0</v>
      </c>
      <c r="G9788" s="3">
        <v>7627290.0</v>
      </c>
    </row>
    <row r="9789">
      <c r="A9789" s="4">
        <v>45743.0</v>
      </c>
      <c r="B9789" s="1" t="s">
        <v>11</v>
      </c>
      <c r="C9789" s="2">
        <v>10074.0</v>
      </c>
      <c r="D9789" s="2">
        <v>589.0</v>
      </c>
      <c r="E9789" s="3">
        <v>1348221.0</v>
      </c>
      <c r="F9789" s="2">
        <v>17.0</v>
      </c>
      <c r="G9789" s="3">
        <v>6961721.0</v>
      </c>
    </row>
    <row r="9790">
      <c r="A9790" s="4">
        <v>45677.0</v>
      </c>
      <c r="B9790" s="1" t="s">
        <v>9</v>
      </c>
      <c r="C9790" s="2">
        <v>26713.0</v>
      </c>
      <c r="D9790" s="2">
        <v>560.0</v>
      </c>
      <c r="E9790" s="3">
        <v>1328880.0</v>
      </c>
      <c r="F9790" s="2">
        <v>15.0</v>
      </c>
      <c r="G9790" s="3">
        <v>5745240.0</v>
      </c>
    </row>
    <row r="9791">
      <c r="A9791" s="4">
        <v>45665.0</v>
      </c>
      <c r="B9791" s="1" t="s">
        <v>9</v>
      </c>
      <c r="C9791" s="2">
        <v>16174.0</v>
      </c>
      <c r="D9791" s="2">
        <v>158.0</v>
      </c>
      <c r="E9791" s="3">
        <v>206822.0</v>
      </c>
      <c r="F9791" s="2">
        <v>2.0</v>
      </c>
      <c r="G9791" s="3">
        <v>421690.0</v>
      </c>
    </row>
    <row r="9792">
      <c r="A9792" s="4">
        <v>45665.0</v>
      </c>
      <c r="B9792" s="1" t="s">
        <v>8</v>
      </c>
      <c r="C9792" s="2">
        <v>38298.0</v>
      </c>
      <c r="D9792" s="2">
        <v>1570.0</v>
      </c>
      <c r="E9792" s="3">
        <v>2334590.0</v>
      </c>
      <c r="F9792" s="2">
        <v>40.0</v>
      </c>
      <c r="G9792" s="3">
        <v>1.62992E7</v>
      </c>
    </row>
    <row r="9793">
      <c r="A9793" s="4">
        <v>45787.0</v>
      </c>
      <c r="B9793" s="1" t="s">
        <v>7</v>
      </c>
      <c r="C9793" s="2">
        <v>11795.0</v>
      </c>
      <c r="D9793" s="2">
        <v>517.0</v>
      </c>
      <c r="E9793" s="3">
        <v>745514.0</v>
      </c>
      <c r="F9793" s="2">
        <v>9.0</v>
      </c>
      <c r="G9793" s="3">
        <v>1894284.0</v>
      </c>
    </row>
    <row r="9794">
      <c r="A9794" s="4">
        <v>45713.0</v>
      </c>
      <c r="B9794" s="1" t="s">
        <v>11</v>
      </c>
      <c r="C9794" s="2">
        <v>25460.0</v>
      </c>
      <c r="D9794" s="2">
        <v>1301.0</v>
      </c>
      <c r="E9794" s="3">
        <v>2617612.0</v>
      </c>
      <c r="F9794" s="2">
        <v>42.0</v>
      </c>
      <c r="G9794" s="3">
        <v>9897468.0</v>
      </c>
    </row>
    <row r="9795">
      <c r="A9795" s="4">
        <v>45741.0</v>
      </c>
      <c r="B9795" s="1" t="s">
        <v>8</v>
      </c>
      <c r="C9795" s="2">
        <v>9167.0</v>
      </c>
      <c r="D9795" s="2">
        <v>209.0</v>
      </c>
      <c r="E9795" s="3">
        <v>365123.0</v>
      </c>
      <c r="F9795" s="2">
        <v>6.0</v>
      </c>
      <c r="G9795" s="3">
        <v>2183112.0</v>
      </c>
    </row>
    <row r="9796">
      <c r="A9796" s="4">
        <v>45825.0</v>
      </c>
      <c r="B9796" s="1" t="s">
        <v>11</v>
      </c>
      <c r="C9796" s="2">
        <v>2691.0</v>
      </c>
      <c r="D9796" s="2">
        <v>103.0</v>
      </c>
      <c r="E9796" s="3">
        <v>288915.0</v>
      </c>
      <c r="F9796" s="2">
        <v>5.0</v>
      </c>
      <c r="G9796" s="3">
        <v>2425975.0</v>
      </c>
    </row>
    <row r="9797">
      <c r="A9797" s="4">
        <v>45752.0</v>
      </c>
      <c r="B9797" s="1" t="s">
        <v>7</v>
      </c>
      <c r="C9797" s="2">
        <v>26683.0</v>
      </c>
      <c r="D9797" s="2">
        <v>695.0</v>
      </c>
      <c r="E9797" s="3">
        <v>729055.0</v>
      </c>
      <c r="F9797" s="2">
        <v>21.0</v>
      </c>
      <c r="G9797" s="3">
        <v>5503848.0</v>
      </c>
    </row>
    <row r="9798">
      <c r="A9798" s="4">
        <v>45770.0</v>
      </c>
      <c r="B9798" s="1" t="s">
        <v>11</v>
      </c>
      <c r="C9798" s="2">
        <v>37760.0</v>
      </c>
      <c r="D9798" s="2">
        <v>2514.0</v>
      </c>
      <c r="E9798" s="3">
        <v>3300882.0</v>
      </c>
      <c r="F9798" s="2">
        <v>128.0</v>
      </c>
      <c r="G9798" s="3">
        <v>2.3425536E7</v>
      </c>
    </row>
    <row r="9799">
      <c r="A9799" s="4">
        <v>45709.0</v>
      </c>
      <c r="B9799" s="1" t="s">
        <v>7</v>
      </c>
      <c r="C9799" s="2">
        <v>28400.0</v>
      </c>
      <c r="D9799" s="2">
        <v>821.0</v>
      </c>
      <c r="E9799" s="3">
        <v>2330819.0</v>
      </c>
      <c r="F9799" s="2">
        <v>27.0</v>
      </c>
      <c r="G9799" s="3">
        <v>1.3414275E7</v>
      </c>
    </row>
    <row r="9800">
      <c r="A9800" s="4">
        <v>45786.0</v>
      </c>
      <c r="B9800" s="1" t="s">
        <v>9</v>
      </c>
      <c r="C9800" s="2">
        <v>40309.0</v>
      </c>
      <c r="D9800" s="2">
        <v>1018.0</v>
      </c>
      <c r="E9800" s="3">
        <v>2672250.0</v>
      </c>
      <c r="F9800" s="2">
        <v>27.0</v>
      </c>
      <c r="G9800" s="3">
        <v>1.3153833E7</v>
      </c>
    </row>
    <row r="9801">
      <c r="A9801" s="4">
        <v>45681.0</v>
      </c>
      <c r="B9801" s="1" t="s">
        <v>11</v>
      </c>
      <c r="C9801" s="2">
        <v>13833.0</v>
      </c>
      <c r="D9801" s="2">
        <v>702.0</v>
      </c>
      <c r="E9801" s="3">
        <v>1656018.0</v>
      </c>
      <c r="F9801" s="2">
        <v>33.0</v>
      </c>
      <c r="G9801" s="3">
        <v>5386095.0</v>
      </c>
    </row>
    <row r="9802">
      <c r="A9802" s="4">
        <v>45672.0</v>
      </c>
      <c r="B9802" s="1" t="s">
        <v>10</v>
      </c>
      <c r="C9802" s="2">
        <v>28827.0</v>
      </c>
      <c r="D9802" s="2">
        <v>677.0</v>
      </c>
      <c r="E9802" s="3">
        <v>1647141.0</v>
      </c>
      <c r="F9802" s="2">
        <v>17.0</v>
      </c>
      <c r="G9802" s="3">
        <v>5500197.0</v>
      </c>
    </row>
    <row r="9803">
      <c r="A9803" s="4">
        <v>45836.0</v>
      </c>
      <c r="B9803" s="1" t="s">
        <v>11</v>
      </c>
      <c r="C9803" s="2">
        <v>35178.0</v>
      </c>
      <c r="D9803" s="2">
        <v>1421.0</v>
      </c>
      <c r="E9803" s="3">
        <v>3192987.0</v>
      </c>
      <c r="F9803" s="2">
        <v>79.0</v>
      </c>
      <c r="G9803" s="3">
        <v>1.3734466E7</v>
      </c>
    </row>
    <row r="9804">
      <c r="A9804" s="4">
        <v>45713.0</v>
      </c>
      <c r="B9804" s="1" t="s">
        <v>7</v>
      </c>
      <c r="C9804" s="2">
        <v>35060.0</v>
      </c>
      <c r="D9804" s="2">
        <v>344.0</v>
      </c>
      <c r="E9804" s="3">
        <v>585488.0</v>
      </c>
      <c r="F9804" s="2">
        <v>2.0</v>
      </c>
      <c r="G9804" s="3">
        <v>616608.0</v>
      </c>
    </row>
    <row r="9805">
      <c r="A9805" s="4">
        <v>45740.0</v>
      </c>
      <c r="B9805" s="1" t="s">
        <v>11</v>
      </c>
      <c r="C9805" s="2">
        <v>48077.0</v>
      </c>
      <c r="D9805" s="2">
        <v>2086.0</v>
      </c>
      <c r="E9805" s="3">
        <v>5208742.0</v>
      </c>
      <c r="F9805" s="2">
        <v>122.0</v>
      </c>
      <c r="G9805" s="3">
        <v>5.2846984E7</v>
      </c>
    </row>
    <row r="9806">
      <c r="A9806" s="4">
        <v>45752.0</v>
      </c>
      <c r="B9806" s="1" t="s">
        <v>11</v>
      </c>
      <c r="C9806" s="2">
        <v>39322.0</v>
      </c>
      <c r="D9806" s="2">
        <v>2488.0</v>
      </c>
      <c r="E9806" s="3">
        <v>5359152.0</v>
      </c>
      <c r="F9806" s="2">
        <v>137.0</v>
      </c>
      <c r="G9806" s="3">
        <v>5.4345434E7</v>
      </c>
    </row>
    <row r="9807">
      <c r="A9807" s="4">
        <v>45770.0</v>
      </c>
      <c r="B9807" s="1" t="s">
        <v>7</v>
      </c>
      <c r="C9807" s="2">
        <v>32706.0</v>
      </c>
      <c r="D9807" s="2">
        <v>597.0</v>
      </c>
      <c r="E9807" s="3">
        <v>671625.0</v>
      </c>
      <c r="F9807" s="2">
        <v>23.0</v>
      </c>
      <c r="G9807" s="3">
        <v>6545271.0</v>
      </c>
    </row>
    <row r="9808">
      <c r="A9808" s="4">
        <v>45750.0</v>
      </c>
      <c r="B9808" s="1" t="s">
        <v>7</v>
      </c>
      <c r="C9808" s="2">
        <v>43764.0</v>
      </c>
      <c r="D9808" s="2">
        <v>1904.0</v>
      </c>
      <c r="E9808" s="3">
        <v>1862112.0</v>
      </c>
      <c r="F9808" s="2">
        <v>44.0</v>
      </c>
      <c r="G9808" s="3">
        <v>7437144.0</v>
      </c>
    </row>
    <row r="9809">
      <c r="A9809" s="4">
        <v>45691.0</v>
      </c>
      <c r="B9809" s="1" t="s">
        <v>9</v>
      </c>
      <c r="C9809" s="2">
        <v>29740.0</v>
      </c>
      <c r="D9809" s="2">
        <v>1294.0</v>
      </c>
      <c r="E9809" s="3">
        <v>2427544.0</v>
      </c>
      <c r="F9809" s="2">
        <v>28.0</v>
      </c>
      <c r="G9809" s="3">
        <v>8090012.0</v>
      </c>
    </row>
    <row r="9810">
      <c r="A9810" s="4">
        <v>45736.0</v>
      </c>
      <c r="B9810" s="1" t="s">
        <v>11</v>
      </c>
      <c r="C9810" s="2">
        <v>40466.0</v>
      </c>
      <c r="D9810" s="2">
        <v>1555.0</v>
      </c>
      <c r="E9810" s="3">
        <v>3448990.0</v>
      </c>
      <c r="F9810" s="2">
        <v>88.0</v>
      </c>
      <c r="G9810" s="3">
        <v>1.465596E7</v>
      </c>
    </row>
    <row r="9811">
      <c r="A9811" s="4">
        <v>45666.0</v>
      </c>
      <c r="B9811" s="1" t="s">
        <v>10</v>
      </c>
      <c r="C9811" s="2">
        <v>38088.0</v>
      </c>
      <c r="D9811" s="2">
        <v>788.0</v>
      </c>
      <c r="E9811" s="3">
        <v>1360088.0</v>
      </c>
      <c r="F9811" s="2">
        <v>22.0</v>
      </c>
      <c r="G9811" s="3">
        <v>6998156.0</v>
      </c>
    </row>
    <row r="9812">
      <c r="A9812" s="4">
        <v>45786.0</v>
      </c>
      <c r="B9812" s="1" t="s">
        <v>9</v>
      </c>
      <c r="C9812" s="2">
        <v>34273.0</v>
      </c>
      <c r="D9812" s="2">
        <v>1021.0</v>
      </c>
      <c r="E9812" s="3">
        <v>2280914.0</v>
      </c>
      <c r="F9812" s="2">
        <v>37.0</v>
      </c>
      <c r="G9812" s="3">
        <v>6800378.0</v>
      </c>
    </row>
    <row r="9813">
      <c r="A9813" s="4">
        <v>45790.0</v>
      </c>
      <c r="B9813" s="1" t="s">
        <v>9</v>
      </c>
      <c r="C9813" s="2">
        <v>30304.0</v>
      </c>
      <c r="D9813" s="2">
        <v>537.0</v>
      </c>
      <c r="E9813" s="3">
        <v>1272690.0</v>
      </c>
      <c r="F9813" s="2">
        <v>15.0</v>
      </c>
      <c r="G9813" s="3">
        <v>3768675.0</v>
      </c>
    </row>
    <row r="9814">
      <c r="A9814" s="4">
        <v>45815.0</v>
      </c>
      <c r="B9814" s="1" t="s">
        <v>11</v>
      </c>
      <c r="C9814" s="2">
        <v>10873.0</v>
      </c>
      <c r="D9814" s="2">
        <v>491.0</v>
      </c>
      <c r="E9814" s="3">
        <v>616205.0</v>
      </c>
      <c r="F9814" s="2">
        <v>22.0</v>
      </c>
      <c r="G9814" s="3">
        <v>4079262.0</v>
      </c>
    </row>
    <row r="9815">
      <c r="A9815" s="4">
        <v>45767.0</v>
      </c>
      <c r="B9815" s="1" t="s">
        <v>8</v>
      </c>
      <c r="C9815" s="2">
        <v>48962.0</v>
      </c>
      <c r="D9815" s="2">
        <v>1696.0</v>
      </c>
      <c r="E9815" s="3">
        <v>3671840.0</v>
      </c>
      <c r="F9815" s="2">
        <v>18.0</v>
      </c>
      <c r="G9815" s="3">
        <v>8130294.0</v>
      </c>
    </row>
    <row r="9816">
      <c r="A9816" s="4">
        <v>45810.0</v>
      </c>
      <c r="B9816" s="1" t="s">
        <v>8</v>
      </c>
      <c r="C9816" s="2">
        <v>24040.0</v>
      </c>
      <c r="D9816" s="2">
        <v>372.0</v>
      </c>
      <c r="E9816" s="3">
        <v>767436.0</v>
      </c>
      <c r="F9816" s="2">
        <v>1.0</v>
      </c>
      <c r="G9816" s="3">
        <v>484586.0</v>
      </c>
    </row>
    <row r="9817">
      <c r="A9817" s="4">
        <v>45714.0</v>
      </c>
      <c r="B9817" s="1" t="s">
        <v>8</v>
      </c>
      <c r="C9817" s="2">
        <v>8643.0</v>
      </c>
      <c r="D9817" s="2">
        <v>323.0</v>
      </c>
      <c r="E9817" s="3">
        <v>463505.0</v>
      </c>
      <c r="F9817" s="2">
        <v>3.0</v>
      </c>
      <c r="G9817" s="3">
        <v>1437954.0</v>
      </c>
    </row>
    <row r="9818">
      <c r="A9818" s="4">
        <v>45706.0</v>
      </c>
      <c r="B9818" s="1" t="s">
        <v>9</v>
      </c>
      <c r="C9818" s="2">
        <v>36298.0</v>
      </c>
      <c r="D9818" s="2">
        <v>1303.0</v>
      </c>
      <c r="E9818" s="3">
        <v>3519403.0</v>
      </c>
      <c r="F9818" s="2">
        <v>30.0</v>
      </c>
      <c r="G9818" s="3">
        <v>1.433856E7</v>
      </c>
    </row>
    <row r="9819">
      <c r="A9819" s="4">
        <v>45664.0</v>
      </c>
      <c r="B9819" s="1" t="s">
        <v>9</v>
      </c>
      <c r="C9819" s="2">
        <v>11515.0</v>
      </c>
      <c r="D9819" s="2">
        <v>509.0</v>
      </c>
      <c r="E9819" s="3">
        <v>1068391.0</v>
      </c>
      <c r="F9819" s="2">
        <v>7.0</v>
      </c>
      <c r="G9819" s="3">
        <v>2797907.0</v>
      </c>
    </row>
    <row r="9820">
      <c r="A9820" s="4">
        <v>45780.0</v>
      </c>
      <c r="B9820" s="1" t="s">
        <v>10</v>
      </c>
      <c r="C9820" s="2">
        <v>41183.0</v>
      </c>
      <c r="D9820" s="2">
        <v>1026.0</v>
      </c>
      <c r="E9820" s="3">
        <v>1408698.0</v>
      </c>
      <c r="F9820" s="2">
        <v>18.0</v>
      </c>
      <c r="G9820" s="3">
        <v>4068054.0</v>
      </c>
    </row>
    <row r="9821">
      <c r="A9821" s="4">
        <v>45687.0</v>
      </c>
      <c r="B9821" s="1" t="s">
        <v>7</v>
      </c>
      <c r="C9821" s="2">
        <v>36982.0</v>
      </c>
      <c r="D9821" s="2">
        <v>604.0</v>
      </c>
      <c r="E9821" s="3">
        <v>668024.0</v>
      </c>
      <c r="F9821" s="2">
        <v>19.0</v>
      </c>
      <c r="G9821" s="3">
        <v>6584488.0</v>
      </c>
    </row>
    <row r="9822">
      <c r="A9822" s="4">
        <v>45837.0</v>
      </c>
      <c r="B9822" s="1" t="s">
        <v>11</v>
      </c>
      <c r="C9822" s="2">
        <v>23253.0</v>
      </c>
      <c r="D9822" s="2">
        <v>1554.0</v>
      </c>
      <c r="E9822" s="3">
        <v>1395492.0</v>
      </c>
      <c r="F9822" s="2">
        <v>41.0</v>
      </c>
      <c r="G9822" s="3">
        <v>1.30667E7</v>
      </c>
    </row>
    <row r="9823">
      <c r="A9823" s="4">
        <v>45830.0</v>
      </c>
      <c r="B9823" s="1" t="s">
        <v>10</v>
      </c>
      <c r="C9823" s="2">
        <v>16256.0</v>
      </c>
      <c r="D9823" s="2">
        <v>227.0</v>
      </c>
      <c r="E9823" s="3">
        <v>322567.0</v>
      </c>
      <c r="F9823" s="2">
        <v>4.0</v>
      </c>
      <c r="G9823" s="3">
        <v>1413840.0</v>
      </c>
    </row>
    <row r="9824">
      <c r="A9824" s="4">
        <v>45699.0</v>
      </c>
      <c r="B9824" s="1" t="s">
        <v>11</v>
      </c>
      <c r="C9824" s="2">
        <v>2407.0</v>
      </c>
      <c r="D9824" s="2">
        <v>186.0</v>
      </c>
      <c r="E9824" s="3">
        <v>152520.0</v>
      </c>
      <c r="F9824" s="2">
        <v>9.0</v>
      </c>
      <c r="G9824" s="3">
        <v>1953162.0</v>
      </c>
    </row>
    <row r="9825">
      <c r="A9825" s="4">
        <v>45661.0</v>
      </c>
      <c r="B9825" s="1" t="s">
        <v>10</v>
      </c>
      <c r="C9825" s="2">
        <v>29837.0</v>
      </c>
      <c r="D9825" s="2">
        <v>1375.0</v>
      </c>
      <c r="E9825" s="3">
        <v>1623875.0</v>
      </c>
      <c r="F9825" s="2">
        <v>10.0</v>
      </c>
      <c r="G9825" s="3">
        <v>2885040.0</v>
      </c>
    </row>
    <row r="9826">
      <c r="A9826" s="4">
        <v>45769.0</v>
      </c>
      <c r="B9826" s="1" t="s">
        <v>9</v>
      </c>
      <c r="C9826" s="2">
        <v>12292.0</v>
      </c>
      <c r="D9826" s="2">
        <v>194.0</v>
      </c>
      <c r="E9826" s="3">
        <v>213400.0</v>
      </c>
      <c r="F9826" s="2">
        <v>1.0</v>
      </c>
      <c r="G9826" s="3">
        <v>234997.0</v>
      </c>
    </row>
    <row r="9827">
      <c r="A9827" s="4">
        <v>45743.0</v>
      </c>
      <c r="B9827" s="1" t="s">
        <v>11</v>
      </c>
      <c r="C9827" s="2">
        <v>37937.0</v>
      </c>
      <c r="D9827" s="2">
        <v>2321.0</v>
      </c>
      <c r="E9827" s="3">
        <v>3778588.0</v>
      </c>
      <c r="F9827" s="2">
        <v>80.0</v>
      </c>
      <c r="G9827" s="3">
        <v>3.481568E7</v>
      </c>
    </row>
    <row r="9828">
      <c r="A9828" s="4">
        <v>45749.0</v>
      </c>
      <c r="B9828" s="1" t="s">
        <v>8</v>
      </c>
      <c r="C9828" s="2">
        <v>39405.0</v>
      </c>
      <c r="D9828" s="2">
        <v>1840.0</v>
      </c>
      <c r="E9828" s="3">
        <v>3161120.0</v>
      </c>
      <c r="F9828" s="2">
        <v>27.0</v>
      </c>
      <c r="G9828" s="3">
        <v>4694517.0</v>
      </c>
    </row>
    <row r="9829">
      <c r="A9829" s="4">
        <v>45706.0</v>
      </c>
      <c r="B9829" s="1" t="s">
        <v>11</v>
      </c>
      <c r="C9829" s="2">
        <v>12330.0</v>
      </c>
      <c r="D9829" s="2">
        <v>646.0</v>
      </c>
      <c r="E9829" s="3">
        <v>1531020.0</v>
      </c>
      <c r="F9829" s="2">
        <v>14.0</v>
      </c>
      <c r="G9829" s="3">
        <v>6682354.0</v>
      </c>
    </row>
    <row r="9830">
      <c r="A9830" s="4">
        <v>45766.0</v>
      </c>
      <c r="B9830" s="1" t="s">
        <v>9</v>
      </c>
      <c r="C9830" s="2">
        <v>4845.0</v>
      </c>
      <c r="D9830" s="2">
        <v>238.0</v>
      </c>
      <c r="E9830" s="3">
        <v>234668.0</v>
      </c>
      <c r="F9830" s="2">
        <v>5.0</v>
      </c>
      <c r="G9830" s="3">
        <v>1443305.0</v>
      </c>
    </row>
    <row r="9831">
      <c r="A9831" s="4">
        <v>45766.0</v>
      </c>
      <c r="B9831" s="1" t="s">
        <v>11</v>
      </c>
      <c r="C9831" s="2">
        <v>22858.0</v>
      </c>
      <c r="D9831" s="2">
        <v>696.0</v>
      </c>
      <c r="E9831" s="3">
        <v>731496.0</v>
      </c>
      <c r="F9831" s="2">
        <v>36.0</v>
      </c>
      <c r="G9831" s="3">
        <v>1.6445448E7</v>
      </c>
    </row>
    <row r="9832">
      <c r="A9832" s="4">
        <v>45814.0</v>
      </c>
      <c r="B9832" s="1" t="s">
        <v>11</v>
      </c>
      <c r="C9832" s="2">
        <v>26418.0</v>
      </c>
      <c r="D9832" s="2">
        <v>1136.0</v>
      </c>
      <c r="E9832" s="3">
        <v>1322304.0</v>
      </c>
      <c r="F9832" s="2">
        <v>23.0</v>
      </c>
      <c r="G9832" s="3">
        <v>3532570.0</v>
      </c>
    </row>
    <row r="9833">
      <c r="A9833" s="4">
        <v>45761.0</v>
      </c>
      <c r="B9833" s="1" t="s">
        <v>9</v>
      </c>
      <c r="C9833" s="2">
        <v>9538.0</v>
      </c>
      <c r="D9833" s="2">
        <v>144.0</v>
      </c>
      <c r="E9833" s="3">
        <v>172368.0</v>
      </c>
      <c r="F9833" s="2">
        <v>4.0</v>
      </c>
      <c r="G9833" s="3">
        <v>1324968.0</v>
      </c>
    </row>
    <row r="9834">
      <c r="A9834" s="4">
        <v>45783.0</v>
      </c>
      <c r="B9834" s="1" t="s">
        <v>10</v>
      </c>
      <c r="C9834" s="2">
        <v>36390.0</v>
      </c>
      <c r="D9834" s="2">
        <v>718.0</v>
      </c>
      <c r="E9834" s="3">
        <v>904680.0</v>
      </c>
      <c r="F9834" s="2">
        <v>5.0</v>
      </c>
      <c r="G9834" s="3">
        <v>1707465.0</v>
      </c>
    </row>
    <row r="9835">
      <c r="A9835" s="4">
        <v>45759.0</v>
      </c>
      <c r="B9835" s="1" t="s">
        <v>9</v>
      </c>
      <c r="C9835" s="2">
        <v>35505.0</v>
      </c>
      <c r="D9835" s="2">
        <v>906.0</v>
      </c>
      <c r="E9835" s="3">
        <v>2617434.0</v>
      </c>
      <c r="F9835" s="2">
        <v>10.0</v>
      </c>
      <c r="G9835" s="3">
        <v>1554720.0</v>
      </c>
    </row>
    <row r="9836">
      <c r="A9836" s="4">
        <v>45812.0</v>
      </c>
      <c r="B9836" s="1" t="s">
        <v>11</v>
      </c>
      <c r="C9836" s="2">
        <v>29390.0</v>
      </c>
      <c r="D9836" s="2">
        <v>1279.0</v>
      </c>
      <c r="E9836" s="3">
        <v>3247381.0</v>
      </c>
      <c r="F9836" s="2">
        <v>72.0</v>
      </c>
      <c r="G9836" s="3">
        <v>2.2032504E7</v>
      </c>
    </row>
    <row r="9837">
      <c r="A9837" s="4">
        <v>45798.0</v>
      </c>
      <c r="B9837" s="1" t="s">
        <v>9</v>
      </c>
      <c r="C9837" s="2">
        <v>36138.0</v>
      </c>
      <c r="D9837" s="2">
        <v>1025.0</v>
      </c>
      <c r="E9837" s="3">
        <v>1008600.0</v>
      </c>
      <c r="F9837" s="2">
        <v>11.0</v>
      </c>
      <c r="G9837" s="3">
        <v>1846207.0</v>
      </c>
    </row>
    <row r="9838">
      <c r="A9838" s="4">
        <v>45708.0</v>
      </c>
      <c r="B9838" s="1" t="s">
        <v>7</v>
      </c>
      <c r="C9838" s="2">
        <v>11289.0</v>
      </c>
      <c r="D9838" s="2">
        <v>218.0</v>
      </c>
      <c r="E9838" s="3">
        <v>533010.0</v>
      </c>
      <c r="F9838" s="2">
        <v>6.0</v>
      </c>
      <c r="G9838" s="3">
        <v>2715834.0</v>
      </c>
    </row>
    <row r="9839">
      <c r="A9839" s="4">
        <v>45785.0</v>
      </c>
      <c r="B9839" s="1" t="s">
        <v>11</v>
      </c>
      <c r="C9839" s="2">
        <v>49232.0</v>
      </c>
      <c r="D9839" s="2">
        <v>3380.0</v>
      </c>
      <c r="E9839" s="3">
        <v>9957480.0</v>
      </c>
      <c r="F9839" s="2">
        <v>143.0</v>
      </c>
      <c r="G9839" s="3">
        <v>3.1682365E7</v>
      </c>
    </row>
    <row r="9840">
      <c r="A9840" s="4">
        <v>45680.0</v>
      </c>
      <c r="B9840" s="1" t="s">
        <v>11</v>
      </c>
      <c r="C9840" s="2">
        <v>28806.0</v>
      </c>
      <c r="D9840" s="2">
        <v>1979.0</v>
      </c>
      <c r="E9840" s="3">
        <v>5843987.0</v>
      </c>
      <c r="F9840" s="2">
        <v>98.0</v>
      </c>
      <c r="G9840" s="3">
        <v>1.7906854E7</v>
      </c>
    </row>
    <row r="9841">
      <c r="A9841" s="4">
        <v>45835.0</v>
      </c>
      <c r="B9841" s="1" t="s">
        <v>10</v>
      </c>
      <c r="C9841" s="2">
        <v>18780.0</v>
      </c>
      <c r="D9841" s="2">
        <v>768.0</v>
      </c>
      <c r="E9841" s="3">
        <v>662016.0</v>
      </c>
      <c r="F9841" s="2">
        <v>7.0</v>
      </c>
      <c r="G9841" s="3">
        <v>1817312.0</v>
      </c>
    </row>
    <row r="9842">
      <c r="A9842" s="4">
        <v>45728.0</v>
      </c>
      <c r="B9842" s="1" t="s">
        <v>11</v>
      </c>
      <c r="C9842" s="2">
        <v>32885.0</v>
      </c>
      <c r="D9842" s="2">
        <v>1764.0</v>
      </c>
      <c r="E9842" s="3">
        <v>3252816.0</v>
      </c>
      <c r="F9842" s="2">
        <v>98.0</v>
      </c>
      <c r="G9842" s="3">
        <v>4.3433698E7</v>
      </c>
    </row>
    <row r="9843">
      <c r="A9843" s="4">
        <v>45827.0</v>
      </c>
      <c r="B9843" s="1" t="s">
        <v>10</v>
      </c>
      <c r="C9843" s="2">
        <v>16107.0</v>
      </c>
      <c r="D9843" s="2">
        <v>534.0</v>
      </c>
      <c r="E9843" s="3">
        <v>1047174.0</v>
      </c>
      <c r="F9843" s="2">
        <v>12.0</v>
      </c>
      <c r="G9843" s="3">
        <v>2737572.0</v>
      </c>
    </row>
    <row r="9844">
      <c r="A9844" s="4">
        <v>45822.0</v>
      </c>
      <c r="B9844" s="1" t="s">
        <v>9</v>
      </c>
      <c r="C9844" s="2">
        <v>30152.0</v>
      </c>
      <c r="D9844" s="2">
        <v>1479.0</v>
      </c>
      <c r="E9844" s="3">
        <v>2175609.0</v>
      </c>
      <c r="F9844" s="2">
        <v>24.0</v>
      </c>
      <c r="G9844" s="3">
        <v>8952384.0</v>
      </c>
    </row>
    <row r="9845">
      <c r="A9845" s="4">
        <v>45697.0</v>
      </c>
      <c r="B9845" s="1" t="s">
        <v>9</v>
      </c>
      <c r="C9845" s="2">
        <v>46514.0</v>
      </c>
      <c r="D9845" s="2">
        <v>1563.0</v>
      </c>
      <c r="E9845" s="3">
        <v>3394836.0</v>
      </c>
      <c r="F9845" s="2">
        <v>38.0</v>
      </c>
      <c r="G9845" s="3">
        <v>1.3842564E7</v>
      </c>
    </row>
    <row r="9846">
      <c r="A9846" s="4">
        <v>45802.0</v>
      </c>
      <c r="B9846" s="1" t="s">
        <v>10</v>
      </c>
      <c r="C9846" s="2">
        <v>13449.0</v>
      </c>
      <c r="D9846" s="2">
        <v>105.0</v>
      </c>
      <c r="E9846" s="3">
        <v>299355.0</v>
      </c>
      <c r="F9846" s="2">
        <v>3.0</v>
      </c>
      <c r="G9846" s="3">
        <v>1411596.0</v>
      </c>
    </row>
    <row r="9847">
      <c r="A9847" s="4">
        <v>45811.0</v>
      </c>
      <c r="B9847" s="1" t="s">
        <v>10</v>
      </c>
      <c r="C9847" s="2">
        <v>27736.0</v>
      </c>
      <c r="D9847" s="2">
        <v>1303.0</v>
      </c>
      <c r="E9847" s="3">
        <v>2027468.0</v>
      </c>
      <c r="F9847" s="2">
        <v>50.0</v>
      </c>
      <c r="G9847" s="3">
        <v>1.546785E7</v>
      </c>
    </row>
    <row r="9848">
      <c r="A9848" s="4">
        <v>45726.0</v>
      </c>
      <c r="B9848" s="1" t="s">
        <v>8</v>
      </c>
      <c r="C9848" s="2">
        <v>41505.0</v>
      </c>
      <c r="D9848" s="2">
        <v>255.0</v>
      </c>
      <c r="E9848" s="3">
        <v>413100.0</v>
      </c>
      <c r="F9848" s="2">
        <v>5.0</v>
      </c>
      <c r="G9848" s="3">
        <v>1270045.0</v>
      </c>
    </row>
    <row r="9849">
      <c r="A9849" s="4">
        <v>45754.0</v>
      </c>
      <c r="B9849" s="1" t="s">
        <v>8</v>
      </c>
      <c r="C9849" s="2">
        <v>15573.0</v>
      </c>
      <c r="D9849" s="2">
        <v>501.0</v>
      </c>
      <c r="E9849" s="3">
        <v>882261.0</v>
      </c>
      <c r="F9849" s="2">
        <v>14.0</v>
      </c>
      <c r="G9849" s="3">
        <v>5702382.0</v>
      </c>
    </row>
    <row r="9850">
      <c r="A9850" s="4">
        <v>45831.0</v>
      </c>
      <c r="B9850" s="1" t="s">
        <v>11</v>
      </c>
      <c r="C9850" s="2">
        <v>33792.0</v>
      </c>
      <c r="D9850" s="2">
        <v>2308.0</v>
      </c>
      <c r="E9850" s="3">
        <v>6843220.0</v>
      </c>
      <c r="F9850" s="2">
        <v>108.0</v>
      </c>
      <c r="G9850" s="3">
        <v>2.1017016E7</v>
      </c>
    </row>
    <row r="9851">
      <c r="A9851" s="4">
        <v>45763.0</v>
      </c>
      <c r="B9851" s="1" t="s">
        <v>7</v>
      </c>
      <c r="C9851" s="2">
        <v>11546.0</v>
      </c>
      <c r="D9851" s="2">
        <v>130.0</v>
      </c>
      <c r="E9851" s="3">
        <v>207090.0</v>
      </c>
      <c r="F9851" s="2">
        <v>2.0</v>
      </c>
      <c r="G9851" s="3">
        <v>503188.0</v>
      </c>
    </row>
    <row r="9852">
      <c r="A9852" s="4">
        <v>45744.0</v>
      </c>
      <c r="B9852" s="1" t="s">
        <v>8</v>
      </c>
      <c r="C9852" s="2">
        <v>47712.0</v>
      </c>
      <c r="D9852" s="2">
        <v>465.0</v>
      </c>
      <c r="E9852" s="3">
        <v>950925.0</v>
      </c>
      <c r="F9852" s="2">
        <v>13.0</v>
      </c>
      <c r="G9852" s="3">
        <v>4818827.0</v>
      </c>
    </row>
    <row r="9853">
      <c r="A9853" s="4">
        <v>45779.0</v>
      </c>
      <c r="B9853" s="1" t="s">
        <v>7</v>
      </c>
      <c r="C9853" s="2">
        <v>26041.0</v>
      </c>
      <c r="D9853" s="2">
        <v>1168.0</v>
      </c>
      <c r="E9853" s="3">
        <v>3179296.0</v>
      </c>
      <c r="F9853" s="2">
        <v>33.0</v>
      </c>
      <c r="G9853" s="3">
        <v>1.0036158E7</v>
      </c>
    </row>
    <row r="9854">
      <c r="A9854" s="4">
        <v>45797.0</v>
      </c>
      <c r="B9854" s="1" t="s">
        <v>7</v>
      </c>
      <c r="C9854" s="2">
        <v>48335.0</v>
      </c>
      <c r="D9854" s="2">
        <v>2328.0</v>
      </c>
      <c r="E9854" s="3">
        <v>4476744.0</v>
      </c>
      <c r="F9854" s="2">
        <v>51.0</v>
      </c>
      <c r="G9854" s="3">
        <v>2.0946465E7</v>
      </c>
    </row>
    <row r="9855">
      <c r="A9855" s="4">
        <v>45830.0</v>
      </c>
      <c r="B9855" s="1" t="s">
        <v>10</v>
      </c>
      <c r="C9855" s="2">
        <v>7666.0</v>
      </c>
      <c r="D9855" s="2">
        <v>357.0</v>
      </c>
      <c r="E9855" s="3">
        <v>634032.0</v>
      </c>
      <c r="F9855" s="2">
        <v>5.0</v>
      </c>
      <c r="G9855" s="3">
        <v>1618935.0</v>
      </c>
    </row>
    <row r="9856">
      <c r="A9856" s="4">
        <v>45835.0</v>
      </c>
      <c r="B9856" s="1" t="s">
        <v>10</v>
      </c>
      <c r="C9856" s="2">
        <v>43310.0</v>
      </c>
      <c r="D9856" s="2">
        <v>2083.0</v>
      </c>
      <c r="E9856" s="3">
        <v>5407468.0</v>
      </c>
      <c r="F9856" s="2">
        <v>61.0</v>
      </c>
      <c r="G9856" s="3">
        <v>1.8528994E7</v>
      </c>
    </row>
    <row r="9857">
      <c r="A9857" s="4">
        <v>45737.0</v>
      </c>
      <c r="B9857" s="1" t="s">
        <v>7</v>
      </c>
      <c r="C9857" s="2">
        <v>35173.0</v>
      </c>
      <c r="D9857" s="2">
        <v>1481.0</v>
      </c>
      <c r="E9857" s="3">
        <v>1472114.0</v>
      </c>
      <c r="F9857" s="2">
        <v>22.0</v>
      </c>
      <c r="G9857" s="3">
        <v>7359418.0</v>
      </c>
    </row>
    <row r="9858">
      <c r="A9858" s="4">
        <v>45810.0</v>
      </c>
      <c r="B9858" s="1" t="s">
        <v>7</v>
      </c>
      <c r="C9858" s="2">
        <v>49795.0</v>
      </c>
      <c r="D9858" s="2">
        <v>858.0</v>
      </c>
      <c r="E9858" s="3">
        <v>799656.0</v>
      </c>
      <c r="F9858" s="2">
        <v>30.0</v>
      </c>
      <c r="G9858" s="3">
        <v>1.39911E7</v>
      </c>
    </row>
    <row r="9859">
      <c r="A9859" s="4">
        <v>45698.0</v>
      </c>
      <c r="B9859" s="1" t="s">
        <v>9</v>
      </c>
      <c r="C9859" s="2">
        <v>47165.0</v>
      </c>
      <c r="D9859" s="2">
        <v>1536.0</v>
      </c>
      <c r="E9859" s="3">
        <v>4134912.0</v>
      </c>
      <c r="F9859" s="2">
        <v>17.0</v>
      </c>
      <c r="G9859" s="3">
        <v>6367452.0</v>
      </c>
    </row>
    <row r="9860">
      <c r="A9860" s="4">
        <v>45829.0</v>
      </c>
      <c r="B9860" s="1" t="s">
        <v>7</v>
      </c>
      <c r="C9860" s="2">
        <v>8884.0</v>
      </c>
      <c r="D9860" s="2">
        <v>383.0</v>
      </c>
      <c r="E9860" s="3">
        <v>1097295.0</v>
      </c>
      <c r="F9860" s="2">
        <v>8.0</v>
      </c>
      <c r="G9860" s="3">
        <v>1816776.0</v>
      </c>
    </row>
    <row r="9861">
      <c r="A9861" s="4">
        <v>45818.0</v>
      </c>
      <c r="B9861" s="1" t="s">
        <v>11</v>
      </c>
      <c r="C9861" s="2">
        <v>43033.0</v>
      </c>
      <c r="D9861" s="2">
        <v>1976.0</v>
      </c>
      <c r="E9861" s="3">
        <v>5677048.0</v>
      </c>
      <c r="F9861" s="2">
        <v>96.0</v>
      </c>
      <c r="G9861" s="3">
        <v>2.2515744E7</v>
      </c>
    </row>
    <row r="9862">
      <c r="A9862" s="4">
        <v>45738.0</v>
      </c>
      <c r="B9862" s="1" t="s">
        <v>9</v>
      </c>
      <c r="C9862" s="2">
        <v>19341.0</v>
      </c>
      <c r="D9862" s="2">
        <v>940.0</v>
      </c>
      <c r="E9862" s="3">
        <v>1915720.0</v>
      </c>
      <c r="F9862" s="2">
        <v>5.0</v>
      </c>
      <c r="G9862" s="3">
        <v>2499215.0</v>
      </c>
    </row>
    <row r="9863">
      <c r="A9863" s="4">
        <v>45801.0</v>
      </c>
      <c r="B9863" s="1" t="s">
        <v>9</v>
      </c>
      <c r="C9863" s="2">
        <v>17117.0</v>
      </c>
      <c r="D9863" s="2">
        <v>638.0</v>
      </c>
      <c r="E9863" s="3">
        <v>1114586.0</v>
      </c>
      <c r="F9863" s="2">
        <v>16.0</v>
      </c>
      <c r="G9863" s="3">
        <v>2638112.0</v>
      </c>
    </row>
    <row r="9864">
      <c r="A9864" s="4">
        <v>45757.0</v>
      </c>
      <c r="B9864" s="1" t="s">
        <v>11</v>
      </c>
      <c r="C9864" s="2">
        <v>18295.0</v>
      </c>
      <c r="D9864" s="2">
        <v>570.0</v>
      </c>
      <c r="E9864" s="3">
        <v>1391370.0</v>
      </c>
      <c r="F9864" s="2">
        <v>25.0</v>
      </c>
      <c r="G9864" s="3">
        <v>1.22946E7</v>
      </c>
    </row>
    <row r="9865">
      <c r="A9865" s="4">
        <v>45786.0</v>
      </c>
      <c r="B9865" s="1" t="s">
        <v>11</v>
      </c>
      <c r="C9865" s="2">
        <v>10662.0</v>
      </c>
      <c r="D9865" s="2">
        <v>478.0</v>
      </c>
      <c r="E9865" s="3">
        <v>1064506.0</v>
      </c>
      <c r="F9865" s="2">
        <v>22.0</v>
      </c>
      <c r="G9865" s="3">
        <v>8296992.0</v>
      </c>
    </row>
    <row r="9866">
      <c r="A9866" s="4">
        <v>45836.0</v>
      </c>
      <c r="B9866" s="1" t="s">
        <v>11</v>
      </c>
      <c r="C9866" s="2">
        <v>33181.0</v>
      </c>
      <c r="D9866" s="2">
        <v>1015.0</v>
      </c>
      <c r="E9866" s="3">
        <v>1991430.0</v>
      </c>
      <c r="F9866" s="2">
        <v>49.0</v>
      </c>
      <c r="G9866" s="3">
        <v>2.0921873E7</v>
      </c>
    </row>
    <row r="9867">
      <c r="A9867" s="4">
        <v>45804.0</v>
      </c>
      <c r="B9867" s="1" t="s">
        <v>11</v>
      </c>
      <c r="C9867" s="2">
        <v>37047.0</v>
      </c>
      <c r="D9867" s="2">
        <v>2881.0</v>
      </c>
      <c r="E9867" s="3">
        <v>6084672.0</v>
      </c>
      <c r="F9867" s="2">
        <v>125.0</v>
      </c>
      <c r="G9867" s="3">
        <v>4.29595E7</v>
      </c>
    </row>
    <row r="9868">
      <c r="A9868" s="4">
        <v>45777.0</v>
      </c>
      <c r="B9868" s="1" t="s">
        <v>11</v>
      </c>
      <c r="C9868" s="2">
        <v>21929.0</v>
      </c>
      <c r="D9868" s="2">
        <v>1274.0</v>
      </c>
      <c r="E9868" s="3">
        <v>2633358.0</v>
      </c>
      <c r="F9868" s="2">
        <v>27.0</v>
      </c>
      <c r="G9868" s="3">
        <v>6586866.0</v>
      </c>
    </row>
    <row r="9869">
      <c r="A9869" s="4">
        <v>45677.0</v>
      </c>
      <c r="B9869" s="1" t="s">
        <v>10</v>
      </c>
      <c r="C9869" s="2">
        <v>4490.0</v>
      </c>
      <c r="D9869" s="2">
        <v>47.0</v>
      </c>
      <c r="E9869" s="3">
        <v>116607.0</v>
      </c>
      <c r="F9869" s="2">
        <v>1.0</v>
      </c>
      <c r="G9869" s="3">
        <v>261042.0</v>
      </c>
    </row>
    <row r="9870">
      <c r="A9870" s="4">
        <v>45796.0</v>
      </c>
      <c r="B9870" s="1" t="s">
        <v>8</v>
      </c>
      <c r="C9870" s="2">
        <v>15697.0</v>
      </c>
      <c r="D9870" s="2">
        <v>325.0</v>
      </c>
      <c r="E9870" s="3">
        <v>646100.0</v>
      </c>
      <c r="F9870" s="2">
        <v>11.0</v>
      </c>
      <c r="G9870" s="3">
        <v>5000094.0</v>
      </c>
    </row>
    <row r="9871">
      <c r="A9871" s="4">
        <v>45730.0</v>
      </c>
      <c r="B9871" s="1" t="s">
        <v>11</v>
      </c>
      <c r="C9871" s="2">
        <v>1665.0</v>
      </c>
      <c r="D9871" s="2">
        <v>65.0</v>
      </c>
      <c r="E9871" s="3">
        <v>100880.0</v>
      </c>
      <c r="F9871" s="2">
        <v>1.0</v>
      </c>
      <c r="G9871" s="3">
        <v>210559.0</v>
      </c>
    </row>
    <row r="9872">
      <c r="A9872" s="4">
        <v>45661.0</v>
      </c>
      <c r="B9872" s="1" t="s">
        <v>10</v>
      </c>
      <c r="C9872" s="2">
        <v>13143.0</v>
      </c>
      <c r="D9872" s="2">
        <v>457.0</v>
      </c>
      <c r="E9872" s="3">
        <v>1125591.0</v>
      </c>
      <c r="F9872" s="2">
        <v>11.0</v>
      </c>
      <c r="G9872" s="3">
        <v>1899920.0</v>
      </c>
    </row>
    <row r="9873">
      <c r="A9873" s="4">
        <v>45693.0</v>
      </c>
      <c r="B9873" s="1" t="s">
        <v>8</v>
      </c>
      <c r="C9873" s="2">
        <v>20210.0</v>
      </c>
      <c r="D9873" s="2">
        <v>345.0</v>
      </c>
      <c r="E9873" s="3">
        <v>966345.0</v>
      </c>
      <c r="F9873" s="2">
        <v>5.0</v>
      </c>
      <c r="G9873" s="3">
        <v>2298310.0</v>
      </c>
    </row>
    <row r="9874">
      <c r="A9874" s="4">
        <v>45744.0</v>
      </c>
      <c r="B9874" s="1" t="s">
        <v>7</v>
      </c>
      <c r="C9874" s="2">
        <v>16832.0</v>
      </c>
      <c r="D9874" s="2">
        <v>539.0</v>
      </c>
      <c r="E9874" s="3">
        <v>894740.0</v>
      </c>
      <c r="F9874" s="2">
        <v>18.0</v>
      </c>
      <c r="G9874" s="3">
        <v>7538220.0</v>
      </c>
    </row>
    <row r="9875">
      <c r="A9875" s="4">
        <v>45768.0</v>
      </c>
      <c r="B9875" s="1" t="s">
        <v>9</v>
      </c>
      <c r="C9875" s="2">
        <v>8670.0</v>
      </c>
      <c r="D9875" s="2">
        <v>293.0</v>
      </c>
      <c r="E9875" s="3">
        <v>279815.0</v>
      </c>
      <c r="F9875" s="2">
        <v>8.0</v>
      </c>
      <c r="G9875" s="3">
        <v>3633272.0</v>
      </c>
    </row>
    <row r="9876">
      <c r="A9876" s="4">
        <v>45814.0</v>
      </c>
      <c r="B9876" s="1" t="s">
        <v>10</v>
      </c>
      <c r="C9876" s="2">
        <v>14417.0</v>
      </c>
      <c r="D9876" s="2">
        <v>187.0</v>
      </c>
      <c r="E9876" s="3">
        <v>350251.0</v>
      </c>
      <c r="F9876" s="2">
        <v>4.0</v>
      </c>
      <c r="G9876" s="3">
        <v>1645740.0</v>
      </c>
    </row>
    <row r="9877">
      <c r="A9877" s="4">
        <v>45837.0</v>
      </c>
      <c r="B9877" s="1" t="s">
        <v>11</v>
      </c>
      <c r="C9877" s="2">
        <v>10337.0</v>
      </c>
      <c r="D9877" s="2">
        <v>725.0</v>
      </c>
      <c r="E9877" s="3">
        <v>835200.0</v>
      </c>
      <c r="F9877" s="2">
        <v>20.0</v>
      </c>
      <c r="G9877" s="3">
        <v>4808420.0</v>
      </c>
    </row>
    <row r="9878">
      <c r="A9878" s="4">
        <v>45704.0</v>
      </c>
      <c r="B9878" s="1" t="s">
        <v>7</v>
      </c>
      <c r="C9878" s="2">
        <v>36288.0</v>
      </c>
      <c r="D9878" s="2">
        <v>1283.0</v>
      </c>
      <c r="E9878" s="3">
        <v>3367875.0</v>
      </c>
      <c r="F9878" s="2">
        <v>45.0</v>
      </c>
      <c r="G9878" s="3">
        <v>1.3266765E7</v>
      </c>
    </row>
    <row r="9879">
      <c r="A9879" s="4">
        <v>45738.0</v>
      </c>
      <c r="B9879" s="1" t="s">
        <v>10</v>
      </c>
      <c r="C9879" s="2">
        <v>23906.0</v>
      </c>
      <c r="D9879" s="2">
        <v>981.0</v>
      </c>
      <c r="E9879" s="3">
        <v>979038.0</v>
      </c>
      <c r="F9879" s="2">
        <v>19.0</v>
      </c>
      <c r="G9879" s="3">
        <v>6097651.0</v>
      </c>
    </row>
    <row r="9880">
      <c r="A9880" s="4">
        <v>45794.0</v>
      </c>
      <c r="B9880" s="1" t="s">
        <v>7</v>
      </c>
      <c r="C9880" s="2">
        <v>32019.0</v>
      </c>
      <c r="D9880" s="2">
        <v>916.0</v>
      </c>
      <c r="E9880" s="3">
        <v>986532.0</v>
      </c>
      <c r="F9880" s="2">
        <v>15.0</v>
      </c>
      <c r="G9880" s="3">
        <v>3449115.0</v>
      </c>
    </row>
    <row r="9881">
      <c r="A9881" s="4">
        <v>45782.0</v>
      </c>
      <c r="B9881" s="1" t="s">
        <v>11</v>
      </c>
      <c r="C9881" s="2">
        <v>11938.0</v>
      </c>
      <c r="D9881" s="2">
        <v>539.0</v>
      </c>
      <c r="E9881" s="3">
        <v>1338337.0</v>
      </c>
      <c r="F9881" s="2">
        <v>15.0</v>
      </c>
      <c r="G9881" s="3">
        <v>5649105.0</v>
      </c>
    </row>
    <row r="9882">
      <c r="A9882" s="4">
        <v>45757.0</v>
      </c>
      <c r="B9882" s="1" t="s">
        <v>9</v>
      </c>
      <c r="C9882" s="2">
        <v>3687.0</v>
      </c>
      <c r="D9882" s="2">
        <v>105.0</v>
      </c>
      <c r="E9882" s="3">
        <v>102480.0</v>
      </c>
      <c r="F9882" s="2">
        <v>2.0</v>
      </c>
      <c r="G9882" s="3">
        <v>833056.0</v>
      </c>
    </row>
    <row r="9883">
      <c r="A9883" s="4">
        <v>45731.0</v>
      </c>
      <c r="B9883" s="1" t="s">
        <v>7</v>
      </c>
      <c r="C9883" s="2">
        <v>33427.0</v>
      </c>
      <c r="D9883" s="2">
        <v>961.0</v>
      </c>
      <c r="E9883" s="3">
        <v>1897975.0</v>
      </c>
      <c r="F9883" s="2">
        <v>19.0</v>
      </c>
      <c r="G9883" s="3">
        <v>5305940.0</v>
      </c>
    </row>
    <row r="9884">
      <c r="A9884" s="4">
        <v>45696.0</v>
      </c>
      <c r="B9884" s="1" t="s">
        <v>10</v>
      </c>
      <c r="C9884" s="2">
        <v>47661.0</v>
      </c>
      <c r="D9884" s="2">
        <v>938.0</v>
      </c>
      <c r="E9884" s="3">
        <v>1720292.0</v>
      </c>
      <c r="F9884" s="2">
        <v>34.0</v>
      </c>
      <c r="G9884" s="3">
        <v>1.0049856E7</v>
      </c>
    </row>
    <row r="9885">
      <c r="A9885" s="4">
        <v>45716.0</v>
      </c>
      <c r="B9885" s="1" t="s">
        <v>10</v>
      </c>
      <c r="C9885" s="2">
        <v>20363.0</v>
      </c>
      <c r="D9885" s="2">
        <v>850.0</v>
      </c>
      <c r="E9885" s="3">
        <v>2137750.0</v>
      </c>
      <c r="F9885" s="2">
        <v>25.0</v>
      </c>
      <c r="G9885" s="3">
        <v>4113300.0</v>
      </c>
    </row>
    <row r="9886">
      <c r="A9886" s="4">
        <v>45728.0</v>
      </c>
      <c r="B9886" s="1" t="s">
        <v>11</v>
      </c>
      <c r="C9886" s="2">
        <v>41370.0</v>
      </c>
      <c r="D9886" s="2">
        <v>1792.0</v>
      </c>
      <c r="E9886" s="3">
        <v>1532160.0</v>
      </c>
      <c r="F9886" s="2">
        <v>99.0</v>
      </c>
      <c r="G9886" s="3">
        <v>4.3560297E7</v>
      </c>
    </row>
    <row r="9887">
      <c r="A9887" s="4">
        <v>45819.0</v>
      </c>
      <c r="B9887" s="1" t="s">
        <v>9</v>
      </c>
      <c r="C9887" s="2">
        <v>1810.0</v>
      </c>
      <c r="D9887" s="2">
        <v>37.0</v>
      </c>
      <c r="E9887" s="3">
        <v>110704.0</v>
      </c>
      <c r="F9887" s="2">
        <v>1.0</v>
      </c>
      <c r="G9887" s="3">
        <v>378645.0</v>
      </c>
    </row>
    <row r="9888">
      <c r="A9888" s="4">
        <v>45709.0</v>
      </c>
      <c r="B9888" s="1" t="s">
        <v>11</v>
      </c>
      <c r="C9888" s="2">
        <v>19878.0</v>
      </c>
      <c r="D9888" s="2">
        <v>1529.0</v>
      </c>
      <c r="E9888" s="3">
        <v>3140566.0</v>
      </c>
      <c r="F9888" s="2">
        <v>30.0</v>
      </c>
      <c r="G9888" s="3">
        <v>1.020729E7</v>
      </c>
    </row>
    <row r="9889">
      <c r="A9889" s="4">
        <v>45674.0</v>
      </c>
      <c r="B9889" s="1" t="s">
        <v>10</v>
      </c>
      <c r="C9889" s="2">
        <v>4387.0</v>
      </c>
      <c r="D9889" s="2">
        <v>86.0</v>
      </c>
      <c r="E9889" s="3">
        <v>177074.0</v>
      </c>
      <c r="F9889" s="2">
        <v>0.0</v>
      </c>
      <c r="G9889" s="3">
        <v>0.0</v>
      </c>
    </row>
    <row r="9890">
      <c r="A9890" s="4">
        <v>45747.0</v>
      </c>
      <c r="B9890" s="1" t="s">
        <v>7</v>
      </c>
      <c r="C9890" s="2">
        <v>5917.0</v>
      </c>
      <c r="D9890" s="2">
        <v>208.0</v>
      </c>
      <c r="E9890" s="3">
        <v>310336.0</v>
      </c>
      <c r="F9890" s="2">
        <v>1.0</v>
      </c>
      <c r="G9890" s="3">
        <v>359985.0</v>
      </c>
    </row>
    <row r="9891">
      <c r="A9891" s="4">
        <v>45688.0</v>
      </c>
      <c r="B9891" s="1" t="s">
        <v>9</v>
      </c>
      <c r="C9891" s="2">
        <v>16250.0</v>
      </c>
      <c r="D9891" s="2">
        <v>288.0</v>
      </c>
      <c r="E9891" s="3">
        <v>570816.0</v>
      </c>
      <c r="F9891" s="2">
        <v>9.0</v>
      </c>
      <c r="G9891" s="3">
        <v>3660687.0</v>
      </c>
    </row>
    <row r="9892">
      <c r="A9892" s="4">
        <v>45831.0</v>
      </c>
      <c r="B9892" s="1" t="s">
        <v>11</v>
      </c>
      <c r="C9892" s="2">
        <v>46322.0</v>
      </c>
      <c r="D9892" s="2">
        <v>1609.0</v>
      </c>
      <c r="E9892" s="3">
        <v>2416718.0</v>
      </c>
      <c r="F9892" s="2">
        <v>67.0</v>
      </c>
      <c r="G9892" s="3">
        <v>2.2612232E7</v>
      </c>
    </row>
    <row r="9893">
      <c r="A9893" s="4">
        <v>45671.0</v>
      </c>
      <c r="B9893" s="1" t="s">
        <v>9</v>
      </c>
      <c r="C9893" s="2">
        <v>6157.0</v>
      </c>
      <c r="D9893" s="2">
        <v>111.0</v>
      </c>
      <c r="E9893" s="3">
        <v>242202.0</v>
      </c>
      <c r="F9893" s="2">
        <v>0.0</v>
      </c>
      <c r="G9893" s="3">
        <v>0.0</v>
      </c>
    </row>
    <row r="9894">
      <c r="A9894" s="4">
        <v>45690.0</v>
      </c>
      <c r="B9894" s="1" t="s">
        <v>9</v>
      </c>
      <c r="C9894" s="2">
        <v>39397.0</v>
      </c>
      <c r="D9894" s="2">
        <v>427.0</v>
      </c>
      <c r="E9894" s="3">
        <v>818132.0</v>
      </c>
      <c r="F9894" s="2">
        <v>6.0</v>
      </c>
      <c r="G9894" s="3">
        <v>2756568.0</v>
      </c>
    </row>
    <row r="9895">
      <c r="A9895" s="4">
        <v>45792.0</v>
      </c>
      <c r="B9895" s="1" t="s">
        <v>9</v>
      </c>
      <c r="C9895" s="2">
        <v>33970.0</v>
      </c>
      <c r="D9895" s="2">
        <v>702.0</v>
      </c>
      <c r="E9895" s="3">
        <v>2050542.0</v>
      </c>
      <c r="F9895" s="2">
        <v>9.0</v>
      </c>
      <c r="G9895" s="3">
        <v>1780965.0</v>
      </c>
    </row>
    <row r="9896">
      <c r="A9896" s="4">
        <v>45809.0</v>
      </c>
      <c r="B9896" s="1" t="s">
        <v>7</v>
      </c>
      <c r="C9896" s="2">
        <v>10649.0</v>
      </c>
      <c r="D9896" s="2">
        <v>473.0</v>
      </c>
      <c r="E9896" s="3">
        <v>1101617.0</v>
      </c>
      <c r="F9896" s="2">
        <v>3.0</v>
      </c>
      <c r="G9896" s="3">
        <v>1363977.0</v>
      </c>
    </row>
    <row r="9897">
      <c r="A9897" s="4">
        <v>45731.0</v>
      </c>
      <c r="B9897" s="1" t="s">
        <v>9</v>
      </c>
      <c r="C9897" s="2">
        <v>17299.0</v>
      </c>
      <c r="D9897" s="2">
        <v>819.0</v>
      </c>
      <c r="E9897" s="3">
        <v>1977066.0</v>
      </c>
      <c r="F9897" s="2">
        <v>31.0</v>
      </c>
      <c r="G9897" s="3">
        <v>8681457.0</v>
      </c>
    </row>
    <row r="9898">
      <c r="A9898" s="4">
        <v>45659.0</v>
      </c>
      <c r="B9898" s="1" t="s">
        <v>10</v>
      </c>
      <c r="C9898" s="2">
        <v>25110.0</v>
      </c>
      <c r="D9898" s="2">
        <v>1180.0</v>
      </c>
      <c r="E9898" s="3">
        <v>1641380.0</v>
      </c>
      <c r="F9898" s="2">
        <v>27.0</v>
      </c>
      <c r="G9898" s="3">
        <v>8249904.0</v>
      </c>
    </row>
    <row r="9899">
      <c r="A9899" s="4">
        <v>45803.0</v>
      </c>
      <c r="B9899" s="1" t="s">
        <v>11</v>
      </c>
      <c r="C9899" s="2">
        <v>47697.0</v>
      </c>
      <c r="D9899" s="2">
        <v>2194.0</v>
      </c>
      <c r="E9899" s="3">
        <v>5397240.0</v>
      </c>
      <c r="F9899" s="2">
        <v>106.0</v>
      </c>
      <c r="G9899" s="3">
        <v>4.2169768E7</v>
      </c>
    </row>
    <row r="9900">
      <c r="A9900" s="4">
        <v>45746.0</v>
      </c>
      <c r="B9900" s="1" t="s">
        <v>10</v>
      </c>
      <c r="C9900" s="2">
        <v>40652.0</v>
      </c>
      <c r="D9900" s="2">
        <v>621.0</v>
      </c>
      <c r="E9900" s="3">
        <v>1089234.0</v>
      </c>
      <c r="F9900" s="2">
        <v>17.0</v>
      </c>
      <c r="G9900" s="3">
        <v>7963939.0</v>
      </c>
    </row>
    <row r="9901">
      <c r="A9901" s="4">
        <v>45738.0</v>
      </c>
      <c r="B9901" s="1" t="s">
        <v>9</v>
      </c>
      <c r="C9901" s="2">
        <v>34762.0</v>
      </c>
      <c r="D9901" s="2">
        <v>606.0</v>
      </c>
      <c r="E9901" s="3">
        <v>1465914.0</v>
      </c>
      <c r="F9901" s="2">
        <v>9.0</v>
      </c>
      <c r="G9901" s="3">
        <v>1830537.0</v>
      </c>
    </row>
    <row r="9902">
      <c r="A9902" s="4">
        <v>45778.0</v>
      </c>
      <c r="B9902" s="1" t="s">
        <v>9</v>
      </c>
      <c r="C9902" s="2">
        <v>11836.0</v>
      </c>
      <c r="D9902" s="2">
        <v>566.0</v>
      </c>
      <c r="E9902" s="3">
        <v>688256.0</v>
      </c>
      <c r="F9902" s="2">
        <v>16.0</v>
      </c>
      <c r="G9902" s="3">
        <v>2651328.0</v>
      </c>
    </row>
    <row r="9903">
      <c r="A9903" s="4">
        <v>45719.0</v>
      </c>
      <c r="B9903" s="1" t="s">
        <v>9</v>
      </c>
      <c r="C9903" s="2">
        <v>1277.0</v>
      </c>
      <c r="D9903" s="2">
        <v>25.0</v>
      </c>
      <c r="E9903" s="3">
        <v>70725.0</v>
      </c>
      <c r="F9903" s="2">
        <v>0.0</v>
      </c>
      <c r="G9903" s="3">
        <v>0.0</v>
      </c>
    </row>
    <row r="9904">
      <c r="A9904" s="4">
        <v>45700.0</v>
      </c>
      <c r="B9904" s="1" t="s">
        <v>7</v>
      </c>
      <c r="C9904" s="2">
        <v>46038.0</v>
      </c>
      <c r="D9904" s="2">
        <v>1089.0</v>
      </c>
      <c r="E9904" s="3">
        <v>1963467.0</v>
      </c>
      <c r="F9904" s="2">
        <v>11.0</v>
      </c>
      <c r="G9904" s="3">
        <v>4826833.0</v>
      </c>
    </row>
    <row r="9905">
      <c r="A9905" s="4">
        <v>45752.0</v>
      </c>
      <c r="B9905" s="1" t="s">
        <v>7</v>
      </c>
      <c r="C9905" s="2">
        <v>28482.0</v>
      </c>
      <c r="D9905" s="2">
        <v>776.0</v>
      </c>
      <c r="E9905" s="3">
        <v>1299024.0</v>
      </c>
      <c r="F9905" s="2">
        <v>20.0</v>
      </c>
      <c r="G9905" s="3">
        <v>3634060.0</v>
      </c>
    </row>
    <row r="9906">
      <c r="A9906" s="4">
        <v>45775.0</v>
      </c>
      <c r="B9906" s="1" t="s">
        <v>8</v>
      </c>
      <c r="C9906" s="2">
        <v>7202.0</v>
      </c>
      <c r="D9906" s="2">
        <v>65.0</v>
      </c>
      <c r="E9906" s="3">
        <v>174395.0</v>
      </c>
      <c r="F9906" s="2">
        <v>0.0</v>
      </c>
      <c r="G9906" s="3">
        <v>0.0</v>
      </c>
    </row>
    <row r="9907">
      <c r="A9907" s="4">
        <v>45673.0</v>
      </c>
      <c r="B9907" s="1" t="s">
        <v>7</v>
      </c>
      <c r="C9907" s="2">
        <v>3662.0</v>
      </c>
      <c r="D9907" s="2">
        <v>69.0</v>
      </c>
      <c r="E9907" s="3">
        <v>153111.0</v>
      </c>
      <c r="F9907" s="2">
        <v>1.0</v>
      </c>
      <c r="G9907" s="3">
        <v>365105.0</v>
      </c>
    </row>
    <row r="9908">
      <c r="A9908" s="4">
        <v>45803.0</v>
      </c>
      <c r="B9908" s="1" t="s">
        <v>8</v>
      </c>
      <c r="C9908" s="2">
        <v>16534.0</v>
      </c>
      <c r="D9908" s="2">
        <v>311.0</v>
      </c>
      <c r="E9908" s="3">
        <v>263728.0</v>
      </c>
      <c r="F9908" s="2">
        <v>2.0</v>
      </c>
      <c r="G9908" s="3">
        <v>707828.0</v>
      </c>
    </row>
    <row r="9909">
      <c r="A9909" s="4">
        <v>45729.0</v>
      </c>
      <c r="B9909" s="1" t="s">
        <v>9</v>
      </c>
      <c r="C9909" s="2">
        <v>39023.0</v>
      </c>
      <c r="D9909" s="2">
        <v>1031.0</v>
      </c>
      <c r="E9909" s="3">
        <v>1524849.0</v>
      </c>
      <c r="F9909" s="2">
        <v>29.0</v>
      </c>
      <c r="G9909" s="3">
        <v>1.2337093E7</v>
      </c>
    </row>
    <row r="9910">
      <c r="A9910" s="4">
        <v>45756.0</v>
      </c>
      <c r="B9910" s="1" t="s">
        <v>8</v>
      </c>
      <c r="C9910" s="2">
        <v>26456.0</v>
      </c>
      <c r="D9910" s="2">
        <v>417.0</v>
      </c>
      <c r="E9910" s="3">
        <v>372798.0</v>
      </c>
      <c r="F9910" s="2">
        <v>4.0</v>
      </c>
      <c r="G9910" s="3">
        <v>1908436.0</v>
      </c>
    </row>
    <row r="9911">
      <c r="A9911" s="4">
        <v>45830.0</v>
      </c>
      <c r="B9911" s="1" t="s">
        <v>10</v>
      </c>
      <c r="C9911" s="2">
        <v>4411.0</v>
      </c>
      <c r="D9911" s="2">
        <v>75.0</v>
      </c>
      <c r="E9911" s="3">
        <v>144375.0</v>
      </c>
      <c r="F9911" s="2">
        <v>1.0</v>
      </c>
      <c r="G9911" s="3">
        <v>253230.0</v>
      </c>
    </row>
    <row r="9912">
      <c r="A9912" s="4">
        <v>45685.0</v>
      </c>
      <c r="B9912" s="1" t="s">
        <v>11</v>
      </c>
      <c r="C9912" s="2">
        <v>43597.0</v>
      </c>
      <c r="D9912" s="2">
        <v>2540.0</v>
      </c>
      <c r="E9912" s="3">
        <v>4193540.0</v>
      </c>
      <c r="F9912" s="2">
        <v>136.0</v>
      </c>
      <c r="G9912" s="3">
        <v>3.8566744E7</v>
      </c>
    </row>
    <row r="9913">
      <c r="A9913" s="4">
        <v>45708.0</v>
      </c>
      <c r="B9913" s="1" t="s">
        <v>10</v>
      </c>
      <c r="C9913" s="2">
        <v>14098.0</v>
      </c>
      <c r="D9913" s="2">
        <v>507.0</v>
      </c>
      <c r="E9913" s="3">
        <v>663156.0</v>
      </c>
      <c r="F9913" s="2">
        <v>14.0</v>
      </c>
      <c r="G9913" s="3">
        <v>5509224.0</v>
      </c>
    </row>
    <row r="9914">
      <c r="A9914" s="4">
        <v>45677.0</v>
      </c>
      <c r="B9914" s="1" t="s">
        <v>7</v>
      </c>
      <c r="C9914" s="2">
        <v>18762.0</v>
      </c>
      <c r="D9914" s="2">
        <v>139.0</v>
      </c>
      <c r="E9914" s="3">
        <v>123432.0</v>
      </c>
      <c r="F9914" s="2">
        <v>1.0</v>
      </c>
      <c r="G9914" s="3">
        <v>479965.0</v>
      </c>
    </row>
    <row r="9915">
      <c r="A9915" s="4">
        <v>45768.0</v>
      </c>
      <c r="B9915" s="1" t="s">
        <v>7</v>
      </c>
      <c r="C9915" s="2">
        <v>34574.0</v>
      </c>
      <c r="D9915" s="2">
        <v>1657.0</v>
      </c>
      <c r="E9915" s="3">
        <v>3148300.0</v>
      </c>
      <c r="F9915" s="2">
        <v>47.0</v>
      </c>
      <c r="G9915" s="3">
        <v>2.3435187E7</v>
      </c>
    </row>
    <row r="9916">
      <c r="A9916" s="4">
        <v>45706.0</v>
      </c>
      <c r="B9916" s="1" t="s">
        <v>8</v>
      </c>
      <c r="C9916" s="2">
        <v>4261.0</v>
      </c>
      <c r="D9916" s="2">
        <v>89.0</v>
      </c>
      <c r="E9916" s="3">
        <v>231489.0</v>
      </c>
      <c r="F9916" s="2">
        <v>0.0</v>
      </c>
      <c r="G9916" s="3">
        <v>0.0</v>
      </c>
    </row>
    <row r="9917">
      <c r="A9917" s="4">
        <v>45703.0</v>
      </c>
      <c r="B9917" s="1" t="s">
        <v>11</v>
      </c>
      <c r="C9917" s="2">
        <v>49913.0</v>
      </c>
      <c r="D9917" s="2">
        <v>1797.0</v>
      </c>
      <c r="E9917" s="3">
        <v>2736831.0</v>
      </c>
      <c r="F9917" s="2">
        <v>44.0</v>
      </c>
      <c r="G9917" s="3">
        <v>2.0969432E7</v>
      </c>
    </row>
    <row r="9918">
      <c r="A9918" s="4">
        <v>45780.0</v>
      </c>
      <c r="B9918" s="1" t="s">
        <v>11</v>
      </c>
      <c r="C9918" s="2">
        <v>26004.0</v>
      </c>
      <c r="D9918" s="2">
        <v>1941.0</v>
      </c>
      <c r="E9918" s="3">
        <v>4518648.0</v>
      </c>
      <c r="F9918" s="2">
        <v>114.0</v>
      </c>
      <c r="G9918" s="3">
        <v>3.673536E7</v>
      </c>
    </row>
    <row r="9919">
      <c r="A9919" s="4">
        <v>45677.0</v>
      </c>
      <c r="B9919" s="1" t="s">
        <v>9</v>
      </c>
      <c r="C9919" s="2">
        <v>36698.0</v>
      </c>
      <c r="D9919" s="2">
        <v>1540.0</v>
      </c>
      <c r="E9919" s="3">
        <v>2827440.0</v>
      </c>
      <c r="F9919" s="2">
        <v>42.0</v>
      </c>
      <c r="G9919" s="3">
        <v>1.0346448E7</v>
      </c>
    </row>
    <row r="9920">
      <c r="A9920" s="4">
        <v>45749.0</v>
      </c>
      <c r="B9920" s="1" t="s">
        <v>11</v>
      </c>
      <c r="C9920" s="2">
        <v>48819.0</v>
      </c>
      <c r="D9920" s="2">
        <v>2206.0</v>
      </c>
      <c r="E9920" s="3">
        <v>3511952.0</v>
      </c>
      <c r="F9920" s="2">
        <v>96.0</v>
      </c>
      <c r="G9920" s="3">
        <v>3.0961632E7</v>
      </c>
    </row>
    <row r="9921">
      <c r="A9921" s="4">
        <v>45756.0</v>
      </c>
      <c r="B9921" s="1" t="s">
        <v>9</v>
      </c>
      <c r="C9921" s="2">
        <v>6810.0</v>
      </c>
      <c r="D9921" s="2">
        <v>329.0</v>
      </c>
      <c r="E9921" s="3">
        <v>420462.0</v>
      </c>
      <c r="F9921" s="2">
        <v>10.0</v>
      </c>
      <c r="G9921" s="3">
        <v>3373980.0</v>
      </c>
    </row>
    <row r="9922">
      <c r="A9922" s="4">
        <v>45798.0</v>
      </c>
      <c r="B9922" s="1" t="s">
        <v>11</v>
      </c>
      <c r="C9922" s="2">
        <v>13437.0</v>
      </c>
      <c r="D9922" s="2">
        <v>915.0</v>
      </c>
      <c r="E9922" s="3">
        <v>2736765.0</v>
      </c>
      <c r="F9922" s="2">
        <v>43.0</v>
      </c>
      <c r="G9922" s="3">
        <v>1.994426E7</v>
      </c>
    </row>
    <row r="9923">
      <c r="A9923" s="4">
        <v>45715.0</v>
      </c>
      <c r="B9923" s="1" t="s">
        <v>9</v>
      </c>
      <c r="C9923" s="2">
        <v>34893.0</v>
      </c>
      <c r="D9923" s="2">
        <v>941.0</v>
      </c>
      <c r="E9923" s="3">
        <v>1578998.0</v>
      </c>
      <c r="F9923" s="2">
        <v>21.0</v>
      </c>
      <c r="G9923" s="3">
        <v>9664704.0</v>
      </c>
    </row>
    <row r="9924">
      <c r="A9924" s="4">
        <v>45717.0</v>
      </c>
      <c r="B9924" s="1" t="s">
        <v>8</v>
      </c>
      <c r="C9924" s="2">
        <v>30555.0</v>
      </c>
      <c r="D9924" s="2">
        <v>624.0</v>
      </c>
      <c r="E9924" s="3">
        <v>1698528.0</v>
      </c>
      <c r="F9924" s="2">
        <v>10.0</v>
      </c>
      <c r="G9924" s="3">
        <v>4092300.0</v>
      </c>
    </row>
    <row r="9925">
      <c r="A9925" s="4">
        <v>45825.0</v>
      </c>
      <c r="B9925" s="1" t="s">
        <v>11</v>
      </c>
      <c r="C9925" s="2">
        <v>23909.0</v>
      </c>
      <c r="D9925" s="2">
        <v>1062.0</v>
      </c>
      <c r="E9925" s="3">
        <v>1013148.0</v>
      </c>
      <c r="F9925" s="2">
        <v>41.0</v>
      </c>
      <c r="G9925" s="3">
        <v>7860725.0</v>
      </c>
    </row>
    <row r="9926">
      <c r="A9926" s="4">
        <v>45668.0</v>
      </c>
      <c r="B9926" s="1" t="s">
        <v>10</v>
      </c>
      <c r="C9926" s="2">
        <v>48655.0</v>
      </c>
      <c r="D9926" s="2">
        <v>673.0</v>
      </c>
      <c r="E9926" s="3">
        <v>1502136.0</v>
      </c>
      <c r="F9926" s="2">
        <v>21.0</v>
      </c>
      <c r="G9926" s="3">
        <v>6129207.0</v>
      </c>
    </row>
    <row r="9927">
      <c r="A9927" s="4">
        <v>45720.0</v>
      </c>
      <c r="B9927" s="1" t="s">
        <v>9</v>
      </c>
      <c r="C9927" s="2">
        <v>20432.0</v>
      </c>
      <c r="D9927" s="2">
        <v>382.0</v>
      </c>
      <c r="E9927" s="3">
        <v>1135686.0</v>
      </c>
      <c r="F9927" s="2">
        <v>3.0</v>
      </c>
      <c r="G9927" s="3">
        <v>616851.0</v>
      </c>
    </row>
    <row r="9928">
      <c r="A9928" s="4">
        <v>45757.0</v>
      </c>
      <c r="B9928" s="1" t="s">
        <v>10</v>
      </c>
      <c r="C9928" s="2">
        <v>40370.0</v>
      </c>
      <c r="D9928" s="2">
        <v>1148.0</v>
      </c>
      <c r="E9928" s="3">
        <v>2049180.0</v>
      </c>
      <c r="F9928" s="2">
        <v>12.0</v>
      </c>
      <c r="G9928" s="3">
        <v>5471328.0</v>
      </c>
    </row>
    <row r="9929">
      <c r="A9929" s="4">
        <v>45817.0</v>
      </c>
      <c r="B9929" s="1" t="s">
        <v>8</v>
      </c>
      <c r="C9929" s="2">
        <v>16122.0</v>
      </c>
      <c r="D9929" s="2">
        <v>385.0</v>
      </c>
      <c r="E9929" s="3">
        <v>387310.0</v>
      </c>
      <c r="F9929" s="2">
        <v>2.0</v>
      </c>
      <c r="G9929" s="3">
        <v>851624.0</v>
      </c>
    </row>
    <row r="9930">
      <c r="A9930" s="4">
        <v>45686.0</v>
      </c>
      <c r="B9930" s="1" t="s">
        <v>7</v>
      </c>
      <c r="C9930" s="2">
        <v>31008.0</v>
      </c>
      <c r="D9930" s="2">
        <v>428.0</v>
      </c>
      <c r="E9930" s="3">
        <v>574376.0</v>
      </c>
      <c r="F9930" s="2">
        <v>4.0</v>
      </c>
      <c r="G9930" s="3">
        <v>819052.0</v>
      </c>
    </row>
    <row r="9931">
      <c r="A9931" s="4">
        <v>45661.0</v>
      </c>
      <c r="B9931" s="1" t="s">
        <v>8</v>
      </c>
      <c r="C9931" s="2">
        <v>44279.0</v>
      </c>
      <c r="D9931" s="2">
        <v>1921.0</v>
      </c>
      <c r="E9931" s="3">
        <v>2825791.0</v>
      </c>
      <c r="F9931" s="2">
        <v>44.0</v>
      </c>
      <c r="G9931" s="3">
        <v>8031056.0</v>
      </c>
    </row>
    <row r="9932">
      <c r="A9932" s="4">
        <v>45709.0</v>
      </c>
      <c r="B9932" s="1" t="s">
        <v>7</v>
      </c>
      <c r="C9932" s="2">
        <v>26484.0</v>
      </c>
      <c r="D9932" s="2">
        <v>281.0</v>
      </c>
      <c r="E9932" s="3">
        <v>601340.0</v>
      </c>
      <c r="F9932" s="2">
        <v>3.0</v>
      </c>
      <c r="G9932" s="3">
        <v>506070.0</v>
      </c>
    </row>
    <row r="9933">
      <c r="A9933" s="4">
        <v>45695.0</v>
      </c>
      <c r="B9933" s="1" t="s">
        <v>8</v>
      </c>
      <c r="C9933" s="2">
        <v>45351.0</v>
      </c>
      <c r="D9933" s="2">
        <v>1322.0</v>
      </c>
      <c r="E9933" s="3">
        <v>3837766.0</v>
      </c>
      <c r="F9933" s="2">
        <v>18.0</v>
      </c>
      <c r="G9933" s="3">
        <v>5203692.0</v>
      </c>
    </row>
    <row r="9934">
      <c r="A9934" s="4">
        <v>45776.0</v>
      </c>
      <c r="B9934" s="1" t="s">
        <v>10</v>
      </c>
      <c r="C9934" s="2">
        <v>44559.0</v>
      </c>
      <c r="D9934" s="2">
        <v>1371.0</v>
      </c>
      <c r="E9934" s="3">
        <v>1268175.0</v>
      </c>
      <c r="F9934" s="2">
        <v>21.0</v>
      </c>
      <c r="G9934" s="3">
        <v>8806980.0</v>
      </c>
    </row>
    <row r="9935">
      <c r="A9935" s="4">
        <v>45715.0</v>
      </c>
      <c r="B9935" s="1" t="s">
        <v>7</v>
      </c>
      <c r="C9935" s="2">
        <v>48351.0</v>
      </c>
      <c r="D9935" s="2">
        <v>1727.0</v>
      </c>
      <c r="E9935" s="3">
        <v>1580205.0</v>
      </c>
      <c r="F9935" s="2">
        <v>38.0</v>
      </c>
      <c r="G9935" s="3">
        <v>8802130.0</v>
      </c>
    </row>
    <row r="9936">
      <c r="A9936" s="4">
        <v>45776.0</v>
      </c>
      <c r="B9936" s="1" t="s">
        <v>8</v>
      </c>
      <c r="C9936" s="2">
        <v>42847.0</v>
      </c>
      <c r="D9936" s="2">
        <v>1413.0</v>
      </c>
      <c r="E9936" s="3">
        <v>3754341.0</v>
      </c>
      <c r="F9936" s="2">
        <v>56.0</v>
      </c>
      <c r="G9936" s="3">
        <v>2.0547744E7</v>
      </c>
    </row>
    <row r="9937">
      <c r="A9937" s="4">
        <v>45756.0</v>
      </c>
      <c r="B9937" s="1" t="s">
        <v>11</v>
      </c>
      <c r="C9937" s="2">
        <v>32097.0</v>
      </c>
      <c r="D9937" s="2">
        <v>2426.0</v>
      </c>
      <c r="E9937" s="3">
        <v>4747682.0</v>
      </c>
      <c r="F9937" s="2">
        <v>87.0</v>
      </c>
      <c r="G9937" s="3">
        <v>3.7991421E7</v>
      </c>
    </row>
    <row r="9938">
      <c r="A9938" s="4">
        <v>45762.0</v>
      </c>
      <c r="B9938" s="1" t="s">
        <v>11</v>
      </c>
      <c r="C9938" s="2">
        <v>1147.0</v>
      </c>
      <c r="D9938" s="2">
        <v>53.0</v>
      </c>
      <c r="E9938" s="3">
        <v>119992.0</v>
      </c>
      <c r="F9938" s="2">
        <v>2.0</v>
      </c>
      <c r="G9938" s="3">
        <v>762116.0</v>
      </c>
    </row>
    <row r="9939">
      <c r="A9939" s="4">
        <v>45772.0</v>
      </c>
      <c r="B9939" s="1" t="s">
        <v>11</v>
      </c>
      <c r="C9939" s="2">
        <v>49821.0</v>
      </c>
      <c r="D9939" s="2">
        <v>3158.0</v>
      </c>
      <c r="E9939" s="3">
        <v>4304354.0</v>
      </c>
      <c r="F9939" s="2">
        <v>82.0</v>
      </c>
      <c r="G9939" s="3">
        <v>1.8169314E7</v>
      </c>
    </row>
    <row r="9940">
      <c r="A9940" s="4">
        <v>45776.0</v>
      </c>
      <c r="B9940" s="1" t="s">
        <v>9</v>
      </c>
      <c r="C9940" s="2">
        <v>23169.0</v>
      </c>
      <c r="D9940" s="2">
        <v>182.0</v>
      </c>
      <c r="E9940" s="3">
        <v>444808.0</v>
      </c>
      <c r="F9940" s="2">
        <v>4.0</v>
      </c>
      <c r="G9940" s="3">
        <v>1562224.0</v>
      </c>
    </row>
    <row r="9941">
      <c r="A9941" s="4">
        <v>45686.0</v>
      </c>
      <c r="B9941" s="1" t="s">
        <v>7</v>
      </c>
      <c r="C9941" s="2">
        <v>41758.0</v>
      </c>
      <c r="D9941" s="2">
        <v>2021.0</v>
      </c>
      <c r="E9941" s="3">
        <v>3051710.0</v>
      </c>
      <c r="F9941" s="2">
        <v>28.0</v>
      </c>
      <c r="G9941" s="3">
        <v>8925756.0</v>
      </c>
    </row>
    <row r="9942">
      <c r="A9942" s="4">
        <v>45703.0</v>
      </c>
      <c r="B9942" s="1" t="s">
        <v>8</v>
      </c>
      <c r="C9942" s="2">
        <v>18869.0</v>
      </c>
      <c r="D9942" s="2">
        <v>353.0</v>
      </c>
      <c r="E9942" s="3">
        <v>360766.0</v>
      </c>
      <c r="F9942" s="2">
        <v>11.0</v>
      </c>
      <c r="G9942" s="3">
        <v>4263259.0</v>
      </c>
    </row>
    <row r="9943">
      <c r="A9943" s="4">
        <v>45777.0</v>
      </c>
      <c r="B9943" s="1" t="s">
        <v>7</v>
      </c>
      <c r="C9943" s="2">
        <v>40992.0</v>
      </c>
      <c r="D9943" s="2">
        <v>1194.0</v>
      </c>
      <c r="E9943" s="3">
        <v>1664436.0</v>
      </c>
      <c r="F9943" s="2">
        <v>31.0</v>
      </c>
      <c r="G9943" s="3">
        <v>4739528.0</v>
      </c>
    </row>
    <row r="9944">
      <c r="A9944" s="4">
        <v>45705.0</v>
      </c>
      <c r="B9944" s="1" t="s">
        <v>8</v>
      </c>
      <c r="C9944" s="2">
        <v>25037.0</v>
      </c>
      <c r="D9944" s="2">
        <v>642.0</v>
      </c>
      <c r="E9944" s="3">
        <v>1679472.0</v>
      </c>
      <c r="F9944" s="2">
        <v>4.0</v>
      </c>
      <c r="G9944" s="3">
        <v>730168.0</v>
      </c>
    </row>
    <row r="9945">
      <c r="A9945" s="4">
        <v>45833.0</v>
      </c>
      <c r="B9945" s="1" t="s">
        <v>7</v>
      </c>
      <c r="C9945" s="2">
        <v>8283.0</v>
      </c>
      <c r="D9945" s="2">
        <v>55.0</v>
      </c>
      <c r="E9945" s="3">
        <v>110055.0</v>
      </c>
      <c r="F9945" s="2">
        <v>0.0</v>
      </c>
      <c r="G9945" s="3">
        <v>0.0</v>
      </c>
    </row>
    <row r="9946">
      <c r="A9946" s="4">
        <v>45710.0</v>
      </c>
      <c r="B9946" s="1" t="s">
        <v>9</v>
      </c>
      <c r="C9946" s="2">
        <v>3020.0</v>
      </c>
      <c r="D9946" s="2">
        <v>130.0</v>
      </c>
      <c r="E9946" s="3">
        <v>376220.0</v>
      </c>
      <c r="F9946" s="2">
        <v>2.0</v>
      </c>
      <c r="G9946" s="3">
        <v>719128.0</v>
      </c>
    </row>
    <row r="9947">
      <c r="A9947" s="4">
        <v>45838.0</v>
      </c>
      <c r="B9947" s="1" t="s">
        <v>11</v>
      </c>
      <c r="C9947" s="2">
        <v>18792.0</v>
      </c>
      <c r="D9947" s="2">
        <v>721.0</v>
      </c>
      <c r="E9947" s="3">
        <v>1139180.0</v>
      </c>
      <c r="F9947" s="2">
        <v>40.0</v>
      </c>
      <c r="G9947" s="3">
        <v>1.852688E7</v>
      </c>
    </row>
    <row r="9948">
      <c r="A9948" s="4">
        <v>45714.0</v>
      </c>
      <c r="B9948" s="1" t="s">
        <v>11</v>
      </c>
      <c r="C9948" s="2">
        <v>47273.0</v>
      </c>
      <c r="D9948" s="2">
        <v>1690.0</v>
      </c>
      <c r="E9948" s="3">
        <v>1963780.0</v>
      </c>
      <c r="F9948" s="2">
        <v>75.0</v>
      </c>
      <c r="G9948" s="3">
        <v>2.8879575E7</v>
      </c>
    </row>
    <row r="9949">
      <c r="A9949" s="4">
        <v>45693.0</v>
      </c>
      <c r="B9949" s="1" t="s">
        <v>8</v>
      </c>
      <c r="C9949" s="2">
        <v>27363.0</v>
      </c>
      <c r="D9949" s="2">
        <v>1124.0</v>
      </c>
      <c r="E9949" s="3">
        <v>2068160.0</v>
      </c>
      <c r="F9949" s="2">
        <v>17.0</v>
      </c>
      <c r="G9949" s="3">
        <v>3325183.0</v>
      </c>
    </row>
    <row r="9950">
      <c r="A9950" s="4">
        <v>45837.0</v>
      </c>
      <c r="B9950" s="1" t="s">
        <v>11</v>
      </c>
      <c r="C9950" s="2">
        <v>11293.0</v>
      </c>
      <c r="D9950" s="2">
        <v>450.0</v>
      </c>
      <c r="E9950" s="3">
        <v>1233900.0</v>
      </c>
      <c r="F9950" s="2">
        <v>23.0</v>
      </c>
      <c r="G9950" s="3">
        <v>1.0813266E7</v>
      </c>
    </row>
    <row r="9951">
      <c r="A9951" s="4">
        <v>45832.0</v>
      </c>
      <c r="B9951" s="1" t="s">
        <v>11</v>
      </c>
      <c r="C9951" s="2">
        <v>25496.0</v>
      </c>
      <c r="D9951" s="2">
        <v>946.0</v>
      </c>
      <c r="E9951" s="3">
        <v>1727396.0</v>
      </c>
      <c r="F9951" s="2">
        <v>19.0</v>
      </c>
      <c r="G9951" s="3">
        <v>3715146.0</v>
      </c>
    </row>
    <row r="9952">
      <c r="A9952" s="4">
        <v>45670.0</v>
      </c>
      <c r="B9952" s="1" t="s">
        <v>10</v>
      </c>
      <c r="C9952" s="2">
        <v>23996.0</v>
      </c>
      <c r="D9952" s="2">
        <v>499.0</v>
      </c>
      <c r="E9952" s="3">
        <v>1220554.0</v>
      </c>
      <c r="F9952" s="2">
        <v>3.0</v>
      </c>
      <c r="G9952" s="3">
        <v>1223358.0</v>
      </c>
    </row>
    <row r="9953">
      <c r="A9953" s="4">
        <v>45806.0</v>
      </c>
      <c r="B9953" s="1" t="s">
        <v>7</v>
      </c>
      <c r="C9953" s="2">
        <v>1905.0</v>
      </c>
      <c r="D9953" s="2">
        <v>78.0</v>
      </c>
      <c r="E9953" s="3">
        <v>130416.0</v>
      </c>
      <c r="F9953" s="2">
        <v>2.0</v>
      </c>
      <c r="G9953" s="3">
        <v>925262.0</v>
      </c>
    </row>
    <row r="9954">
      <c r="A9954" s="4">
        <v>45791.0</v>
      </c>
      <c r="B9954" s="1" t="s">
        <v>11</v>
      </c>
      <c r="C9954" s="2">
        <v>35234.0</v>
      </c>
      <c r="D9954" s="2">
        <v>2141.0</v>
      </c>
      <c r="E9954" s="3">
        <v>4239180.0</v>
      </c>
      <c r="F9954" s="2">
        <v>124.0</v>
      </c>
      <c r="G9954" s="3">
        <v>6.0019968E7</v>
      </c>
    </row>
    <row r="9955">
      <c r="A9955" s="4">
        <v>45834.0</v>
      </c>
      <c r="B9955" s="1" t="s">
        <v>7</v>
      </c>
      <c r="C9955" s="2">
        <v>31505.0</v>
      </c>
      <c r="D9955" s="2">
        <v>1191.0</v>
      </c>
      <c r="E9955" s="3">
        <v>957564.0</v>
      </c>
      <c r="F9955" s="2">
        <v>41.0</v>
      </c>
      <c r="G9955" s="3">
        <v>8598602.0</v>
      </c>
    </row>
    <row r="9956">
      <c r="A9956" s="4">
        <v>45701.0</v>
      </c>
      <c r="B9956" s="1" t="s">
        <v>9</v>
      </c>
      <c r="C9956" s="2">
        <v>42639.0</v>
      </c>
      <c r="D9956" s="2">
        <v>1390.0</v>
      </c>
      <c r="E9956" s="3">
        <v>2582620.0</v>
      </c>
      <c r="F9956" s="2">
        <v>26.0</v>
      </c>
      <c r="G9956" s="3">
        <v>8700484.0</v>
      </c>
    </row>
    <row r="9957">
      <c r="A9957" s="4">
        <v>45699.0</v>
      </c>
      <c r="B9957" s="1" t="s">
        <v>10</v>
      </c>
      <c r="C9957" s="2">
        <v>35664.0</v>
      </c>
      <c r="D9957" s="2">
        <v>1425.0</v>
      </c>
      <c r="E9957" s="3">
        <v>4041300.0</v>
      </c>
      <c r="F9957" s="2">
        <v>45.0</v>
      </c>
      <c r="G9957" s="3">
        <v>1.3202145E7</v>
      </c>
    </row>
    <row r="9958">
      <c r="A9958" s="4">
        <v>45803.0</v>
      </c>
      <c r="B9958" s="1" t="s">
        <v>9</v>
      </c>
      <c r="C9958" s="2">
        <v>39912.0</v>
      </c>
      <c r="D9958" s="2">
        <v>1924.0</v>
      </c>
      <c r="E9958" s="3">
        <v>2472340.0</v>
      </c>
      <c r="F9958" s="2">
        <v>67.0</v>
      </c>
      <c r="G9958" s="3">
        <v>3.1447455E7</v>
      </c>
    </row>
    <row r="9959">
      <c r="A9959" s="4">
        <v>45789.0</v>
      </c>
      <c r="B9959" s="1" t="s">
        <v>8</v>
      </c>
      <c r="C9959" s="2">
        <v>15104.0</v>
      </c>
      <c r="D9959" s="2">
        <v>214.0</v>
      </c>
      <c r="E9959" s="3">
        <v>531576.0</v>
      </c>
      <c r="F9959" s="2">
        <v>2.0</v>
      </c>
      <c r="G9959" s="3">
        <v>764998.0</v>
      </c>
    </row>
    <row r="9960">
      <c r="A9960" s="4">
        <v>45685.0</v>
      </c>
      <c r="B9960" s="1" t="s">
        <v>9</v>
      </c>
      <c r="C9960" s="2">
        <v>9271.0</v>
      </c>
      <c r="D9960" s="2">
        <v>178.0</v>
      </c>
      <c r="E9960" s="3">
        <v>244928.0</v>
      </c>
      <c r="F9960" s="2">
        <v>2.0</v>
      </c>
      <c r="G9960" s="3">
        <v>985176.0</v>
      </c>
    </row>
    <row r="9961">
      <c r="A9961" s="4">
        <v>45698.0</v>
      </c>
      <c r="B9961" s="1" t="s">
        <v>7</v>
      </c>
      <c r="C9961" s="2">
        <v>7043.0</v>
      </c>
      <c r="D9961" s="2">
        <v>126.0</v>
      </c>
      <c r="E9961" s="3">
        <v>145656.0</v>
      </c>
      <c r="F9961" s="2">
        <v>3.0</v>
      </c>
      <c r="G9961" s="3">
        <v>769509.0</v>
      </c>
    </row>
    <row r="9962">
      <c r="A9962" s="4">
        <v>45674.0</v>
      </c>
      <c r="B9962" s="1" t="s">
        <v>9</v>
      </c>
      <c r="C9962" s="2">
        <v>30657.0</v>
      </c>
      <c r="D9962" s="2">
        <v>1298.0</v>
      </c>
      <c r="E9962" s="3">
        <v>1575772.0</v>
      </c>
      <c r="F9962" s="2">
        <v>40.0</v>
      </c>
      <c r="G9962" s="3">
        <v>1.693828E7</v>
      </c>
    </row>
    <row r="9963">
      <c r="A9963" s="4">
        <v>45707.0</v>
      </c>
      <c r="B9963" s="1" t="s">
        <v>10</v>
      </c>
      <c r="C9963" s="2">
        <v>8807.0</v>
      </c>
      <c r="D9963" s="2">
        <v>422.0</v>
      </c>
      <c r="E9963" s="3">
        <v>1194682.0</v>
      </c>
      <c r="F9963" s="2">
        <v>2.0</v>
      </c>
      <c r="G9963" s="3">
        <v>869648.0</v>
      </c>
    </row>
    <row r="9964">
      <c r="A9964" s="4">
        <v>45783.0</v>
      </c>
      <c r="B9964" s="1" t="s">
        <v>10</v>
      </c>
      <c r="C9964" s="2">
        <v>41506.0</v>
      </c>
      <c r="D9964" s="2">
        <v>1879.0</v>
      </c>
      <c r="E9964" s="3">
        <v>4930496.0</v>
      </c>
      <c r="F9964" s="2">
        <v>72.0</v>
      </c>
      <c r="G9964" s="3">
        <v>1.9266336E7</v>
      </c>
    </row>
    <row r="9965">
      <c r="A9965" s="4">
        <v>45725.0</v>
      </c>
      <c r="B9965" s="1" t="s">
        <v>8</v>
      </c>
      <c r="C9965" s="2">
        <v>43966.0</v>
      </c>
      <c r="D9965" s="2">
        <v>470.0</v>
      </c>
      <c r="E9965" s="3">
        <v>994050.0</v>
      </c>
      <c r="F9965" s="2">
        <v>12.0</v>
      </c>
      <c r="G9965" s="3">
        <v>5799720.0</v>
      </c>
    </row>
    <row r="9966">
      <c r="A9966" s="4">
        <v>45787.0</v>
      </c>
      <c r="B9966" s="1" t="s">
        <v>9</v>
      </c>
      <c r="C9966" s="2">
        <v>17056.0</v>
      </c>
      <c r="D9966" s="2">
        <v>268.0</v>
      </c>
      <c r="E9966" s="3">
        <v>342772.0</v>
      </c>
      <c r="F9966" s="2">
        <v>9.0</v>
      </c>
      <c r="G9966" s="3">
        <v>4372614.0</v>
      </c>
    </row>
    <row r="9967">
      <c r="A9967" s="4">
        <v>45762.0</v>
      </c>
      <c r="B9967" s="1" t="s">
        <v>11</v>
      </c>
      <c r="C9967" s="2">
        <v>43219.0</v>
      </c>
      <c r="D9967" s="2">
        <v>2152.0</v>
      </c>
      <c r="E9967" s="3">
        <v>1792616.0</v>
      </c>
      <c r="F9967" s="2">
        <v>113.0</v>
      </c>
      <c r="G9967" s="3">
        <v>4.773798E7</v>
      </c>
    </row>
    <row r="9968">
      <c r="A9968" s="4">
        <v>45674.0</v>
      </c>
      <c r="B9968" s="1" t="s">
        <v>8</v>
      </c>
      <c r="C9968" s="2">
        <v>27619.0</v>
      </c>
      <c r="D9968" s="2">
        <v>956.0</v>
      </c>
      <c r="E9968" s="3">
        <v>1367080.0</v>
      </c>
      <c r="F9968" s="2">
        <v>12.0</v>
      </c>
      <c r="G9968" s="3">
        <v>2445600.0</v>
      </c>
    </row>
    <row r="9969">
      <c r="A9969" s="4">
        <v>45703.0</v>
      </c>
      <c r="B9969" s="1" t="s">
        <v>11</v>
      </c>
      <c r="C9969" s="2">
        <v>34424.0</v>
      </c>
      <c r="D9969" s="2">
        <v>1624.0</v>
      </c>
      <c r="E9969" s="3">
        <v>3082352.0</v>
      </c>
      <c r="F9969" s="2">
        <v>64.0</v>
      </c>
      <c r="G9969" s="3">
        <v>1.834464E7</v>
      </c>
    </row>
    <row r="9970">
      <c r="A9970" s="4">
        <v>45675.0</v>
      </c>
      <c r="B9970" s="1" t="s">
        <v>9</v>
      </c>
      <c r="C9970" s="2">
        <v>46865.0</v>
      </c>
      <c r="D9970" s="2">
        <v>813.0</v>
      </c>
      <c r="E9970" s="3">
        <v>1342263.0</v>
      </c>
      <c r="F9970" s="2">
        <v>6.0</v>
      </c>
      <c r="G9970" s="3">
        <v>1616016.0</v>
      </c>
    </row>
    <row r="9971">
      <c r="A9971" s="4">
        <v>45753.0</v>
      </c>
      <c r="B9971" s="1" t="s">
        <v>8</v>
      </c>
      <c r="C9971" s="2">
        <v>28645.0</v>
      </c>
      <c r="D9971" s="2">
        <v>168.0</v>
      </c>
      <c r="E9971" s="3">
        <v>166152.0</v>
      </c>
      <c r="F9971" s="2">
        <v>4.0</v>
      </c>
      <c r="G9971" s="3">
        <v>1785928.0</v>
      </c>
    </row>
    <row r="9972">
      <c r="A9972" s="4">
        <v>45742.0</v>
      </c>
      <c r="B9972" s="1" t="s">
        <v>8</v>
      </c>
      <c r="C9972" s="2">
        <v>6334.0</v>
      </c>
      <c r="D9972" s="2">
        <v>303.0</v>
      </c>
      <c r="E9972" s="3">
        <v>597819.0</v>
      </c>
      <c r="F9972" s="2">
        <v>9.0</v>
      </c>
      <c r="G9972" s="3">
        <v>1780884.0</v>
      </c>
    </row>
    <row r="9973">
      <c r="A9973" s="4">
        <v>45658.0</v>
      </c>
      <c r="B9973" s="1" t="s">
        <v>10</v>
      </c>
      <c r="C9973" s="2">
        <v>9987.0</v>
      </c>
      <c r="D9973" s="2">
        <v>399.0</v>
      </c>
      <c r="E9973" s="3">
        <v>536256.0</v>
      </c>
      <c r="F9973" s="2">
        <v>5.0</v>
      </c>
      <c r="G9973" s="3">
        <v>2311930.0</v>
      </c>
    </row>
    <row r="9974">
      <c r="A9974" s="4">
        <v>45817.0</v>
      </c>
      <c r="B9974" s="1" t="s">
        <v>7</v>
      </c>
      <c r="C9974" s="2">
        <v>24591.0</v>
      </c>
      <c r="D9974" s="2">
        <v>774.0</v>
      </c>
      <c r="E9974" s="3">
        <v>698922.0</v>
      </c>
      <c r="F9974" s="2">
        <v>4.0</v>
      </c>
      <c r="G9974" s="3">
        <v>1086072.0</v>
      </c>
    </row>
    <row r="9975">
      <c r="A9975" s="4">
        <v>45676.0</v>
      </c>
      <c r="B9975" s="1" t="s">
        <v>11</v>
      </c>
      <c r="C9975" s="2">
        <v>8616.0</v>
      </c>
      <c r="D9975" s="2">
        <v>432.0</v>
      </c>
      <c r="E9975" s="3">
        <v>876096.0</v>
      </c>
      <c r="F9975" s="2">
        <v>24.0</v>
      </c>
      <c r="G9975" s="3">
        <v>5452656.0</v>
      </c>
    </row>
    <row r="9976">
      <c r="A9976" s="4">
        <v>45822.0</v>
      </c>
      <c r="B9976" s="1" t="s">
        <v>10</v>
      </c>
      <c r="C9976" s="2">
        <v>7070.0</v>
      </c>
      <c r="D9976" s="2">
        <v>172.0</v>
      </c>
      <c r="E9976" s="3">
        <v>433956.0</v>
      </c>
      <c r="F9976" s="2">
        <v>5.0</v>
      </c>
      <c r="G9976" s="3">
        <v>1197745.0</v>
      </c>
    </row>
    <row r="9977">
      <c r="A9977" s="4">
        <v>45779.0</v>
      </c>
      <c r="B9977" s="1" t="s">
        <v>8</v>
      </c>
      <c r="C9977" s="2">
        <v>25497.0</v>
      </c>
      <c r="D9977" s="2">
        <v>981.0</v>
      </c>
      <c r="E9977" s="3">
        <v>1274319.0</v>
      </c>
      <c r="F9977" s="2">
        <v>38.0</v>
      </c>
      <c r="G9977" s="3">
        <v>7442414.0</v>
      </c>
    </row>
    <row r="9978">
      <c r="A9978" s="4">
        <v>45731.0</v>
      </c>
      <c r="B9978" s="1" t="s">
        <v>10</v>
      </c>
      <c r="C9978" s="2">
        <v>36250.0</v>
      </c>
      <c r="D9978" s="2">
        <v>686.0</v>
      </c>
      <c r="E9978" s="3">
        <v>679826.0</v>
      </c>
      <c r="F9978" s="2">
        <v>8.0</v>
      </c>
      <c r="G9978" s="3">
        <v>2277824.0</v>
      </c>
    </row>
    <row r="9979">
      <c r="A9979" s="4">
        <v>45725.0</v>
      </c>
      <c r="B9979" s="1" t="s">
        <v>9</v>
      </c>
      <c r="C9979" s="2">
        <v>23065.0</v>
      </c>
      <c r="D9979" s="2">
        <v>555.0</v>
      </c>
      <c r="E9979" s="3">
        <v>1612830.0</v>
      </c>
      <c r="F9979" s="2">
        <v>6.0</v>
      </c>
      <c r="G9979" s="3">
        <v>2456634.0</v>
      </c>
    </row>
    <row r="9980">
      <c r="A9980" s="4">
        <v>45784.0</v>
      </c>
      <c r="B9980" s="1" t="s">
        <v>7</v>
      </c>
      <c r="C9980" s="2">
        <v>16452.0</v>
      </c>
      <c r="D9980" s="2">
        <v>306.0</v>
      </c>
      <c r="E9980" s="3">
        <v>866898.0</v>
      </c>
      <c r="F9980" s="2">
        <v>1.0</v>
      </c>
      <c r="G9980" s="3">
        <v>173729.0</v>
      </c>
    </row>
    <row r="9981">
      <c r="A9981" s="4">
        <v>45765.0</v>
      </c>
      <c r="B9981" s="1" t="s">
        <v>8</v>
      </c>
      <c r="C9981" s="2">
        <v>8584.0</v>
      </c>
      <c r="D9981" s="2">
        <v>372.0</v>
      </c>
      <c r="E9981" s="3">
        <v>728004.0</v>
      </c>
      <c r="F9981" s="2">
        <v>10.0</v>
      </c>
      <c r="G9981" s="3">
        <v>1915240.0</v>
      </c>
    </row>
    <row r="9982">
      <c r="A9982" s="4">
        <v>45807.0</v>
      </c>
      <c r="B9982" s="1" t="s">
        <v>8</v>
      </c>
      <c r="C9982" s="2">
        <v>30244.0</v>
      </c>
      <c r="D9982" s="2">
        <v>184.0</v>
      </c>
      <c r="E9982" s="3">
        <v>488336.0</v>
      </c>
      <c r="F9982" s="2">
        <v>4.0</v>
      </c>
      <c r="G9982" s="3">
        <v>618420.0</v>
      </c>
    </row>
    <row r="9983">
      <c r="A9983" s="4">
        <v>45827.0</v>
      </c>
      <c r="B9983" s="1" t="s">
        <v>8</v>
      </c>
      <c r="C9983" s="2">
        <v>2956.0</v>
      </c>
      <c r="D9983" s="2">
        <v>80.0</v>
      </c>
      <c r="E9983" s="3">
        <v>126000.0</v>
      </c>
      <c r="F9983" s="2">
        <v>0.0</v>
      </c>
      <c r="G9983" s="3">
        <v>0.0</v>
      </c>
    </row>
    <row r="9984">
      <c r="A9984" s="4">
        <v>45794.0</v>
      </c>
      <c r="B9984" s="1" t="s">
        <v>11</v>
      </c>
      <c r="C9984" s="2">
        <v>23002.0</v>
      </c>
      <c r="D9984" s="2">
        <v>1655.0</v>
      </c>
      <c r="E9984" s="3">
        <v>3545010.0</v>
      </c>
      <c r="F9984" s="2">
        <v>80.0</v>
      </c>
      <c r="G9984" s="3">
        <v>3.442592E7</v>
      </c>
    </row>
    <row r="9985">
      <c r="A9985" s="4">
        <v>45828.0</v>
      </c>
      <c r="B9985" s="1" t="s">
        <v>8</v>
      </c>
      <c r="C9985" s="2">
        <v>9159.0</v>
      </c>
      <c r="D9985" s="2">
        <v>294.0</v>
      </c>
      <c r="E9985" s="3">
        <v>279006.0</v>
      </c>
      <c r="F9985" s="2">
        <v>10.0</v>
      </c>
      <c r="G9985" s="3">
        <v>3463280.0</v>
      </c>
    </row>
    <row r="9986">
      <c r="A9986" s="4">
        <v>45669.0</v>
      </c>
      <c r="B9986" s="1" t="s">
        <v>7</v>
      </c>
      <c r="C9986" s="2">
        <v>3769.0</v>
      </c>
      <c r="D9986" s="2">
        <v>37.0</v>
      </c>
      <c r="E9986" s="3">
        <v>62900.0</v>
      </c>
      <c r="F9986" s="2">
        <v>0.0</v>
      </c>
      <c r="G9986" s="3">
        <v>0.0</v>
      </c>
    </row>
    <row r="9987">
      <c r="A9987" s="4">
        <v>45681.0</v>
      </c>
      <c r="B9987" s="1" t="s">
        <v>10</v>
      </c>
      <c r="C9987" s="2">
        <v>30974.0</v>
      </c>
      <c r="D9987" s="2">
        <v>426.0</v>
      </c>
      <c r="E9987" s="3">
        <v>1275018.0</v>
      </c>
      <c r="F9987" s="2">
        <v>12.0</v>
      </c>
      <c r="G9987" s="3">
        <v>5122980.0</v>
      </c>
    </row>
    <row r="9988">
      <c r="A9988" s="4">
        <v>45825.0</v>
      </c>
      <c r="B9988" s="1" t="s">
        <v>10</v>
      </c>
      <c r="C9988" s="2">
        <v>7416.0</v>
      </c>
      <c r="D9988" s="2">
        <v>47.0</v>
      </c>
      <c r="E9988" s="3">
        <v>74025.0</v>
      </c>
      <c r="F9988" s="2">
        <v>1.0</v>
      </c>
      <c r="G9988" s="3">
        <v>164194.0</v>
      </c>
    </row>
    <row r="9989">
      <c r="A9989" s="4">
        <v>45660.0</v>
      </c>
      <c r="B9989" s="1" t="s">
        <v>8</v>
      </c>
      <c r="C9989" s="2">
        <v>48436.0</v>
      </c>
      <c r="D9989" s="2">
        <v>2229.0</v>
      </c>
      <c r="E9989" s="3">
        <v>5242608.0</v>
      </c>
      <c r="F9989" s="2">
        <v>62.0</v>
      </c>
      <c r="G9989" s="3">
        <v>9700768.0</v>
      </c>
    </row>
    <row r="9990">
      <c r="A9990" s="4">
        <v>45816.0</v>
      </c>
      <c r="B9990" s="1" t="s">
        <v>10</v>
      </c>
      <c r="C9990" s="2">
        <v>46558.0</v>
      </c>
      <c r="D9990" s="2">
        <v>1557.0</v>
      </c>
      <c r="E9990" s="3">
        <v>1883970.0</v>
      </c>
      <c r="F9990" s="2">
        <v>24.0</v>
      </c>
      <c r="G9990" s="3">
        <v>6974400.0</v>
      </c>
    </row>
    <row r="9991">
      <c r="A9991" s="4">
        <v>45698.0</v>
      </c>
      <c r="B9991" s="1" t="s">
        <v>7</v>
      </c>
      <c r="C9991" s="2">
        <v>43877.0</v>
      </c>
      <c r="D9991" s="2">
        <v>1602.0</v>
      </c>
      <c r="E9991" s="3">
        <v>2262024.0</v>
      </c>
      <c r="F9991" s="2">
        <v>24.0</v>
      </c>
      <c r="G9991" s="3">
        <v>1.1971392E7</v>
      </c>
    </row>
    <row r="9992">
      <c r="A9992" s="4">
        <v>45674.0</v>
      </c>
      <c r="B9992" s="1" t="s">
        <v>9</v>
      </c>
      <c r="C9992" s="2">
        <v>18680.0</v>
      </c>
      <c r="D9992" s="2">
        <v>353.0</v>
      </c>
      <c r="E9992" s="3">
        <v>838728.0</v>
      </c>
      <c r="F9992" s="2">
        <v>6.0</v>
      </c>
      <c r="G9992" s="3">
        <v>2321442.0</v>
      </c>
    </row>
    <row r="9993">
      <c r="A9993" s="4">
        <v>45747.0</v>
      </c>
      <c r="B9993" s="1" t="s">
        <v>11</v>
      </c>
      <c r="C9993" s="2">
        <v>36149.0</v>
      </c>
      <c r="D9993" s="2">
        <v>1811.0</v>
      </c>
      <c r="E9993" s="3">
        <v>3404680.0</v>
      </c>
      <c r="F9993" s="2">
        <v>83.0</v>
      </c>
      <c r="G9993" s="3">
        <v>3.8616663E7</v>
      </c>
    </row>
    <row r="9994">
      <c r="A9994" s="4">
        <v>45691.0</v>
      </c>
      <c r="B9994" s="1" t="s">
        <v>11</v>
      </c>
      <c r="C9994" s="2">
        <v>18278.0</v>
      </c>
      <c r="D9994" s="2">
        <v>1216.0</v>
      </c>
      <c r="E9994" s="3">
        <v>2160832.0</v>
      </c>
      <c r="F9994" s="2">
        <v>64.0</v>
      </c>
      <c r="G9994" s="3">
        <v>3.1976512E7</v>
      </c>
    </row>
    <row r="9995">
      <c r="A9995" s="4">
        <v>45812.0</v>
      </c>
      <c r="B9995" s="1" t="s">
        <v>7</v>
      </c>
      <c r="C9995" s="2">
        <v>47663.0</v>
      </c>
      <c r="D9995" s="2">
        <v>1091.0</v>
      </c>
      <c r="E9995" s="3">
        <v>3167173.0</v>
      </c>
      <c r="F9995" s="2">
        <v>8.0</v>
      </c>
      <c r="G9995" s="3">
        <v>2865248.0</v>
      </c>
    </row>
    <row r="9996">
      <c r="A9996" s="4">
        <v>45818.0</v>
      </c>
      <c r="B9996" s="1" t="s">
        <v>8</v>
      </c>
      <c r="C9996" s="2">
        <v>10553.0</v>
      </c>
      <c r="D9996" s="2">
        <v>371.0</v>
      </c>
      <c r="E9996" s="3">
        <v>634410.0</v>
      </c>
      <c r="F9996" s="2">
        <v>2.0</v>
      </c>
      <c r="G9996" s="3">
        <v>687018.0</v>
      </c>
    </row>
    <row r="9997">
      <c r="A9997" s="4">
        <v>45668.0</v>
      </c>
      <c r="B9997" s="1" t="s">
        <v>10</v>
      </c>
      <c r="C9997" s="2">
        <v>34531.0</v>
      </c>
      <c r="D9997" s="2">
        <v>946.0</v>
      </c>
      <c r="E9997" s="3">
        <v>1496572.0</v>
      </c>
      <c r="F9997" s="2">
        <v>37.0</v>
      </c>
      <c r="G9997" s="3">
        <v>7072920.0</v>
      </c>
    </row>
    <row r="9998">
      <c r="A9998" s="4">
        <v>45810.0</v>
      </c>
      <c r="B9998" s="1" t="s">
        <v>10</v>
      </c>
      <c r="C9998" s="2">
        <v>47920.0</v>
      </c>
      <c r="D9998" s="2">
        <v>2380.0</v>
      </c>
      <c r="E9998" s="3">
        <v>7116200.0</v>
      </c>
      <c r="F9998" s="2">
        <v>26.0</v>
      </c>
      <c r="G9998" s="3">
        <v>1.157871E7</v>
      </c>
    </row>
    <row r="9999">
      <c r="A9999" s="4">
        <v>45753.0</v>
      </c>
      <c r="B9999" s="1" t="s">
        <v>7</v>
      </c>
      <c r="C9999" s="2">
        <v>2810.0</v>
      </c>
      <c r="D9999" s="2">
        <v>139.0</v>
      </c>
      <c r="E9999" s="3">
        <v>391702.0</v>
      </c>
      <c r="F9999" s="2">
        <v>3.0</v>
      </c>
      <c r="G9999" s="3">
        <v>1208262.0</v>
      </c>
    </row>
    <row r="10000">
      <c r="A10000" s="4">
        <v>45770.0</v>
      </c>
      <c r="B10000" s="1" t="s">
        <v>10</v>
      </c>
      <c r="C10000" s="2">
        <v>5310.0</v>
      </c>
      <c r="D10000" s="2">
        <v>111.0</v>
      </c>
      <c r="E10000" s="3">
        <v>138306.0</v>
      </c>
      <c r="F10000" s="2">
        <v>1.0</v>
      </c>
      <c r="G10000" s="3">
        <v>159026.0</v>
      </c>
    </row>
    <row r="10001">
      <c r="A10001" s="4">
        <v>45740.0</v>
      </c>
      <c r="B10001" s="1" t="s">
        <v>8</v>
      </c>
      <c r="C10001" s="2">
        <v>13614.0</v>
      </c>
      <c r="D10001" s="2">
        <v>227.0</v>
      </c>
      <c r="E10001" s="3">
        <v>497130.0</v>
      </c>
      <c r="F10001" s="2">
        <v>7.0</v>
      </c>
      <c r="G10001" s="3">
        <v>3051125.0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0"/>
    <col customWidth="1" min="2" max="2" width="17.0"/>
    <col customWidth="1" min="4" max="4" width="17.63"/>
    <col customWidth="1" min="6" max="6" width="20.25"/>
    <col customWidth="1" min="9" max="9" width="14.75"/>
  </cols>
  <sheetData>
    <row r="1">
      <c r="G1" s="24" t="s">
        <v>42</v>
      </c>
      <c r="H1" s="25" t="s">
        <v>43</v>
      </c>
      <c r="I1" s="24" t="s">
        <v>44</v>
      </c>
      <c r="J1" s="26" t="s">
        <v>45</v>
      </c>
    </row>
    <row r="2">
      <c r="G2" s="29">
        <f t="shared" ref="G2:H2" si="1">C2/B2</f>
        <v>0.02802537085</v>
      </c>
      <c r="H2" s="28">
        <f t="shared" si="1"/>
        <v>1858.848588</v>
      </c>
      <c r="I2" s="29">
        <f t="shared" ref="I2:J2" si="2">E2/C2</f>
        <v>0.0218830325</v>
      </c>
      <c r="J2" s="30">
        <f t="shared" si="2"/>
        <v>3.849683997</v>
      </c>
    </row>
    <row r="3">
      <c r="G3" s="29">
        <f t="shared" ref="G3:H3" si="3">C3/B3</f>
        <v>0.02716527616</v>
      </c>
      <c r="H3" s="28">
        <f t="shared" si="3"/>
        <v>1880.399479</v>
      </c>
      <c r="I3" s="29">
        <f t="shared" ref="I3:J3" si="4">E3/C3</f>
        <v>0.02164353336</v>
      </c>
      <c r="J3" s="30">
        <f t="shared" si="4"/>
        <v>3.731455931</v>
      </c>
    </row>
    <row r="4">
      <c r="G4" s="29">
        <f t="shared" ref="G4:H4" si="5">C4/B4</f>
        <v>0.0275375322</v>
      </c>
      <c r="H4" s="28">
        <f t="shared" si="5"/>
        <v>1897.524533</v>
      </c>
      <c r="I4" s="29">
        <f t="shared" ref="I4:J4" si="6">E4/C4</f>
        <v>0.0213778261</v>
      </c>
      <c r="J4" s="30">
        <f t="shared" si="6"/>
        <v>3.700044758</v>
      </c>
    </row>
    <row r="5">
      <c r="G5" s="29">
        <f t="shared" ref="G5:H5" si="7">C5/B5</f>
        <v>0.027663288</v>
      </c>
      <c r="H5" s="28">
        <f t="shared" si="7"/>
        <v>1876.072543</v>
      </c>
      <c r="I5" s="29">
        <f t="shared" ref="I5:J5" si="8">E5/C5</f>
        <v>0.02168073957</v>
      </c>
      <c r="J5" s="30">
        <f t="shared" si="8"/>
        <v>3.744015248</v>
      </c>
    </row>
    <row r="6">
      <c r="G6" s="29">
        <f t="shared" ref="G6:H6" si="9">C6/B6</f>
        <v>0.05499446036</v>
      </c>
      <c r="H6" s="28">
        <f t="shared" si="9"/>
        <v>1905.783933</v>
      </c>
      <c r="I6" s="29">
        <f t="shared" ref="I6:J6" si="10">E6/C6</f>
        <v>0.04009403341</v>
      </c>
      <c r="J6" s="30">
        <f t="shared" si="10"/>
        <v>6.85756245</v>
      </c>
    </row>
    <row r="7">
      <c r="G7" s="31">
        <f t="shared" ref="G7:H7" si="11">C7/B7</f>
        <v>0.03309996126</v>
      </c>
      <c r="H7" s="32">
        <f t="shared" si="11"/>
        <v>1887.212719</v>
      </c>
      <c r="I7" s="31">
        <f t="shared" ref="I7:J7" si="12">E7/C7</f>
        <v>0.02780614021</v>
      </c>
      <c r="J7" s="33">
        <f t="shared" si="12"/>
        <v>4.801889935</v>
      </c>
    </row>
    <row r="8">
      <c r="G8" s="29"/>
      <c r="H8" s="28"/>
      <c r="I8" s="29"/>
      <c r="J8" s="30"/>
    </row>
    <row r="9">
      <c r="G9" s="29"/>
      <c r="H9" s="28"/>
      <c r="I9" s="29"/>
      <c r="J9" s="30"/>
    </row>
    <row r="10">
      <c r="G10" s="29"/>
      <c r="H10" s="28"/>
      <c r="I10" s="29"/>
      <c r="J10" s="30"/>
    </row>
    <row r="11">
      <c r="G11" s="29"/>
      <c r="H11" s="28"/>
      <c r="I11" s="29"/>
      <c r="J11" s="30"/>
    </row>
    <row r="12">
      <c r="G12" s="29"/>
      <c r="H12" s="28"/>
      <c r="I12" s="29"/>
      <c r="J12" s="30"/>
    </row>
    <row r="13">
      <c r="G13" s="29"/>
      <c r="H13" s="28"/>
      <c r="I13" s="29"/>
      <c r="J13" s="30"/>
    </row>
    <row r="14">
      <c r="G14" s="29"/>
      <c r="H14" s="28"/>
      <c r="I14" s="29"/>
      <c r="J14" s="30"/>
    </row>
    <row r="15">
      <c r="G15" s="29"/>
      <c r="H15" s="28"/>
      <c r="I15" s="29"/>
      <c r="J15" s="30"/>
    </row>
    <row r="16">
      <c r="G16" s="29"/>
      <c r="H16" s="28"/>
      <c r="I16" s="29"/>
      <c r="J16" s="30"/>
    </row>
    <row r="17">
      <c r="G17" s="29"/>
      <c r="H17" s="28"/>
      <c r="I17" s="29"/>
      <c r="J17" s="30"/>
    </row>
    <row r="18">
      <c r="G18" s="29"/>
      <c r="H18" s="28"/>
      <c r="I18" s="29"/>
      <c r="J18" s="30"/>
    </row>
    <row r="19">
      <c r="G19" s="29"/>
      <c r="H19" s="28"/>
      <c r="I19" s="29"/>
      <c r="J19" s="30"/>
    </row>
    <row r="20">
      <c r="G20" s="29"/>
      <c r="H20" s="28"/>
      <c r="I20" s="29"/>
      <c r="J20" s="30"/>
    </row>
    <row r="21">
      <c r="G21" s="29"/>
      <c r="H21" s="28"/>
      <c r="I21" s="29"/>
      <c r="J21" s="30"/>
    </row>
    <row r="22">
      <c r="G22" s="29"/>
      <c r="H22" s="28"/>
      <c r="I22" s="29"/>
      <c r="J22" s="30"/>
    </row>
    <row r="23">
      <c r="G23" s="29"/>
      <c r="H23" s="28"/>
      <c r="I23" s="29"/>
      <c r="J23" s="30"/>
    </row>
    <row r="24">
      <c r="G24" s="29"/>
      <c r="H24" s="28"/>
      <c r="I24" s="29"/>
      <c r="J24" s="30"/>
    </row>
    <row r="25">
      <c r="G25" s="29"/>
      <c r="H25" s="28"/>
      <c r="I25" s="29"/>
      <c r="J25" s="30"/>
    </row>
    <row r="26">
      <c r="G26" s="29"/>
      <c r="H26" s="28"/>
      <c r="I26" s="29"/>
      <c r="J26" s="30"/>
    </row>
    <row r="27">
      <c r="G27" s="29"/>
      <c r="H27" s="28"/>
      <c r="I27" s="29"/>
      <c r="J27" s="30"/>
    </row>
    <row r="28">
      <c r="G28" s="29"/>
      <c r="H28" s="28"/>
      <c r="I28" s="29"/>
      <c r="J28" s="30"/>
    </row>
    <row r="29">
      <c r="G29" s="29"/>
      <c r="H29" s="28"/>
      <c r="I29" s="29"/>
      <c r="J29" s="30"/>
    </row>
    <row r="30">
      <c r="G30" s="29"/>
      <c r="H30" s="28"/>
      <c r="I30" s="29"/>
      <c r="J30" s="30"/>
    </row>
    <row r="31">
      <c r="G31" s="29"/>
      <c r="H31" s="28"/>
      <c r="I31" s="29"/>
      <c r="J31" s="30"/>
    </row>
    <row r="32">
      <c r="G32" s="29"/>
      <c r="H32" s="28"/>
      <c r="I32" s="29"/>
      <c r="J32" s="30"/>
    </row>
    <row r="33">
      <c r="G33" s="29"/>
      <c r="H33" s="28"/>
      <c r="I33" s="29"/>
      <c r="J33" s="30"/>
    </row>
    <row r="34">
      <c r="G34" s="29"/>
      <c r="H34" s="28"/>
      <c r="I34" s="29"/>
      <c r="J34" s="30"/>
    </row>
    <row r="35">
      <c r="G35" s="29"/>
      <c r="H35" s="28"/>
      <c r="I35" s="29"/>
      <c r="J35" s="30"/>
    </row>
    <row r="36">
      <c r="G36" s="29"/>
      <c r="H36" s="28"/>
      <c r="I36" s="29"/>
      <c r="J36" s="30"/>
    </row>
    <row r="37">
      <c r="G37" s="29"/>
      <c r="H37" s="28"/>
      <c r="I37" s="29"/>
      <c r="J37" s="30"/>
    </row>
    <row r="38">
      <c r="G38" s="29"/>
      <c r="H38" s="28"/>
      <c r="I38" s="29"/>
      <c r="J38" s="30"/>
    </row>
    <row r="39">
      <c r="G39" s="29"/>
      <c r="H39" s="28"/>
      <c r="I39" s="29"/>
      <c r="J39" s="30"/>
    </row>
    <row r="40">
      <c r="G40" s="29"/>
      <c r="H40" s="28"/>
      <c r="I40" s="29"/>
      <c r="J40" s="30"/>
    </row>
    <row r="41">
      <c r="G41" s="29"/>
      <c r="H41" s="28"/>
      <c r="I41" s="29"/>
      <c r="J41" s="30"/>
    </row>
    <row r="42">
      <c r="G42" s="29"/>
      <c r="H42" s="28"/>
      <c r="I42" s="29"/>
      <c r="J42" s="30"/>
    </row>
    <row r="43">
      <c r="G43" s="29"/>
      <c r="H43" s="28"/>
      <c r="I43" s="29"/>
      <c r="J43" s="30"/>
    </row>
    <row r="44">
      <c r="G44" s="29"/>
      <c r="H44" s="28"/>
      <c r="I44" s="29"/>
      <c r="J44" s="30"/>
    </row>
    <row r="45">
      <c r="G45" s="29"/>
      <c r="H45" s="28"/>
      <c r="I45" s="29"/>
      <c r="J45" s="30"/>
    </row>
    <row r="46">
      <c r="G46" s="29"/>
      <c r="H46" s="28"/>
      <c r="I46" s="29"/>
      <c r="J46" s="30"/>
    </row>
    <row r="47">
      <c r="G47" s="29"/>
      <c r="H47" s="28"/>
      <c r="I47" s="29"/>
      <c r="J47" s="30"/>
    </row>
    <row r="48">
      <c r="G48" s="29"/>
      <c r="H48" s="28"/>
      <c r="I48" s="29"/>
      <c r="J48" s="30"/>
    </row>
    <row r="49">
      <c r="G49" s="29"/>
      <c r="H49" s="28"/>
      <c r="I49" s="29"/>
      <c r="J49" s="30"/>
    </row>
    <row r="50">
      <c r="G50" s="29"/>
      <c r="H50" s="28"/>
      <c r="I50" s="29"/>
      <c r="J50" s="30"/>
    </row>
    <row r="51">
      <c r="G51" s="29"/>
      <c r="H51" s="28"/>
      <c r="I51" s="29"/>
      <c r="J51" s="30"/>
    </row>
    <row r="52">
      <c r="G52" s="29"/>
      <c r="H52" s="28"/>
      <c r="I52" s="29"/>
      <c r="J52" s="30"/>
    </row>
    <row r="53">
      <c r="G53" s="29"/>
      <c r="H53" s="28"/>
      <c r="I53" s="29"/>
      <c r="J53" s="30"/>
    </row>
    <row r="54">
      <c r="G54" s="29"/>
      <c r="H54" s="28"/>
      <c r="I54" s="29"/>
      <c r="J54" s="30"/>
    </row>
    <row r="55">
      <c r="G55" s="29"/>
      <c r="H55" s="28"/>
      <c r="I55" s="29"/>
      <c r="J55" s="30"/>
    </row>
    <row r="56">
      <c r="G56" s="29"/>
      <c r="H56" s="28"/>
      <c r="I56" s="29"/>
      <c r="J56" s="30"/>
    </row>
    <row r="57">
      <c r="G57" s="29"/>
      <c r="H57" s="28"/>
      <c r="I57" s="29"/>
      <c r="J57" s="30"/>
    </row>
    <row r="58">
      <c r="G58" s="29"/>
      <c r="H58" s="28"/>
      <c r="I58" s="29"/>
      <c r="J58" s="30"/>
    </row>
    <row r="59">
      <c r="G59" s="29"/>
      <c r="H59" s="28"/>
      <c r="I59" s="29"/>
      <c r="J59" s="30"/>
    </row>
    <row r="60">
      <c r="G60" s="29"/>
      <c r="H60" s="28"/>
      <c r="I60" s="29"/>
      <c r="J60" s="30"/>
    </row>
    <row r="61">
      <c r="G61" s="29"/>
      <c r="H61" s="28"/>
      <c r="I61" s="29"/>
      <c r="J61" s="30"/>
    </row>
    <row r="62">
      <c r="G62" s="29"/>
      <c r="H62" s="28"/>
      <c r="I62" s="29"/>
      <c r="J62" s="30"/>
    </row>
    <row r="63">
      <c r="G63" s="29"/>
      <c r="H63" s="28"/>
      <c r="I63" s="29"/>
      <c r="J63" s="30"/>
    </row>
    <row r="64">
      <c r="G64" s="29"/>
      <c r="H64" s="28"/>
      <c r="I64" s="29"/>
      <c r="J64" s="30"/>
    </row>
    <row r="65">
      <c r="G65" s="29"/>
      <c r="H65" s="28"/>
      <c r="I65" s="29"/>
      <c r="J65" s="30"/>
    </row>
    <row r="66">
      <c r="G66" s="29"/>
      <c r="H66" s="28"/>
      <c r="I66" s="29"/>
      <c r="J66" s="30"/>
    </row>
    <row r="67">
      <c r="G67" s="29"/>
      <c r="H67" s="28"/>
      <c r="I67" s="29"/>
      <c r="J67" s="30"/>
    </row>
    <row r="68">
      <c r="G68" s="29"/>
      <c r="H68" s="28"/>
      <c r="I68" s="29"/>
      <c r="J68" s="30"/>
    </row>
    <row r="69">
      <c r="G69" s="29"/>
      <c r="H69" s="28"/>
      <c r="I69" s="29"/>
      <c r="J69" s="30"/>
    </row>
    <row r="70">
      <c r="G70" s="29"/>
      <c r="H70" s="28"/>
      <c r="I70" s="29"/>
      <c r="J70" s="30"/>
    </row>
    <row r="71">
      <c r="G71" s="29"/>
      <c r="H71" s="28"/>
      <c r="I71" s="29"/>
      <c r="J71" s="30"/>
    </row>
    <row r="72">
      <c r="G72" s="29"/>
      <c r="H72" s="28"/>
      <c r="I72" s="29"/>
      <c r="J72" s="30"/>
    </row>
    <row r="73">
      <c r="G73" s="29"/>
      <c r="H73" s="28"/>
      <c r="I73" s="29"/>
      <c r="J73" s="30"/>
    </row>
    <row r="74">
      <c r="G74" s="29"/>
      <c r="H74" s="28"/>
      <c r="I74" s="29"/>
      <c r="J74" s="30"/>
    </row>
    <row r="75">
      <c r="G75" s="29"/>
      <c r="H75" s="28"/>
      <c r="I75" s="29"/>
      <c r="J75" s="30"/>
    </row>
    <row r="76">
      <c r="G76" s="29"/>
      <c r="H76" s="28"/>
      <c r="I76" s="29"/>
      <c r="J76" s="30"/>
    </row>
    <row r="77">
      <c r="G77" s="29"/>
      <c r="H77" s="28"/>
      <c r="I77" s="29"/>
      <c r="J77" s="30"/>
    </row>
    <row r="78">
      <c r="G78" s="29"/>
      <c r="H78" s="28"/>
      <c r="I78" s="29"/>
      <c r="J78" s="30"/>
    </row>
    <row r="79">
      <c r="G79" s="29"/>
      <c r="H79" s="28"/>
      <c r="I79" s="29"/>
      <c r="J79" s="30"/>
    </row>
    <row r="80">
      <c r="G80" s="29"/>
      <c r="H80" s="28"/>
      <c r="I80" s="29"/>
      <c r="J80" s="30"/>
    </row>
    <row r="81">
      <c r="G81" s="29"/>
      <c r="H81" s="28"/>
      <c r="I81" s="29"/>
      <c r="J81" s="30"/>
    </row>
    <row r="82">
      <c r="G82" s="29"/>
      <c r="H82" s="28"/>
      <c r="I82" s="29"/>
      <c r="J82" s="30"/>
    </row>
    <row r="83">
      <c r="G83" s="29"/>
      <c r="H83" s="28"/>
      <c r="I83" s="29"/>
      <c r="J83" s="30"/>
    </row>
    <row r="84">
      <c r="G84" s="29"/>
      <c r="H84" s="28"/>
      <c r="I84" s="29"/>
      <c r="J84" s="30"/>
    </row>
    <row r="85">
      <c r="G85" s="29"/>
      <c r="H85" s="28"/>
      <c r="I85" s="29"/>
      <c r="J85" s="30"/>
    </row>
    <row r="86">
      <c r="G86" s="29"/>
      <c r="H86" s="28"/>
      <c r="I86" s="29"/>
      <c r="J86" s="30"/>
    </row>
    <row r="87">
      <c r="G87" s="29"/>
      <c r="H87" s="28"/>
      <c r="I87" s="29"/>
      <c r="J87" s="30"/>
    </row>
    <row r="88">
      <c r="G88" s="29"/>
      <c r="H88" s="28"/>
      <c r="I88" s="29"/>
      <c r="J88" s="30"/>
    </row>
    <row r="89">
      <c r="G89" s="29"/>
      <c r="H89" s="28"/>
      <c r="I89" s="29"/>
      <c r="J89" s="30"/>
    </row>
    <row r="90">
      <c r="G90" s="29"/>
      <c r="H90" s="28"/>
      <c r="I90" s="29"/>
      <c r="J90" s="30"/>
    </row>
    <row r="91">
      <c r="G91" s="29"/>
      <c r="H91" s="28"/>
      <c r="I91" s="29"/>
      <c r="J91" s="30"/>
    </row>
    <row r="92">
      <c r="G92" s="29"/>
      <c r="H92" s="28"/>
      <c r="I92" s="29"/>
      <c r="J92" s="30"/>
    </row>
    <row r="93">
      <c r="G93" s="29"/>
      <c r="H93" s="28"/>
      <c r="I93" s="29"/>
      <c r="J93" s="30"/>
    </row>
    <row r="94">
      <c r="G94" s="29"/>
      <c r="H94" s="28"/>
      <c r="I94" s="29"/>
      <c r="J94" s="30"/>
    </row>
    <row r="95">
      <c r="G95" s="29"/>
      <c r="H95" s="28"/>
      <c r="I95" s="29"/>
      <c r="J95" s="30"/>
    </row>
    <row r="96">
      <c r="G96" s="29"/>
      <c r="H96" s="28"/>
      <c r="I96" s="29"/>
      <c r="J96" s="30"/>
    </row>
    <row r="97">
      <c r="G97" s="29"/>
      <c r="H97" s="28"/>
      <c r="I97" s="29"/>
      <c r="J97" s="30"/>
    </row>
    <row r="98">
      <c r="G98" s="29"/>
      <c r="H98" s="28"/>
      <c r="I98" s="29"/>
      <c r="J98" s="30"/>
    </row>
    <row r="99">
      <c r="G99" s="29"/>
      <c r="H99" s="28"/>
      <c r="I99" s="29"/>
      <c r="J99" s="30"/>
    </row>
    <row r="100">
      <c r="G100" s="29"/>
      <c r="H100" s="28"/>
      <c r="I100" s="29"/>
      <c r="J100" s="30"/>
    </row>
    <row r="101">
      <c r="G101" s="29"/>
      <c r="H101" s="28"/>
      <c r="I101" s="29"/>
      <c r="J101" s="30"/>
    </row>
    <row r="102">
      <c r="G102" s="29"/>
      <c r="H102" s="28"/>
      <c r="I102" s="29"/>
      <c r="J102" s="30"/>
    </row>
    <row r="103">
      <c r="G103" s="29"/>
      <c r="H103" s="28"/>
      <c r="I103" s="29"/>
      <c r="J103" s="30"/>
    </row>
    <row r="104">
      <c r="G104" s="29"/>
      <c r="H104" s="28"/>
      <c r="I104" s="29"/>
      <c r="J104" s="30"/>
    </row>
    <row r="105">
      <c r="G105" s="29"/>
      <c r="H105" s="28"/>
      <c r="I105" s="29"/>
      <c r="J105" s="30"/>
    </row>
    <row r="106">
      <c r="G106" s="29"/>
      <c r="H106" s="28"/>
      <c r="I106" s="29"/>
      <c r="J106" s="30"/>
    </row>
    <row r="107">
      <c r="G107" s="29"/>
      <c r="H107" s="28"/>
      <c r="I107" s="29"/>
      <c r="J107" s="30"/>
    </row>
    <row r="108">
      <c r="G108" s="29"/>
      <c r="H108" s="28"/>
      <c r="I108" s="29"/>
      <c r="J108" s="30"/>
    </row>
    <row r="109">
      <c r="G109" s="29"/>
      <c r="H109" s="28"/>
      <c r="I109" s="29"/>
      <c r="J109" s="30"/>
    </row>
    <row r="110">
      <c r="G110" s="29"/>
      <c r="H110" s="28"/>
      <c r="I110" s="29"/>
      <c r="J110" s="30"/>
    </row>
    <row r="111">
      <c r="G111" s="29"/>
      <c r="H111" s="28"/>
      <c r="I111" s="29"/>
      <c r="J111" s="30"/>
    </row>
    <row r="112">
      <c r="G112" s="29"/>
      <c r="H112" s="28"/>
      <c r="I112" s="29"/>
      <c r="J112" s="30"/>
    </row>
    <row r="113">
      <c r="G113" s="29"/>
      <c r="H113" s="28"/>
      <c r="I113" s="29"/>
      <c r="J113" s="30"/>
    </row>
    <row r="114">
      <c r="G114" s="29"/>
      <c r="H114" s="28"/>
      <c r="I114" s="29"/>
      <c r="J114" s="30"/>
    </row>
    <row r="115">
      <c r="G115" s="29"/>
      <c r="H115" s="28"/>
      <c r="I115" s="29"/>
      <c r="J115" s="30"/>
    </row>
    <row r="116">
      <c r="G116" s="29"/>
      <c r="H116" s="28"/>
      <c r="I116" s="29"/>
      <c r="J116" s="30"/>
    </row>
    <row r="117">
      <c r="G117" s="29"/>
      <c r="H117" s="28"/>
      <c r="I117" s="29"/>
      <c r="J117" s="30"/>
    </row>
    <row r="118">
      <c r="G118" s="29"/>
      <c r="H118" s="28"/>
      <c r="I118" s="29"/>
      <c r="J118" s="30"/>
    </row>
    <row r="119">
      <c r="G119" s="29"/>
      <c r="H119" s="28"/>
      <c r="I119" s="29"/>
      <c r="J119" s="30"/>
    </row>
    <row r="120">
      <c r="G120" s="29"/>
      <c r="H120" s="28"/>
      <c r="I120" s="29"/>
      <c r="J120" s="30"/>
    </row>
    <row r="121">
      <c r="G121" s="29"/>
      <c r="H121" s="28"/>
      <c r="I121" s="29"/>
      <c r="J121" s="30"/>
    </row>
    <row r="122">
      <c r="G122" s="29"/>
      <c r="H122" s="28"/>
      <c r="I122" s="29"/>
      <c r="J122" s="30"/>
    </row>
    <row r="123">
      <c r="G123" s="29"/>
      <c r="H123" s="28"/>
      <c r="I123" s="29"/>
      <c r="J123" s="30"/>
    </row>
    <row r="124">
      <c r="G124" s="29"/>
      <c r="H124" s="28"/>
      <c r="I124" s="29"/>
      <c r="J124" s="30"/>
    </row>
    <row r="125">
      <c r="G125" s="29"/>
      <c r="H125" s="28"/>
      <c r="I125" s="29"/>
      <c r="J125" s="30"/>
    </row>
    <row r="126">
      <c r="G126" s="29"/>
      <c r="H126" s="28"/>
      <c r="I126" s="29"/>
      <c r="J126" s="30"/>
    </row>
    <row r="127">
      <c r="G127" s="29"/>
      <c r="H127" s="28"/>
      <c r="I127" s="29"/>
      <c r="J127" s="30"/>
    </row>
    <row r="128">
      <c r="G128" s="29"/>
      <c r="H128" s="28"/>
      <c r="I128" s="29"/>
      <c r="J128" s="30"/>
    </row>
    <row r="129">
      <c r="G129" s="29"/>
      <c r="H129" s="28"/>
      <c r="I129" s="29"/>
      <c r="J129" s="30"/>
    </row>
    <row r="130">
      <c r="G130" s="29"/>
      <c r="H130" s="28"/>
      <c r="I130" s="29"/>
      <c r="J130" s="30"/>
    </row>
    <row r="131">
      <c r="G131" s="29"/>
      <c r="H131" s="28"/>
      <c r="I131" s="29"/>
      <c r="J131" s="30"/>
    </row>
    <row r="132">
      <c r="G132" s="29"/>
      <c r="H132" s="28"/>
      <c r="I132" s="29"/>
      <c r="J132" s="30"/>
    </row>
    <row r="133">
      <c r="G133" s="29"/>
      <c r="H133" s="28"/>
      <c r="I133" s="29"/>
      <c r="J133" s="30"/>
    </row>
    <row r="134">
      <c r="G134" s="29"/>
      <c r="H134" s="28"/>
      <c r="I134" s="29"/>
      <c r="J134" s="30"/>
    </row>
    <row r="135">
      <c r="G135" s="29"/>
      <c r="H135" s="28"/>
      <c r="I135" s="29"/>
      <c r="J135" s="30"/>
    </row>
    <row r="136">
      <c r="G136" s="29"/>
      <c r="H136" s="28"/>
      <c r="I136" s="29"/>
      <c r="J136" s="30"/>
    </row>
    <row r="137">
      <c r="G137" s="29"/>
      <c r="H137" s="28"/>
      <c r="I137" s="29"/>
      <c r="J137" s="30"/>
    </row>
    <row r="138">
      <c r="G138" s="29"/>
      <c r="H138" s="28"/>
      <c r="I138" s="29"/>
      <c r="J138" s="30"/>
    </row>
    <row r="139">
      <c r="G139" s="29"/>
      <c r="H139" s="28"/>
      <c r="I139" s="29"/>
      <c r="J139" s="30"/>
    </row>
    <row r="140">
      <c r="G140" s="29"/>
      <c r="H140" s="28"/>
      <c r="I140" s="29"/>
      <c r="J140" s="30"/>
    </row>
    <row r="141">
      <c r="G141" s="29"/>
      <c r="H141" s="28"/>
      <c r="I141" s="29"/>
      <c r="J141" s="30"/>
    </row>
    <row r="142">
      <c r="G142" s="29"/>
      <c r="H142" s="28"/>
      <c r="I142" s="29"/>
      <c r="J142" s="30"/>
    </row>
    <row r="143">
      <c r="G143" s="29"/>
      <c r="H143" s="28"/>
      <c r="I143" s="29"/>
      <c r="J143" s="30"/>
    </row>
    <row r="144">
      <c r="G144" s="29"/>
      <c r="H144" s="28"/>
      <c r="I144" s="29"/>
      <c r="J144" s="30"/>
    </row>
    <row r="145">
      <c r="G145" s="29"/>
      <c r="H145" s="28"/>
      <c r="I145" s="29"/>
      <c r="J145" s="30"/>
    </row>
    <row r="146">
      <c r="G146" s="29"/>
      <c r="H146" s="28"/>
      <c r="I146" s="29"/>
      <c r="J146" s="30"/>
    </row>
    <row r="147">
      <c r="G147" s="29"/>
      <c r="H147" s="28"/>
      <c r="I147" s="29"/>
      <c r="J147" s="30"/>
    </row>
    <row r="148">
      <c r="G148" s="29"/>
      <c r="H148" s="28"/>
      <c r="I148" s="29"/>
      <c r="J148" s="30"/>
    </row>
    <row r="149">
      <c r="G149" s="29"/>
      <c r="H149" s="28"/>
      <c r="I149" s="29"/>
      <c r="J149" s="30"/>
    </row>
    <row r="150">
      <c r="G150" s="29"/>
      <c r="H150" s="28"/>
      <c r="I150" s="29"/>
      <c r="J150" s="30"/>
    </row>
    <row r="151">
      <c r="G151" s="29"/>
      <c r="H151" s="28"/>
      <c r="I151" s="29"/>
      <c r="J151" s="30"/>
    </row>
    <row r="152">
      <c r="G152" s="29"/>
      <c r="H152" s="28"/>
      <c r="I152" s="29"/>
      <c r="J152" s="30"/>
    </row>
    <row r="153">
      <c r="G153" s="29"/>
      <c r="H153" s="28"/>
      <c r="I153" s="29"/>
      <c r="J153" s="30"/>
    </row>
    <row r="154">
      <c r="G154" s="29"/>
      <c r="H154" s="28"/>
      <c r="I154" s="29"/>
      <c r="J154" s="30"/>
    </row>
    <row r="155">
      <c r="G155" s="29"/>
      <c r="H155" s="28"/>
      <c r="I155" s="29"/>
      <c r="J155" s="30"/>
    </row>
    <row r="156">
      <c r="G156" s="29"/>
      <c r="H156" s="28"/>
      <c r="I156" s="29"/>
      <c r="J156" s="30"/>
    </row>
    <row r="157">
      <c r="G157" s="29"/>
      <c r="H157" s="28"/>
      <c r="I157" s="29"/>
      <c r="J157" s="30"/>
    </row>
    <row r="158">
      <c r="G158" s="29"/>
      <c r="H158" s="28"/>
      <c r="I158" s="29"/>
      <c r="J158" s="30"/>
    </row>
    <row r="159">
      <c r="G159" s="29"/>
      <c r="H159" s="28"/>
      <c r="I159" s="29"/>
      <c r="J159" s="30"/>
    </row>
    <row r="160">
      <c r="G160" s="29"/>
      <c r="H160" s="28"/>
      <c r="I160" s="29"/>
      <c r="J160" s="30"/>
    </row>
    <row r="161">
      <c r="G161" s="29"/>
      <c r="H161" s="28"/>
      <c r="I161" s="29"/>
      <c r="J161" s="30"/>
    </row>
    <row r="162">
      <c r="G162" s="29"/>
      <c r="H162" s="28"/>
      <c r="I162" s="29"/>
      <c r="J162" s="30"/>
    </row>
    <row r="163">
      <c r="G163" s="29"/>
      <c r="H163" s="28"/>
      <c r="I163" s="29"/>
      <c r="J163" s="30"/>
    </row>
    <row r="164">
      <c r="G164" s="29"/>
      <c r="H164" s="28"/>
      <c r="I164" s="29"/>
      <c r="J164" s="30"/>
    </row>
    <row r="165">
      <c r="G165" s="29"/>
      <c r="H165" s="28"/>
      <c r="I165" s="29"/>
      <c r="J165" s="30"/>
    </row>
    <row r="166">
      <c r="G166" s="29"/>
      <c r="H166" s="28"/>
      <c r="I166" s="29"/>
      <c r="J166" s="30"/>
    </row>
    <row r="167">
      <c r="G167" s="29"/>
      <c r="H167" s="28"/>
      <c r="I167" s="29"/>
      <c r="J167" s="30"/>
    </row>
    <row r="168">
      <c r="G168" s="29"/>
      <c r="H168" s="28"/>
      <c r="I168" s="29"/>
      <c r="J168" s="30"/>
    </row>
    <row r="169">
      <c r="G169" s="29"/>
      <c r="H169" s="28"/>
      <c r="I169" s="29"/>
      <c r="J169" s="30"/>
    </row>
    <row r="170">
      <c r="G170" s="29"/>
      <c r="H170" s="28"/>
      <c r="I170" s="29"/>
      <c r="J170" s="30"/>
    </row>
    <row r="171">
      <c r="G171" s="29"/>
      <c r="H171" s="28"/>
      <c r="I171" s="29"/>
      <c r="J171" s="30"/>
    </row>
    <row r="172">
      <c r="G172" s="29"/>
      <c r="H172" s="28"/>
      <c r="I172" s="29"/>
      <c r="J172" s="30"/>
    </row>
    <row r="173">
      <c r="G173" s="29"/>
      <c r="H173" s="28"/>
      <c r="I173" s="29"/>
      <c r="J173" s="30"/>
    </row>
    <row r="174">
      <c r="G174" s="29"/>
      <c r="H174" s="28"/>
      <c r="I174" s="29"/>
      <c r="J174" s="30"/>
    </row>
    <row r="175">
      <c r="G175" s="29"/>
      <c r="H175" s="28"/>
      <c r="I175" s="29"/>
      <c r="J175" s="30"/>
    </row>
    <row r="176">
      <c r="G176" s="29"/>
      <c r="H176" s="28"/>
      <c r="I176" s="29"/>
      <c r="J176" s="30"/>
    </row>
    <row r="177">
      <c r="G177" s="29"/>
      <c r="H177" s="28"/>
      <c r="I177" s="29"/>
      <c r="J177" s="30"/>
    </row>
    <row r="178">
      <c r="G178" s="29"/>
      <c r="H178" s="28"/>
      <c r="I178" s="29"/>
      <c r="J178" s="30"/>
    </row>
    <row r="179">
      <c r="G179" s="29"/>
      <c r="H179" s="28"/>
      <c r="I179" s="29"/>
      <c r="J179" s="30"/>
    </row>
    <row r="180">
      <c r="G180" s="29"/>
      <c r="H180" s="28"/>
      <c r="I180" s="29"/>
      <c r="J180" s="30"/>
    </row>
    <row r="181">
      <c r="G181" s="29"/>
      <c r="H181" s="28"/>
      <c r="I181" s="29"/>
      <c r="J181" s="30"/>
    </row>
    <row r="182">
      <c r="G182" s="29"/>
      <c r="H182" s="28"/>
      <c r="I182" s="29"/>
      <c r="J182" s="30"/>
    </row>
    <row r="183">
      <c r="G183" s="29"/>
      <c r="H183" s="28"/>
      <c r="I183" s="29"/>
      <c r="J183" s="30"/>
    </row>
    <row r="184">
      <c r="G184" s="29"/>
      <c r="H184" s="28"/>
      <c r="I184" s="29"/>
      <c r="J184" s="30"/>
    </row>
    <row r="185">
      <c r="G185" s="29"/>
      <c r="H185" s="28"/>
      <c r="I185" s="29"/>
      <c r="J185" s="30"/>
    </row>
    <row r="186">
      <c r="G186" s="29"/>
      <c r="H186" s="28"/>
      <c r="I186" s="29"/>
      <c r="J186" s="30"/>
    </row>
    <row r="187">
      <c r="G187" s="29"/>
      <c r="H187" s="28"/>
      <c r="I187" s="29"/>
      <c r="J187" s="30"/>
    </row>
    <row r="188">
      <c r="G188" s="29"/>
      <c r="H188" s="28"/>
      <c r="I188" s="29"/>
      <c r="J188" s="30"/>
    </row>
    <row r="189">
      <c r="G189" s="29"/>
      <c r="H189" s="28"/>
      <c r="I189" s="29"/>
      <c r="J189" s="30"/>
    </row>
    <row r="190">
      <c r="G190" s="29"/>
      <c r="H190" s="28"/>
      <c r="I190" s="29"/>
      <c r="J190" s="30"/>
    </row>
    <row r="191">
      <c r="G191" s="29"/>
      <c r="H191" s="28"/>
      <c r="I191" s="29"/>
      <c r="J191" s="30"/>
    </row>
    <row r="192">
      <c r="G192" s="29"/>
      <c r="H192" s="28"/>
      <c r="I192" s="29"/>
      <c r="J192" s="30"/>
    </row>
    <row r="193">
      <c r="G193" s="29"/>
      <c r="H193" s="28"/>
      <c r="I193" s="29"/>
      <c r="J193" s="30"/>
    </row>
    <row r="194">
      <c r="G194" s="29"/>
      <c r="H194" s="28"/>
      <c r="I194" s="29"/>
      <c r="J194" s="30"/>
    </row>
    <row r="195">
      <c r="G195" s="29"/>
      <c r="H195" s="28"/>
      <c r="I195" s="29"/>
      <c r="J195" s="30"/>
    </row>
    <row r="196">
      <c r="G196" s="29"/>
      <c r="H196" s="28"/>
      <c r="I196" s="29"/>
      <c r="J196" s="30"/>
    </row>
    <row r="197">
      <c r="G197" s="29"/>
      <c r="H197" s="28"/>
      <c r="I197" s="29"/>
      <c r="J197" s="30"/>
    </row>
    <row r="198">
      <c r="G198" s="29"/>
      <c r="H198" s="28"/>
      <c r="I198" s="29"/>
      <c r="J198" s="30"/>
    </row>
    <row r="199">
      <c r="G199" s="29"/>
      <c r="H199" s="28"/>
      <c r="I199" s="29"/>
      <c r="J199" s="30"/>
    </row>
    <row r="200">
      <c r="G200" s="29"/>
      <c r="H200" s="28"/>
      <c r="I200" s="29"/>
      <c r="J200" s="30"/>
    </row>
    <row r="201">
      <c r="G201" s="29"/>
      <c r="H201" s="28"/>
      <c r="I201" s="29"/>
      <c r="J201" s="30"/>
    </row>
    <row r="202">
      <c r="G202" s="29"/>
      <c r="H202" s="28"/>
      <c r="I202" s="29"/>
      <c r="J202" s="30"/>
    </row>
    <row r="203">
      <c r="G203" s="29"/>
      <c r="H203" s="28"/>
      <c r="I203" s="29"/>
      <c r="J203" s="30"/>
    </row>
    <row r="204">
      <c r="G204" s="29"/>
      <c r="H204" s="28"/>
      <c r="I204" s="29"/>
      <c r="J204" s="30"/>
    </row>
    <row r="205">
      <c r="G205" s="29"/>
      <c r="H205" s="28"/>
      <c r="I205" s="29"/>
      <c r="J205" s="30"/>
    </row>
    <row r="206">
      <c r="G206" s="29"/>
      <c r="H206" s="28"/>
      <c r="I206" s="29"/>
      <c r="J206" s="30"/>
    </row>
    <row r="207">
      <c r="G207" s="29"/>
      <c r="H207" s="28"/>
      <c r="I207" s="29"/>
      <c r="J207" s="30"/>
    </row>
    <row r="208">
      <c r="G208" s="29"/>
      <c r="H208" s="28"/>
      <c r="I208" s="29"/>
      <c r="J208" s="30"/>
    </row>
    <row r="209">
      <c r="G209" s="29"/>
      <c r="H209" s="28"/>
      <c r="I209" s="29"/>
      <c r="J209" s="30"/>
    </row>
    <row r="210">
      <c r="G210" s="29"/>
      <c r="H210" s="28"/>
      <c r="I210" s="29"/>
      <c r="J210" s="30"/>
    </row>
    <row r="211">
      <c r="G211" s="29"/>
      <c r="H211" s="28"/>
      <c r="I211" s="29"/>
      <c r="J211" s="30"/>
    </row>
    <row r="212">
      <c r="G212" s="29"/>
      <c r="H212" s="28"/>
      <c r="I212" s="29"/>
      <c r="J212" s="30"/>
    </row>
    <row r="213">
      <c r="G213" s="29"/>
      <c r="H213" s="28"/>
      <c r="I213" s="29"/>
      <c r="J213" s="30"/>
    </row>
    <row r="214">
      <c r="G214" s="29"/>
      <c r="H214" s="28"/>
      <c r="I214" s="29"/>
      <c r="J214" s="30"/>
    </row>
    <row r="215">
      <c r="G215" s="29"/>
      <c r="H215" s="28"/>
      <c r="I215" s="29"/>
      <c r="J215" s="30"/>
    </row>
    <row r="216">
      <c r="G216" s="29"/>
      <c r="H216" s="28"/>
      <c r="I216" s="29"/>
      <c r="J216" s="30"/>
    </row>
    <row r="217">
      <c r="G217" s="29"/>
      <c r="H217" s="28"/>
      <c r="I217" s="29"/>
      <c r="J217" s="30"/>
    </row>
    <row r="218">
      <c r="G218" s="29"/>
      <c r="H218" s="28"/>
      <c r="I218" s="29"/>
      <c r="J218" s="30"/>
    </row>
    <row r="219">
      <c r="G219" s="29"/>
      <c r="H219" s="28"/>
      <c r="I219" s="29"/>
      <c r="J219" s="30"/>
    </row>
    <row r="220">
      <c r="G220" s="29"/>
      <c r="H220" s="28"/>
      <c r="I220" s="29"/>
      <c r="J220" s="30"/>
    </row>
    <row r="221">
      <c r="G221" s="29"/>
      <c r="H221" s="28"/>
      <c r="I221" s="29"/>
      <c r="J221" s="30"/>
    </row>
    <row r="222">
      <c r="G222" s="29"/>
      <c r="H222" s="28"/>
      <c r="I222" s="29"/>
      <c r="J222" s="30"/>
    </row>
    <row r="223">
      <c r="G223" s="29"/>
      <c r="H223" s="28"/>
      <c r="I223" s="29"/>
      <c r="J223" s="30"/>
    </row>
    <row r="224">
      <c r="G224" s="29"/>
      <c r="H224" s="28"/>
      <c r="I224" s="29"/>
      <c r="J224" s="30"/>
    </row>
    <row r="225">
      <c r="G225" s="29"/>
      <c r="H225" s="28"/>
      <c r="I225" s="29"/>
      <c r="J225" s="30"/>
    </row>
    <row r="226">
      <c r="G226" s="29"/>
      <c r="H226" s="28"/>
      <c r="I226" s="29"/>
      <c r="J226" s="30"/>
    </row>
    <row r="227">
      <c r="G227" s="29"/>
      <c r="H227" s="28"/>
      <c r="I227" s="29"/>
      <c r="J227" s="30"/>
    </row>
    <row r="228">
      <c r="G228" s="29"/>
      <c r="H228" s="28"/>
      <c r="I228" s="29"/>
      <c r="J228" s="30"/>
    </row>
    <row r="229">
      <c r="G229" s="29"/>
      <c r="H229" s="28"/>
      <c r="I229" s="29"/>
      <c r="J229" s="30"/>
    </row>
    <row r="230">
      <c r="G230" s="29"/>
      <c r="H230" s="28"/>
      <c r="I230" s="29"/>
      <c r="J230" s="30"/>
    </row>
    <row r="231">
      <c r="G231" s="29"/>
      <c r="H231" s="28"/>
      <c r="I231" s="29"/>
      <c r="J231" s="30"/>
    </row>
    <row r="232">
      <c r="G232" s="29"/>
      <c r="H232" s="28"/>
      <c r="I232" s="29"/>
      <c r="J232" s="30"/>
    </row>
    <row r="233">
      <c r="G233" s="29"/>
      <c r="H233" s="28"/>
      <c r="I233" s="29"/>
      <c r="J233" s="30"/>
    </row>
    <row r="234">
      <c r="G234" s="29"/>
      <c r="H234" s="28"/>
      <c r="I234" s="29"/>
      <c r="J234" s="30"/>
    </row>
    <row r="235">
      <c r="G235" s="29"/>
      <c r="H235" s="28"/>
      <c r="I235" s="29"/>
      <c r="J235" s="30"/>
    </row>
    <row r="236">
      <c r="G236" s="29"/>
      <c r="H236" s="28"/>
      <c r="I236" s="29"/>
      <c r="J236" s="30"/>
    </row>
    <row r="237">
      <c r="G237" s="29"/>
      <c r="H237" s="28"/>
      <c r="I237" s="29"/>
      <c r="J237" s="30"/>
    </row>
    <row r="238">
      <c r="G238" s="29"/>
      <c r="H238" s="28"/>
      <c r="I238" s="29"/>
      <c r="J238" s="30"/>
    </row>
    <row r="239">
      <c r="G239" s="29"/>
      <c r="H239" s="28"/>
      <c r="I239" s="29"/>
      <c r="J239" s="30"/>
    </row>
    <row r="240">
      <c r="G240" s="29"/>
      <c r="H240" s="28"/>
      <c r="I240" s="29"/>
      <c r="J240" s="30"/>
    </row>
    <row r="241">
      <c r="G241" s="29"/>
      <c r="H241" s="28"/>
      <c r="I241" s="29"/>
      <c r="J241" s="30"/>
    </row>
    <row r="242">
      <c r="G242" s="29"/>
      <c r="H242" s="28"/>
      <c r="I242" s="29"/>
      <c r="J242" s="30"/>
    </row>
    <row r="243">
      <c r="G243" s="29"/>
      <c r="H243" s="28"/>
      <c r="I243" s="29"/>
      <c r="J243" s="30"/>
    </row>
    <row r="244">
      <c r="G244" s="29"/>
      <c r="H244" s="28"/>
      <c r="I244" s="29"/>
      <c r="J244" s="30"/>
    </row>
    <row r="245">
      <c r="G245" s="29"/>
      <c r="H245" s="28"/>
      <c r="I245" s="29"/>
      <c r="J245" s="30"/>
    </row>
    <row r="246">
      <c r="G246" s="29"/>
      <c r="H246" s="28"/>
      <c r="I246" s="29"/>
      <c r="J246" s="30"/>
    </row>
    <row r="247">
      <c r="G247" s="29"/>
      <c r="H247" s="28"/>
      <c r="I247" s="29"/>
      <c r="J247" s="30"/>
    </row>
    <row r="248">
      <c r="G248" s="29"/>
      <c r="H248" s="28"/>
      <c r="I248" s="29"/>
      <c r="J248" s="30"/>
    </row>
    <row r="249">
      <c r="G249" s="29"/>
      <c r="H249" s="28"/>
      <c r="I249" s="29"/>
      <c r="J249" s="30"/>
    </row>
    <row r="250">
      <c r="G250" s="29"/>
      <c r="H250" s="28"/>
      <c r="I250" s="29"/>
      <c r="J250" s="30"/>
    </row>
    <row r="251">
      <c r="G251" s="29"/>
      <c r="H251" s="28"/>
      <c r="I251" s="29"/>
      <c r="J251" s="30"/>
    </row>
    <row r="252">
      <c r="G252" s="29"/>
      <c r="H252" s="28"/>
      <c r="I252" s="29"/>
      <c r="J252" s="30"/>
    </row>
    <row r="253">
      <c r="G253" s="29"/>
      <c r="H253" s="28"/>
      <c r="I253" s="29"/>
      <c r="J253" s="30"/>
    </row>
    <row r="254">
      <c r="G254" s="29"/>
      <c r="H254" s="28"/>
      <c r="I254" s="29"/>
      <c r="J254" s="30"/>
    </row>
    <row r="255">
      <c r="G255" s="29"/>
      <c r="H255" s="28"/>
      <c r="I255" s="29"/>
      <c r="J255" s="30"/>
    </row>
    <row r="256">
      <c r="G256" s="29"/>
      <c r="H256" s="28"/>
      <c r="I256" s="29"/>
      <c r="J256" s="30"/>
    </row>
    <row r="257">
      <c r="G257" s="29"/>
      <c r="H257" s="28"/>
      <c r="I257" s="29"/>
      <c r="J257" s="30"/>
    </row>
    <row r="258">
      <c r="G258" s="29"/>
      <c r="H258" s="28"/>
      <c r="I258" s="29"/>
      <c r="J258" s="30"/>
    </row>
    <row r="259">
      <c r="G259" s="29"/>
      <c r="H259" s="28"/>
      <c r="I259" s="29"/>
      <c r="J259" s="30"/>
    </row>
    <row r="260">
      <c r="G260" s="29"/>
      <c r="H260" s="28"/>
      <c r="I260" s="29"/>
      <c r="J260" s="30"/>
    </row>
    <row r="261">
      <c r="G261" s="29"/>
      <c r="H261" s="28"/>
      <c r="I261" s="29"/>
      <c r="J261" s="30"/>
    </row>
    <row r="262">
      <c r="G262" s="29"/>
      <c r="H262" s="28"/>
      <c r="I262" s="29"/>
      <c r="J262" s="30"/>
    </row>
    <row r="263">
      <c r="G263" s="29"/>
      <c r="H263" s="28"/>
      <c r="I263" s="29"/>
      <c r="J263" s="30"/>
    </row>
    <row r="264">
      <c r="G264" s="29"/>
      <c r="H264" s="28"/>
      <c r="I264" s="29"/>
      <c r="J264" s="30"/>
    </row>
    <row r="265">
      <c r="G265" s="29"/>
      <c r="H265" s="28"/>
      <c r="I265" s="29"/>
      <c r="J265" s="30"/>
    </row>
    <row r="266">
      <c r="G266" s="29"/>
      <c r="H266" s="28"/>
      <c r="I266" s="29"/>
      <c r="J266" s="30"/>
    </row>
    <row r="267">
      <c r="G267" s="29"/>
      <c r="H267" s="28"/>
      <c r="I267" s="29"/>
      <c r="J267" s="30"/>
    </row>
    <row r="268">
      <c r="G268" s="29"/>
      <c r="H268" s="28"/>
      <c r="I268" s="29"/>
      <c r="J268" s="30"/>
    </row>
    <row r="269">
      <c r="G269" s="29"/>
      <c r="H269" s="28"/>
      <c r="I269" s="29"/>
      <c r="J269" s="30"/>
    </row>
    <row r="270">
      <c r="G270" s="29"/>
      <c r="H270" s="28"/>
      <c r="I270" s="29"/>
      <c r="J270" s="30"/>
    </row>
    <row r="271">
      <c r="G271" s="29"/>
      <c r="H271" s="28"/>
      <c r="I271" s="29"/>
      <c r="J271" s="30"/>
    </row>
    <row r="272">
      <c r="G272" s="29"/>
      <c r="H272" s="28"/>
      <c r="I272" s="29"/>
      <c r="J272" s="30"/>
    </row>
    <row r="273">
      <c r="G273" s="29"/>
      <c r="H273" s="28"/>
      <c r="I273" s="29"/>
      <c r="J273" s="30"/>
    </row>
    <row r="274">
      <c r="G274" s="29"/>
      <c r="H274" s="28"/>
      <c r="I274" s="29"/>
      <c r="J274" s="30"/>
    </row>
    <row r="275">
      <c r="G275" s="29"/>
      <c r="H275" s="28"/>
      <c r="I275" s="29"/>
      <c r="J275" s="30"/>
    </row>
    <row r="276">
      <c r="G276" s="29"/>
      <c r="H276" s="28"/>
      <c r="I276" s="29"/>
      <c r="J276" s="30"/>
    </row>
    <row r="277">
      <c r="G277" s="29"/>
      <c r="H277" s="28"/>
      <c r="I277" s="29"/>
      <c r="J277" s="30"/>
    </row>
    <row r="278">
      <c r="G278" s="29"/>
      <c r="H278" s="28"/>
      <c r="I278" s="29"/>
      <c r="J278" s="30"/>
    </row>
    <row r="279">
      <c r="G279" s="29"/>
      <c r="H279" s="28"/>
      <c r="I279" s="29"/>
      <c r="J279" s="30"/>
    </row>
    <row r="280">
      <c r="G280" s="29"/>
      <c r="H280" s="28"/>
      <c r="I280" s="29"/>
      <c r="J280" s="30"/>
    </row>
    <row r="281">
      <c r="G281" s="29"/>
      <c r="H281" s="28"/>
      <c r="I281" s="29"/>
      <c r="J281" s="30"/>
    </row>
    <row r="282">
      <c r="G282" s="29"/>
      <c r="H282" s="28"/>
      <c r="I282" s="29"/>
      <c r="J282" s="30"/>
    </row>
    <row r="283">
      <c r="G283" s="29"/>
      <c r="H283" s="28"/>
      <c r="I283" s="29"/>
      <c r="J283" s="30"/>
    </row>
    <row r="284">
      <c r="G284" s="29"/>
      <c r="H284" s="28"/>
      <c r="I284" s="29"/>
      <c r="J284" s="30"/>
    </row>
    <row r="285">
      <c r="G285" s="29"/>
      <c r="H285" s="28"/>
      <c r="I285" s="29"/>
      <c r="J285" s="30"/>
    </row>
    <row r="286">
      <c r="G286" s="29"/>
      <c r="H286" s="28"/>
      <c r="I286" s="29"/>
      <c r="J286" s="30"/>
    </row>
    <row r="287">
      <c r="G287" s="29"/>
      <c r="H287" s="28"/>
      <c r="I287" s="29"/>
      <c r="J287" s="30"/>
    </row>
    <row r="288">
      <c r="G288" s="29"/>
      <c r="H288" s="28"/>
      <c r="I288" s="29"/>
      <c r="J288" s="30"/>
    </row>
    <row r="289">
      <c r="G289" s="29"/>
      <c r="H289" s="28"/>
      <c r="I289" s="29"/>
      <c r="J289" s="30"/>
    </row>
    <row r="290">
      <c r="G290" s="29"/>
      <c r="H290" s="28"/>
      <c r="I290" s="29"/>
      <c r="J290" s="30"/>
    </row>
    <row r="291">
      <c r="G291" s="29"/>
      <c r="H291" s="28"/>
      <c r="I291" s="29"/>
      <c r="J291" s="30"/>
    </row>
    <row r="292">
      <c r="G292" s="29"/>
      <c r="H292" s="28"/>
      <c r="I292" s="29"/>
      <c r="J292" s="30"/>
    </row>
    <row r="293">
      <c r="G293" s="29"/>
      <c r="H293" s="28"/>
      <c r="I293" s="29"/>
      <c r="J293" s="30"/>
    </row>
    <row r="294">
      <c r="G294" s="29"/>
      <c r="H294" s="28"/>
      <c r="I294" s="29"/>
      <c r="J294" s="30"/>
    </row>
    <row r="295">
      <c r="G295" s="29"/>
      <c r="H295" s="28"/>
      <c r="I295" s="29"/>
      <c r="J295" s="30"/>
    </row>
    <row r="296">
      <c r="G296" s="29"/>
      <c r="H296" s="28"/>
      <c r="I296" s="29"/>
      <c r="J296" s="30"/>
    </row>
    <row r="297">
      <c r="G297" s="29"/>
      <c r="H297" s="28"/>
      <c r="I297" s="29"/>
      <c r="J297" s="30"/>
    </row>
    <row r="298">
      <c r="G298" s="29"/>
      <c r="H298" s="28"/>
      <c r="I298" s="29"/>
      <c r="J298" s="30"/>
    </row>
    <row r="299">
      <c r="G299" s="29"/>
      <c r="H299" s="28"/>
      <c r="I299" s="29"/>
      <c r="J299" s="30"/>
    </row>
    <row r="300">
      <c r="G300" s="29"/>
      <c r="H300" s="28"/>
      <c r="I300" s="29"/>
      <c r="J300" s="30"/>
    </row>
    <row r="301">
      <c r="G301" s="29"/>
      <c r="H301" s="28"/>
      <c r="I301" s="29"/>
      <c r="J301" s="30"/>
    </row>
    <row r="302">
      <c r="G302" s="29"/>
      <c r="H302" s="28"/>
      <c r="I302" s="29"/>
      <c r="J302" s="30"/>
    </row>
    <row r="303">
      <c r="G303" s="29"/>
      <c r="H303" s="28"/>
      <c r="I303" s="29"/>
      <c r="J303" s="30"/>
    </row>
    <row r="304">
      <c r="G304" s="29"/>
      <c r="H304" s="28"/>
      <c r="I304" s="29"/>
      <c r="J304" s="30"/>
    </row>
    <row r="305">
      <c r="G305" s="29"/>
      <c r="H305" s="28"/>
      <c r="I305" s="29"/>
      <c r="J305" s="30"/>
    </row>
    <row r="306">
      <c r="G306" s="29"/>
      <c r="H306" s="28"/>
      <c r="I306" s="29"/>
      <c r="J306" s="30"/>
    </row>
    <row r="307">
      <c r="G307" s="29"/>
      <c r="H307" s="28"/>
      <c r="I307" s="29"/>
      <c r="J307" s="30"/>
    </row>
    <row r="308">
      <c r="G308" s="29"/>
      <c r="H308" s="28"/>
      <c r="I308" s="29"/>
      <c r="J308" s="30"/>
    </row>
    <row r="309">
      <c r="G309" s="29"/>
      <c r="H309" s="28"/>
      <c r="I309" s="29"/>
      <c r="J309" s="30"/>
    </row>
    <row r="310">
      <c r="G310" s="29"/>
      <c r="H310" s="28"/>
      <c r="I310" s="29"/>
      <c r="J310" s="30"/>
    </row>
    <row r="311">
      <c r="G311" s="29"/>
      <c r="H311" s="28"/>
      <c r="I311" s="29"/>
      <c r="J311" s="30"/>
    </row>
    <row r="312">
      <c r="G312" s="29"/>
      <c r="H312" s="28"/>
      <c r="I312" s="29"/>
      <c r="J312" s="30"/>
    </row>
    <row r="313">
      <c r="G313" s="29"/>
      <c r="H313" s="28"/>
      <c r="I313" s="29"/>
      <c r="J313" s="30"/>
    </row>
    <row r="314">
      <c r="G314" s="29"/>
      <c r="H314" s="28"/>
      <c r="I314" s="29"/>
      <c r="J314" s="30"/>
    </row>
    <row r="315">
      <c r="G315" s="29"/>
      <c r="H315" s="28"/>
      <c r="I315" s="29"/>
      <c r="J315" s="30"/>
    </row>
    <row r="316">
      <c r="G316" s="29"/>
      <c r="H316" s="28"/>
      <c r="I316" s="29"/>
      <c r="J316" s="30"/>
    </row>
    <row r="317">
      <c r="G317" s="29"/>
      <c r="H317" s="28"/>
      <c r="I317" s="29"/>
      <c r="J317" s="30"/>
    </row>
    <row r="318">
      <c r="G318" s="29"/>
      <c r="H318" s="28"/>
      <c r="I318" s="29"/>
      <c r="J318" s="30"/>
    </row>
    <row r="319">
      <c r="G319" s="29"/>
      <c r="H319" s="28"/>
      <c r="I319" s="29"/>
      <c r="J319" s="30"/>
    </row>
    <row r="320">
      <c r="G320" s="29"/>
      <c r="H320" s="28"/>
      <c r="I320" s="29"/>
      <c r="J320" s="30"/>
    </row>
    <row r="321">
      <c r="G321" s="29"/>
      <c r="H321" s="28"/>
      <c r="I321" s="29"/>
      <c r="J321" s="30"/>
    </row>
    <row r="322">
      <c r="G322" s="29"/>
      <c r="H322" s="28"/>
      <c r="I322" s="29"/>
      <c r="J322" s="30"/>
    </row>
    <row r="323">
      <c r="G323" s="29"/>
      <c r="H323" s="28"/>
      <c r="I323" s="29"/>
      <c r="J323" s="30"/>
    </row>
    <row r="324">
      <c r="G324" s="29"/>
      <c r="H324" s="28"/>
      <c r="I324" s="29"/>
      <c r="J324" s="30"/>
    </row>
    <row r="325">
      <c r="G325" s="29"/>
      <c r="H325" s="28"/>
      <c r="I325" s="29"/>
      <c r="J325" s="30"/>
    </row>
    <row r="326">
      <c r="G326" s="29"/>
      <c r="H326" s="28"/>
      <c r="I326" s="29"/>
      <c r="J326" s="30"/>
    </row>
    <row r="327">
      <c r="G327" s="29"/>
      <c r="H327" s="28"/>
      <c r="I327" s="29"/>
      <c r="J327" s="30"/>
    </row>
    <row r="328">
      <c r="G328" s="29"/>
      <c r="H328" s="28"/>
      <c r="I328" s="29"/>
      <c r="J328" s="30"/>
    </row>
    <row r="329">
      <c r="G329" s="29"/>
      <c r="H329" s="28"/>
      <c r="I329" s="29"/>
      <c r="J329" s="30"/>
    </row>
    <row r="330">
      <c r="G330" s="29"/>
      <c r="H330" s="28"/>
      <c r="I330" s="29"/>
      <c r="J330" s="30"/>
    </row>
    <row r="331">
      <c r="G331" s="29"/>
      <c r="H331" s="28"/>
      <c r="I331" s="29"/>
      <c r="J331" s="30"/>
    </row>
    <row r="332">
      <c r="G332" s="29"/>
      <c r="H332" s="28"/>
      <c r="I332" s="29"/>
      <c r="J332" s="30"/>
    </row>
    <row r="333">
      <c r="G333" s="29"/>
      <c r="H333" s="28"/>
      <c r="I333" s="29"/>
      <c r="J333" s="30"/>
    </row>
    <row r="334">
      <c r="G334" s="29"/>
      <c r="H334" s="28"/>
      <c r="I334" s="29"/>
      <c r="J334" s="30"/>
    </row>
    <row r="335">
      <c r="G335" s="29"/>
      <c r="H335" s="28"/>
      <c r="I335" s="29"/>
      <c r="J335" s="30"/>
    </row>
    <row r="336">
      <c r="G336" s="29"/>
      <c r="H336" s="28"/>
      <c r="I336" s="29"/>
      <c r="J336" s="30"/>
    </row>
    <row r="337">
      <c r="G337" s="29"/>
      <c r="H337" s="28"/>
      <c r="I337" s="29"/>
      <c r="J337" s="30"/>
    </row>
    <row r="338">
      <c r="G338" s="29"/>
      <c r="H338" s="28"/>
      <c r="I338" s="29"/>
      <c r="J338" s="30"/>
    </row>
    <row r="339">
      <c r="G339" s="29"/>
      <c r="H339" s="28"/>
      <c r="I339" s="29"/>
      <c r="J339" s="30"/>
    </row>
    <row r="340">
      <c r="G340" s="29"/>
      <c r="H340" s="28"/>
      <c r="I340" s="29"/>
      <c r="J340" s="30"/>
    </row>
    <row r="341">
      <c r="G341" s="29"/>
      <c r="H341" s="28"/>
      <c r="I341" s="29"/>
      <c r="J341" s="30"/>
    </row>
    <row r="342">
      <c r="G342" s="29"/>
      <c r="H342" s="28"/>
      <c r="I342" s="29"/>
      <c r="J342" s="30"/>
    </row>
    <row r="343">
      <c r="G343" s="29"/>
      <c r="H343" s="28"/>
      <c r="I343" s="29"/>
      <c r="J343" s="30"/>
    </row>
    <row r="344">
      <c r="G344" s="29"/>
      <c r="H344" s="28"/>
      <c r="I344" s="29"/>
      <c r="J344" s="30"/>
    </row>
    <row r="345">
      <c r="G345" s="29"/>
      <c r="H345" s="28"/>
      <c r="I345" s="29"/>
      <c r="J345" s="30"/>
    </row>
    <row r="346">
      <c r="G346" s="29"/>
      <c r="H346" s="28"/>
      <c r="I346" s="29"/>
      <c r="J346" s="30"/>
    </row>
    <row r="347">
      <c r="G347" s="29"/>
      <c r="H347" s="28"/>
      <c r="I347" s="29"/>
      <c r="J347" s="30"/>
    </row>
    <row r="348">
      <c r="G348" s="29"/>
      <c r="H348" s="28"/>
      <c r="I348" s="29"/>
      <c r="J348" s="30"/>
    </row>
    <row r="349">
      <c r="G349" s="29"/>
      <c r="H349" s="28"/>
      <c r="I349" s="29"/>
      <c r="J349" s="30"/>
    </row>
    <row r="350">
      <c r="G350" s="29"/>
      <c r="H350" s="28"/>
      <c r="I350" s="29"/>
      <c r="J350" s="30"/>
    </row>
    <row r="351">
      <c r="G351" s="29"/>
      <c r="H351" s="28"/>
      <c r="I351" s="29"/>
      <c r="J351" s="30"/>
    </row>
    <row r="352">
      <c r="G352" s="29"/>
      <c r="H352" s="28"/>
      <c r="I352" s="29"/>
      <c r="J352" s="30"/>
    </row>
    <row r="353">
      <c r="G353" s="29"/>
      <c r="H353" s="28"/>
      <c r="I353" s="29"/>
      <c r="J353" s="30"/>
    </row>
    <row r="354">
      <c r="G354" s="29"/>
      <c r="H354" s="28"/>
      <c r="I354" s="29"/>
      <c r="J354" s="30"/>
    </row>
    <row r="355">
      <c r="G355" s="29"/>
      <c r="H355" s="28"/>
      <c r="I355" s="29"/>
      <c r="J355" s="30"/>
    </row>
    <row r="356">
      <c r="G356" s="29"/>
      <c r="H356" s="28"/>
      <c r="I356" s="29"/>
      <c r="J356" s="30"/>
    </row>
    <row r="357">
      <c r="G357" s="29"/>
      <c r="H357" s="28"/>
      <c r="I357" s="29"/>
      <c r="J357" s="30"/>
    </row>
    <row r="358">
      <c r="G358" s="29"/>
      <c r="H358" s="28"/>
      <c r="I358" s="29"/>
      <c r="J358" s="30"/>
    </row>
    <row r="359">
      <c r="G359" s="29"/>
      <c r="H359" s="28"/>
      <c r="I359" s="29"/>
      <c r="J359" s="30"/>
    </row>
    <row r="360">
      <c r="G360" s="29"/>
      <c r="H360" s="28"/>
      <c r="I360" s="29"/>
      <c r="J360" s="30"/>
    </row>
    <row r="361">
      <c r="G361" s="29"/>
      <c r="H361" s="28"/>
      <c r="I361" s="29"/>
      <c r="J361" s="30"/>
    </row>
    <row r="362">
      <c r="G362" s="29"/>
      <c r="H362" s="28"/>
      <c r="I362" s="29"/>
      <c r="J362" s="30"/>
    </row>
    <row r="363">
      <c r="G363" s="29"/>
      <c r="H363" s="28"/>
      <c r="I363" s="29"/>
      <c r="J363" s="30"/>
    </row>
    <row r="364">
      <c r="G364" s="29"/>
      <c r="H364" s="28"/>
      <c r="I364" s="29"/>
      <c r="J364" s="30"/>
    </row>
    <row r="365">
      <c r="G365" s="29"/>
      <c r="H365" s="28"/>
      <c r="I365" s="29"/>
      <c r="J365" s="30"/>
    </row>
    <row r="366">
      <c r="G366" s="29"/>
      <c r="H366" s="28"/>
      <c r="I366" s="29"/>
      <c r="J366" s="30"/>
    </row>
    <row r="367">
      <c r="G367" s="29"/>
      <c r="H367" s="28"/>
      <c r="I367" s="29"/>
      <c r="J367" s="30"/>
    </row>
    <row r="368">
      <c r="G368" s="29"/>
      <c r="H368" s="28"/>
      <c r="I368" s="29"/>
      <c r="J368" s="30"/>
    </row>
    <row r="369">
      <c r="G369" s="29"/>
      <c r="H369" s="28"/>
      <c r="I369" s="29"/>
      <c r="J369" s="30"/>
    </row>
    <row r="370">
      <c r="G370" s="29"/>
      <c r="H370" s="28"/>
      <c r="I370" s="29"/>
      <c r="J370" s="30"/>
    </row>
    <row r="371">
      <c r="G371" s="29"/>
      <c r="H371" s="28"/>
      <c r="I371" s="29"/>
      <c r="J371" s="30"/>
    </row>
    <row r="372">
      <c r="G372" s="29"/>
      <c r="H372" s="28"/>
      <c r="I372" s="29"/>
      <c r="J372" s="30"/>
    </row>
    <row r="373">
      <c r="G373" s="29"/>
      <c r="H373" s="28"/>
      <c r="I373" s="29"/>
      <c r="J373" s="30"/>
    </row>
    <row r="374">
      <c r="G374" s="29"/>
      <c r="H374" s="28"/>
      <c r="I374" s="29"/>
      <c r="J374" s="30"/>
    </row>
    <row r="375">
      <c r="G375" s="29"/>
      <c r="H375" s="28"/>
      <c r="I375" s="29"/>
      <c r="J375" s="30"/>
    </row>
    <row r="376">
      <c r="G376" s="29"/>
      <c r="H376" s="28"/>
      <c r="I376" s="29"/>
      <c r="J376" s="30"/>
    </row>
    <row r="377">
      <c r="G377" s="29"/>
      <c r="H377" s="28"/>
      <c r="I377" s="29"/>
      <c r="J377" s="30"/>
    </row>
    <row r="378">
      <c r="G378" s="29"/>
      <c r="H378" s="28"/>
      <c r="I378" s="29"/>
      <c r="J378" s="30"/>
    </row>
    <row r="379">
      <c r="G379" s="29"/>
      <c r="H379" s="28"/>
      <c r="I379" s="29"/>
      <c r="J379" s="30"/>
    </row>
    <row r="380">
      <c r="G380" s="29"/>
      <c r="H380" s="28"/>
      <c r="I380" s="29"/>
      <c r="J380" s="30"/>
    </row>
    <row r="381">
      <c r="G381" s="29"/>
      <c r="H381" s="28"/>
      <c r="I381" s="29"/>
      <c r="J381" s="30"/>
    </row>
    <row r="382">
      <c r="G382" s="29"/>
      <c r="H382" s="28"/>
      <c r="I382" s="29"/>
      <c r="J382" s="30"/>
    </row>
    <row r="383">
      <c r="G383" s="29"/>
      <c r="H383" s="28"/>
      <c r="I383" s="29"/>
      <c r="J383" s="30"/>
    </row>
    <row r="384">
      <c r="G384" s="29"/>
      <c r="H384" s="28"/>
      <c r="I384" s="29"/>
      <c r="J384" s="30"/>
    </row>
    <row r="385">
      <c r="G385" s="29"/>
      <c r="H385" s="28"/>
      <c r="I385" s="29"/>
      <c r="J385" s="30"/>
    </row>
    <row r="386">
      <c r="G386" s="29"/>
      <c r="H386" s="28"/>
      <c r="I386" s="29"/>
      <c r="J386" s="30"/>
    </row>
    <row r="387">
      <c r="G387" s="29"/>
      <c r="H387" s="28"/>
      <c r="I387" s="29"/>
      <c r="J387" s="30"/>
    </row>
    <row r="388">
      <c r="G388" s="29"/>
      <c r="H388" s="28"/>
      <c r="I388" s="29"/>
      <c r="J388" s="30"/>
    </row>
    <row r="389">
      <c r="G389" s="29"/>
      <c r="H389" s="28"/>
      <c r="I389" s="29"/>
      <c r="J389" s="30"/>
    </row>
    <row r="390">
      <c r="G390" s="29"/>
      <c r="H390" s="28"/>
      <c r="I390" s="29"/>
      <c r="J390" s="30"/>
    </row>
    <row r="391">
      <c r="G391" s="29"/>
      <c r="H391" s="28"/>
      <c r="I391" s="29"/>
      <c r="J391" s="30"/>
    </row>
    <row r="392">
      <c r="G392" s="29"/>
      <c r="H392" s="28"/>
      <c r="I392" s="29"/>
      <c r="J392" s="30"/>
    </row>
    <row r="393">
      <c r="G393" s="29"/>
      <c r="H393" s="28"/>
      <c r="I393" s="29"/>
      <c r="J393" s="30"/>
    </row>
    <row r="394">
      <c r="G394" s="29"/>
      <c r="H394" s="28"/>
      <c r="I394" s="29"/>
      <c r="J394" s="30"/>
    </row>
    <row r="395">
      <c r="G395" s="29"/>
      <c r="H395" s="28"/>
      <c r="I395" s="29"/>
      <c r="J395" s="30"/>
    </row>
    <row r="396">
      <c r="G396" s="29"/>
      <c r="H396" s="28"/>
      <c r="I396" s="29"/>
      <c r="J396" s="30"/>
    </row>
    <row r="397">
      <c r="G397" s="29"/>
      <c r="H397" s="28"/>
      <c r="I397" s="29"/>
      <c r="J397" s="30"/>
    </row>
    <row r="398">
      <c r="G398" s="29"/>
      <c r="H398" s="28"/>
      <c r="I398" s="29"/>
      <c r="J398" s="30"/>
    </row>
    <row r="399">
      <c r="G399" s="29"/>
      <c r="H399" s="28"/>
      <c r="I399" s="29"/>
      <c r="J399" s="30"/>
    </row>
    <row r="400">
      <c r="G400" s="29"/>
      <c r="H400" s="28"/>
      <c r="I400" s="29"/>
      <c r="J400" s="30"/>
    </row>
    <row r="401">
      <c r="G401" s="29"/>
      <c r="H401" s="28"/>
      <c r="I401" s="29"/>
      <c r="J401" s="30"/>
    </row>
    <row r="402">
      <c r="G402" s="29"/>
      <c r="H402" s="28"/>
      <c r="I402" s="29"/>
      <c r="J402" s="30"/>
    </row>
    <row r="403">
      <c r="G403" s="29"/>
      <c r="H403" s="28"/>
      <c r="I403" s="29"/>
      <c r="J403" s="30"/>
    </row>
    <row r="404">
      <c r="G404" s="29"/>
      <c r="H404" s="28"/>
      <c r="I404" s="29"/>
      <c r="J404" s="30"/>
    </row>
    <row r="405">
      <c r="G405" s="29"/>
      <c r="H405" s="28"/>
      <c r="I405" s="29"/>
      <c r="J405" s="30"/>
    </row>
    <row r="406">
      <c r="G406" s="29"/>
      <c r="H406" s="28"/>
      <c r="I406" s="29"/>
      <c r="J406" s="30"/>
    </row>
    <row r="407">
      <c r="G407" s="29"/>
      <c r="H407" s="28"/>
      <c r="I407" s="29"/>
      <c r="J407" s="30"/>
    </row>
    <row r="408">
      <c r="G408" s="29"/>
      <c r="H408" s="28"/>
      <c r="I408" s="29"/>
      <c r="J408" s="30"/>
    </row>
    <row r="409">
      <c r="G409" s="29"/>
      <c r="H409" s="28"/>
      <c r="I409" s="29"/>
      <c r="J409" s="30"/>
    </row>
    <row r="410">
      <c r="G410" s="29"/>
      <c r="H410" s="28"/>
      <c r="I410" s="29"/>
      <c r="J410" s="30"/>
    </row>
    <row r="411">
      <c r="G411" s="29"/>
      <c r="H411" s="28"/>
      <c r="I411" s="29"/>
      <c r="J411" s="30"/>
    </row>
    <row r="412">
      <c r="G412" s="29"/>
      <c r="H412" s="28"/>
      <c r="I412" s="29"/>
      <c r="J412" s="30"/>
    </row>
    <row r="413">
      <c r="G413" s="29"/>
      <c r="H413" s="28"/>
      <c r="I413" s="29"/>
      <c r="J413" s="30"/>
    </row>
    <row r="414">
      <c r="G414" s="29"/>
      <c r="H414" s="28"/>
      <c r="I414" s="29"/>
      <c r="J414" s="30"/>
    </row>
    <row r="415">
      <c r="G415" s="29"/>
      <c r="H415" s="28"/>
      <c r="I415" s="29"/>
      <c r="J415" s="30"/>
    </row>
    <row r="416">
      <c r="G416" s="29"/>
      <c r="H416" s="28"/>
      <c r="I416" s="29"/>
      <c r="J416" s="30"/>
    </row>
    <row r="417">
      <c r="G417" s="29"/>
      <c r="H417" s="28"/>
      <c r="I417" s="29"/>
      <c r="J417" s="30"/>
    </row>
    <row r="418">
      <c r="G418" s="29"/>
      <c r="H418" s="28"/>
      <c r="I418" s="29"/>
      <c r="J418" s="30"/>
    </row>
    <row r="419">
      <c r="G419" s="29"/>
      <c r="H419" s="28"/>
      <c r="I419" s="29"/>
      <c r="J419" s="30"/>
    </row>
    <row r="420">
      <c r="G420" s="29"/>
      <c r="H420" s="28"/>
      <c r="I420" s="29"/>
      <c r="J420" s="30"/>
    </row>
    <row r="421">
      <c r="G421" s="29"/>
      <c r="H421" s="28"/>
      <c r="I421" s="29"/>
      <c r="J421" s="30"/>
    </row>
    <row r="422">
      <c r="G422" s="29"/>
      <c r="H422" s="28"/>
      <c r="I422" s="29"/>
      <c r="J422" s="30"/>
    </row>
    <row r="423">
      <c r="G423" s="29"/>
      <c r="H423" s="28"/>
      <c r="I423" s="29"/>
      <c r="J423" s="30"/>
    </row>
    <row r="424">
      <c r="G424" s="29"/>
      <c r="H424" s="28"/>
      <c r="I424" s="29"/>
      <c r="J424" s="30"/>
    </row>
    <row r="425">
      <c r="G425" s="29"/>
      <c r="H425" s="28"/>
      <c r="I425" s="29"/>
      <c r="J425" s="30"/>
    </row>
    <row r="426">
      <c r="G426" s="29"/>
      <c r="H426" s="28"/>
      <c r="I426" s="29"/>
      <c r="J426" s="30"/>
    </row>
    <row r="427">
      <c r="G427" s="29"/>
      <c r="H427" s="28"/>
      <c r="I427" s="29"/>
      <c r="J427" s="30"/>
    </row>
    <row r="428">
      <c r="G428" s="29"/>
      <c r="H428" s="28"/>
      <c r="I428" s="29"/>
      <c r="J428" s="30"/>
    </row>
    <row r="429">
      <c r="G429" s="29"/>
      <c r="H429" s="28"/>
      <c r="I429" s="29"/>
      <c r="J429" s="30"/>
    </row>
    <row r="430">
      <c r="G430" s="29"/>
      <c r="H430" s="28"/>
      <c r="I430" s="29"/>
      <c r="J430" s="30"/>
    </row>
    <row r="431">
      <c r="G431" s="29"/>
      <c r="H431" s="28"/>
      <c r="I431" s="29"/>
      <c r="J431" s="30"/>
    </row>
    <row r="432">
      <c r="G432" s="29"/>
      <c r="H432" s="28"/>
      <c r="I432" s="29"/>
      <c r="J432" s="30"/>
    </row>
    <row r="433">
      <c r="G433" s="29"/>
      <c r="H433" s="28"/>
      <c r="I433" s="29"/>
      <c r="J433" s="30"/>
    </row>
    <row r="434">
      <c r="G434" s="29"/>
      <c r="H434" s="28"/>
      <c r="I434" s="29"/>
      <c r="J434" s="30"/>
    </row>
    <row r="435">
      <c r="G435" s="29"/>
      <c r="H435" s="28"/>
      <c r="I435" s="29"/>
      <c r="J435" s="30"/>
    </row>
    <row r="436">
      <c r="G436" s="29"/>
      <c r="H436" s="28"/>
      <c r="I436" s="29"/>
      <c r="J436" s="30"/>
    </row>
    <row r="437">
      <c r="G437" s="29"/>
      <c r="H437" s="28"/>
      <c r="I437" s="29"/>
      <c r="J437" s="30"/>
    </row>
    <row r="438">
      <c r="G438" s="29"/>
      <c r="H438" s="28"/>
      <c r="I438" s="29"/>
      <c r="J438" s="30"/>
    </row>
    <row r="439">
      <c r="G439" s="29"/>
      <c r="H439" s="28"/>
      <c r="I439" s="29"/>
      <c r="J439" s="30"/>
    </row>
    <row r="440">
      <c r="G440" s="29"/>
      <c r="H440" s="28"/>
      <c r="I440" s="29"/>
      <c r="J440" s="30"/>
    </row>
    <row r="441">
      <c r="G441" s="29"/>
      <c r="H441" s="28"/>
      <c r="I441" s="29"/>
      <c r="J441" s="30"/>
    </row>
    <row r="442">
      <c r="G442" s="29"/>
      <c r="H442" s="28"/>
      <c r="I442" s="29"/>
      <c r="J442" s="30"/>
    </row>
    <row r="443">
      <c r="G443" s="29"/>
      <c r="H443" s="28"/>
      <c r="I443" s="29"/>
      <c r="J443" s="30"/>
    </row>
    <row r="444">
      <c r="G444" s="29"/>
      <c r="H444" s="28"/>
      <c r="I444" s="29"/>
      <c r="J444" s="30"/>
    </row>
    <row r="445">
      <c r="G445" s="29"/>
      <c r="H445" s="28"/>
      <c r="I445" s="29"/>
      <c r="J445" s="30"/>
    </row>
    <row r="446">
      <c r="G446" s="29"/>
      <c r="H446" s="28"/>
      <c r="I446" s="29"/>
      <c r="J446" s="30"/>
    </row>
    <row r="447">
      <c r="G447" s="29"/>
      <c r="H447" s="28"/>
      <c r="I447" s="29"/>
      <c r="J447" s="30"/>
    </row>
    <row r="448">
      <c r="G448" s="29"/>
      <c r="H448" s="28"/>
      <c r="I448" s="29"/>
      <c r="J448" s="30"/>
    </row>
    <row r="449">
      <c r="G449" s="29"/>
      <c r="H449" s="28"/>
      <c r="I449" s="29"/>
      <c r="J449" s="30"/>
    </row>
    <row r="450">
      <c r="G450" s="29"/>
      <c r="H450" s="28"/>
      <c r="I450" s="29"/>
      <c r="J450" s="30"/>
    </row>
    <row r="451">
      <c r="G451" s="29"/>
      <c r="H451" s="28"/>
      <c r="I451" s="29"/>
      <c r="J451" s="30"/>
    </row>
    <row r="452">
      <c r="G452" s="29"/>
      <c r="H452" s="28"/>
      <c r="I452" s="29"/>
      <c r="J452" s="30"/>
    </row>
    <row r="453">
      <c r="G453" s="29"/>
      <c r="H453" s="28"/>
      <c r="I453" s="29"/>
      <c r="J453" s="30"/>
    </row>
    <row r="454">
      <c r="G454" s="29"/>
      <c r="H454" s="28"/>
      <c r="I454" s="29"/>
      <c r="J454" s="30"/>
    </row>
    <row r="455">
      <c r="G455" s="29"/>
      <c r="H455" s="28"/>
      <c r="I455" s="29"/>
      <c r="J455" s="30"/>
    </row>
    <row r="456">
      <c r="G456" s="29"/>
      <c r="H456" s="28"/>
      <c r="I456" s="29"/>
      <c r="J456" s="30"/>
    </row>
    <row r="457">
      <c r="G457" s="29"/>
      <c r="H457" s="28"/>
      <c r="I457" s="29"/>
      <c r="J457" s="30"/>
    </row>
    <row r="458">
      <c r="G458" s="29"/>
      <c r="H458" s="28"/>
      <c r="I458" s="29"/>
      <c r="J458" s="30"/>
    </row>
    <row r="459">
      <c r="G459" s="29"/>
      <c r="H459" s="28"/>
      <c r="I459" s="29"/>
      <c r="J459" s="30"/>
    </row>
    <row r="460">
      <c r="G460" s="29"/>
      <c r="H460" s="28"/>
      <c r="I460" s="29"/>
      <c r="J460" s="30"/>
    </row>
    <row r="461">
      <c r="G461" s="29"/>
      <c r="H461" s="28"/>
      <c r="I461" s="29"/>
      <c r="J461" s="30"/>
    </row>
    <row r="462">
      <c r="G462" s="29"/>
      <c r="H462" s="28"/>
      <c r="I462" s="29"/>
      <c r="J462" s="30"/>
    </row>
    <row r="463">
      <c r="G463" s="29"/>
      <c r="H463" s="28"/>
      <c r="I463" s="29"/>
      <c r="J463" s="30"/>
    </row>
    <row r="464">
      <c r="G464" s="29"/>
      <c r="H464" s="28"/>
      <c r="I464" s="29"/>
      <c r="J464" s="30"/>
    </row>
    <row r="465">
      <c r="G465" s="29"/>
      <c r="H465" s="28"/>
      <c r="I465" s="29"/>
      <c r="J465" s="30"/>
    </row>
    <row r="466">
      <c r="G466" s="29"/>
      <c r="H466" s="28"/>
      <c r="I466" s="29"/>
      <c r="J466" s="30"/>
    </row>
    <row r="467">
      <c r="G467" s="29"/>
      <c r="H467" s="28"/>
      <c r="I467" s="29"/>
      <c r="J467" s="30"/>
    </row>
    <row r="468">
      <c r="G468" s="29"/>
      <c r="H468" s="28"/>
      <c r="I468" s="29"/>
      <c r="J468" s="30"/>
    </row>
    <row r="469">
      <c r="G469" s="29"/>
      <c r="H469" s="28"/>
      <c r="I469" s="29"/>
      <c r="J469" s="30"/>
    </row>
    <row r="470">
      <c r="G470" s="29"/>
      <c r="H470" s="28"/>
      <c r="I470" s="29"/>
      <c r="J470" s="30"/>
    </row>
    <row r="471">
      <c r="G471" s="29"/>
      <c r="H471" s="28"/>
      <c r="I471" s="29"/>
      <c r="J471" s="30"/>
    </row>
    <row r="472">
      <c r="G472" s="29"/>
      <c r="H472" s="28"/>
      <c r="I472" s="29"/>
      <c r="J472" s="30"/>
    </row>
    <row r="473">
      <c r="G473" s="29"/>
      <c r="H473" s="28"/>
      <c r="I473" s="29"/>
      <c r="J473" s="30"/>
    </row>
    <row r="474">
      <c r="G474" s="29"/>
      <c r="H474" s="28"/>
      <c r="I474" s="29"/>
      <c r="J474" s="30"/>
    </row>
    <row r="475">
      <c r="G475" s="29"/>
      <c r="H475" s="28"/>
      <c r="I475" s="29"/>
      <c r="J475" s="30"/>
    </row>
    <row r="476">
      <c r="G476" s="29"/>
      <c r="H476" s="28"/>
      <c r="I476" s="29"/>
      <c r="J476" s="30"/>
    </row>
    <row r="477">
      <c r="G477" s="29"/>
      <c r="H477" s="28"/>
      <c r="I477" s="29"/>
      <c r="J477" s="30"/>
    </row>
    <row r="478">
      <c r="G478" s="29"/>
      <c r="H478" s="28"/>
      <c r="I478" s="29"/>
      <c r="J478" s="30"/>
    </row>
    <row r="479">
      <c r="G479" s="29"/>
      <c r="H479" s="28"/>
      <c r="I479" s="29"/>
      <c r="J479" s="30"/>
    </row>
    <row r="480">
      <c r="G480" s="29"/>
      <c r="H480" s="28"/>
      <c r="I480" s="29"/>
      <c r="J480" s="30"/>
    </row>
    <row r="481">
      <c r="G481" s="29"/>
      <c r="H481" s="28"/>
      <c r="I481" s="29"/>
      <c r="J481" s="30"/>
    </row>
    <row r="482">
      <c r="G482" s="29"/>
      <c r="H482" s="28"/>
      <c r="I482" s="29"/>
      <c r="J482" s="30"/>
    </row>
    <row r="483">
      <c r="G483" s="29"/>
      <c r="H483" s="28"/>
      <c r="I483" s="29"/>
      <c r="J483" s="30"/>
    </row>
    <row r="484">
      <c r="G484" s="29"/>
      <c r="H484" s="28"/>
      <c r="I484" s="29"/>
      <c r="J484" s="30"/>
    </row>
    <row r="485">
      <c r="G485" s="29"/>
      <c r="H485" s="28"/>
      <c r="I485" s="29"/>
      <c r="J485" s="30"/>
    </row>
    <row r="486">
      <c r="G486" s="29"/>
      <c r="H486" s="28"/>
      <c r="I486" s="29"/>
      <c r="J486" s="30"/>
    </row>
    <row r="487">
      <c r="G487" s="29"/>
      <c r="H487" s="28"/>
      <c r="I487" s="29"/>
      <c r="J487" s="30"/>
    </row>
    <row r="488">
      <c r="G488" s="29"/>
      <c r="H488" s="28"/>
      <c r="I488" s="29"/>
      <c r="J488" s="30"/>
    </row>
    <row r="489">
      <c r="G489" s="29"/>
      <c r="H489" s="28"/>
      <c r="I489" s="29"/>
      <c r="J489" s="30"/>
    </row>
    <row r="490">
      <c r="G490" s="29"/>
      <c r="H490" s="28"/>
      <c r="I490" s="29"/>
      <c r="J490" s="30"/>
    </row>
    <row r="491">
      <c r="G491" s="29"/>
      <c r="H491" s="28"/>
      <c r="I491" s="29"/>
      <c r="J491" s="30"/>
    </row>
    <row r="492">
      <c r="G492" s="29"/>
      <c r="H492" s="28"/>
      <c r="I492" s="29"/>
      <c r="J492" s="30"/>
    </row>
    <row r="493">
      <c r="G493" s="29"/>
      <c r="H493" s="28"/>
      <c r="I493" s="29"/>
      <c r="J493" s="30"/>
    </row>
    <row r="494">
      <c r="G494" s="29"/>
      <c r="H494" s="28"/>
      <c r="I494" s="29"/>
      <c r="J494" s="30"/>
    </row>
    <row r="495">
      <c r="G495" s="29"/>
      <c r="H495" s="28"/>
      <c r="I495" s="29"/>
      <c r="J495" s="30"/>
    </row>
    <row r="496">
      <c r="G496" s="29"/>
      <c r="H496" s="28"/>
      <c r="I496" s="29"/>
      <c r="J496" s="30"/>
    </row>
    <row r="497">
      <c r="G497" s="29"/>
      <c r="H497" s="28"/>
      <c r="I497" s="29"/>
      <c r="J497" s="30"/>
    </row>
    <row r="498">
      <c r="G498" s="29"/>
      <c r="H498" s="28"/>
      <c r="I498" s="29"/>
      <c r="J498" s="30"/>
    </row>
    <row r="499">
      <c r="G499" s="29"/>
      <c r="H499" s="28"/>
      <c r="I499" s="29"/>
      <c r="J499" s="30"/>
    </row>
    <row r="500">
      <c r="G500" s="29"/>
      <c r="H500" s="28"/>
      <c r="I500" s="29"/>
      <c r="J500" s="30"/>
    </row>
    <row r="501">
      <c r="G501" s="29"/>
      <c r="H501" s="28"/>
      <c r="I501" s="29"/>
      <c r="J501" s="30"/>
    </row>
    <row r="502">
      <c r="G502" s="29"/>
      <c r="H502" s="28"/>
      <c r="I502" s="29"/>
      <c r="J502" s="30"/>
    </row>
    <row r="503">
      <c r="G503" s="29"/>
      <c r="H503" s="28"/>
      <c r="I503" s="29"/>
      <c r="J503" s="30"/>
    </row>
    <row r="504">
      <c r="G504" s="29"/>
      <c r="H504" s="28"/>
      <c r="I504" s="29"/>
      <c r="J504" s="30"/>
    </row>
    <row r="505">
      <c r="G505" s="29"/>
      <c r="H505" s="28"/>
      <c r="I505" s="29"/>
      <c r="J505" s="30"/>
    </row>
    <row r="506">
      <c r="G506" s="29"/>
      <c r="H506" s="28"/>
      <c r="I506" s="29"/>
      <c r="J506" s="30"/>
    </row>
    <row r="507">
      <c r="G507" s="29"/>
      <c r="H507" s="28"/>
      <c r="I507" s="29"/>
      <c r="J507" s="30"/>
    </row>
    <row r="508">
      <c r="G508" s="29"/>
      <c r="H508" s="28"/>
      <c r="I508" s="29"/>
      <c r="J508" s="30"/>
    </row>
    <row r="509">
      <c r="G509" s="29"/>
      <c r="H509" s="28"/>
      <c r="I509" s="29"/>
      <c r="J509" s="30"/>
    </row>
    <row r="510">
      <c r="G510" s="29"/>
      <c r="H510" s="28"/>
      <c r="I510" s="29"/>
      <c r="J510" s="30"/>
    </row>
    <row r="511">
      <c r="G511" s="29"/>
      <c r="H511" s="28"/>
      <c r="I511" s="29"/>
      <c r="J511" s="30"/>
    </row>
    <row r="512">
      <c r="G512" s="29"/>
      <c r="H512" s="28"/>
      <c r="I512" s="29"/>
      <c r="J512" s="30"/>
    </row>
    <row r="513">
      <c r="G513" s="29"/>
      <c r="H513" s="28"/>
      <c r="I513" s="29"/>
      <c r="J513" s="30"/>
    </row>
    <row r="514">
      <c r="G514" s="29"/>
      <c r="H514" s="28"/>
      <c r="I514" s="29"/>
      <c r="J514" s="30"/>
    </row>
    <row r="515">
      <c r="G515" s="29"/>
      <c r="H515" s="28"/>
      <c r="I515" s="29"/>
      <c r="J515" s="30"/>
    </row>
    <row r="516">
      <c r="G516" s="29"/>
      <c r="H516" s="28"/>
      <c r="I516" s="29"/>
      <c r="J516" s="30"/>
    </row>
    <row r="517">
      <c r="G517" s="29"/>
      <c r="H517" s="28"/>
      <c r="I517" s="29"/>
      <c r="J517" s="30"/>
    </row>
    <row r="518">
      <c r="G518" s="29"/>
      <c r="H518" s="28"/>
      <c r="I518" s="29"/>
      <c r="J518" s="30"/>
    </row>
    <row r="519">
      <c r="G519" s="29"/>
      <c r="H519" s="28"/>
      <c r="I519" s="29"/>
      <c r="J519" s="30"/>
    </row>
    <row r="520">
      <c r="G520" s="29"/>
      <c r="H520" s="28"/>
      <c r="I520" s="29"/>
      <c r="J520" s="30"/>
    </row>
    <row r="521">
      <c r="G521" s="29"/>
      <c r="H521" s="28"/>
      <c r="I521" s="29"/>
      <c r="J521" s="30"/>
    </row>
    <row r="522">
      <c r="G522" s="29"/>
      <c r="H522" s="28"/>
      <c r="I522" s="29"/>
      <c r="J522" s="30"/>
    </row>
    <row r="523">
      <c r="G523" s="29"/>
      <c r="H523" s="28"/>
      <c r="I523" s="29"/>
      <c r="J523" s="30"/>
    </row>
    <row r="524">
      <c r="G524" s="29"/>
      <c r="H524" s="28"/>
      <c r="I524" s="29"/>
      <c r="J524" s="30"/>
    </row>
    <row r="525">
      <c r="G525" s="29"/>
      <c r="H525" s="28"/>
      <c r="I525" s="29"/>
      <c r="J525" s="30"/>
    </row>
    <row r="526">
      <c r="G526" s="29"/>
      <c r="H526" s="28"/>
      <c r="I526" s="29"/>
      <c r="J526" s="30"/>
    </row>
    <row r="527">
      <c r="G527" s="29"/>
      <c r="H527" s="28"/>
      <c r="I527" s="29"/>
      <c r="J527" s="30"/>
    </row>
    <row r="528">
      <c r="G528" s="29"/>
      <c r="H528" s="28"/>
      <c r="I528" s="29"/>
      <c r="J528" s="30"/>
    </row>
    <row r="529">
      <c r="G529" s="29"/>
      <c r="H529" s="28"/>
      <c r="I529" s="29"/>
      <c r="J529" s="30"/>
    </row>
    <row r="530">
      <c r="G530" s="29"/>
      <c r="H530" s="28"/>
      <c r="I530" s="29"/>
      <c r="J530" s="30"/>
    </row>
    <row r="531">
      <c r="G531" s="29"/>
      <c r="H531" s="28"/>
      <c r="I531" s="29"/>
      <c r="J531" s="30"/>
    </row>
    <row r="532">
      <c r="G532" s="29"/>
      <c r="H532" s="28"/>
      <c r="I532" s="29"/>
      <c r="J532" s="30"/>
    </row>
    <row r="533">
      <c r="G533" s="29"/>
      <c r="H533" s="28"/>
      <c r="I533" s="29"/>
      <c r="J533" s="30"/>
    </row>
    <row r="534">
      <c r="G534" s="29"/>
      <c r="H534" s="28"/>
      <c r="I534" s="29"/>
      <c r="J534" s="30"/>
    </row>
    <row r="535">
      <c r="G535" s="29"/>
      <c r="H535" s="28"/>
      <c r="I535" s="29"/>
      <c r="J535" s="30"/>
    </row>
    <row r="536">
      <c r="G536" s="29"/>
      <c r="H536" s="28"/>
      <c r="I536" s="29"/>
      <c r="J536" s="30"/>
    </row>
    <row r="537">
      <c r="G537" s="29"/>
      <c r="H537" s="28"/>
      <c r="I537" s="29"/>
      <c r="J537" s="30"/>
    </row>
    <row r="538">
      <c r="G538" s="29"/>
      <c r="H538" s="28"/>
      <c r="I538" s="29"/>
      <c r="J538" s="30"/>
    </row>
    <row r="539">
      <c r="G539" s="29"/>
      <c r="H539" s="28"/>
      <c r="I539" s="29"/>
      <c r="J539" s="30"/>
    </row>
    <row r="540">
      <c r="G540" s="29"/>
      <c r="H540" s="28"/>
      <c r="I540" s="29"/>
      <c r="J540" s="30"/>
    </row>
    <row r="541">
      <c r="G541" s="29"/>
      <c r="H541" s="28"/>
      <c r="I541" s="29"/>
      <c r="J541" s="30"/>
    </row>
    <row r="542">
      <c r="G542" s="29"/>
      <c r="H542" s="28"/>
      <c r="I542" s="29"/>
      <c r="J542" s="30"/>
    </row>
    <row r="543">
      <c r="G543" s="29"/>
      <c r="H543" s="28"/>
      <c r="I543" s="29"/>
      <c r="J543" s="30"/>
    </row>
    <row r="544">
      <c r="G544" s="29"/>
      <c r="H544" s="28"/>
      <c r="I544" s="29"/>
      <c r="J544" s="30"/>
    </row>
    <row r="545">
      <c r="G545" s="29"/>
      <c r="H545" s="28"/>
      <c r="I545" s="29"/>
      <c r="J545" s="30"/>
    </row>
    <row r="546">
      <c r="G546" s="29"/>
      <c r="H546" s="28"/>
      <c r="I546" s="29"/>
      <c r="J546" s="30"/>
    </row>
    <row r="547">
      <c r="G547" s="29"/>
      <c r="H547" s="28"/>
      <c r="I547" s="29"/>
      <c r="J547" s="30"/>
    </row>
    <row r="548">
      <c r="G548" s="29"/>
      <c r="H548" s="28"/>
      <c r="I548" s="29"/>
      <c r="J548" s="30"/>
    </row>
    <row r="549">
      <c r="G549" s="29"/>
      <c r="H549" s="28"/>
      <c r="I549" s="29"/>
      <c r="J549" s="30"/>
    </row>
    <row r="550">
      <c r="G550" s="29"/>
      <c r="H550" s="28"/>
      <c r="I550" s="29"/>
      <c r="J550" s="30"/>
    </row>
    <row r="551">
      <c r="G551" s="29"/>
      <c r="H551" s="28"/>
      <c r="I551" s="29"/>
      <c r="J551" s="30"/>
    </row>
    <row r="552">
      <c r="G552" s="29"/>
      <c r="H552" s="28"/>
      <c r="I552" s="29"/>
      <c r="J552" s="30"/>
    </row>
    <row r="553">
      <c r="G553" s="29"/>
      <c r="H553" s="28"/>
      <c r="I553" s="29"/>
      <c r="J553" s="30"/>
    </row>
    <row r="554">
      <c r="G554" s="29"/>
      <c r="H554" s="28"/>
      <c r="I554" s="29"/>
      <c r="J554" s="30"/>
    </row>
    <row r="555">
      <c r="G555" s="29"/>
      <c r="H555" s="28"/>
      <c r="I555" s="29"/>
      <c r="J555" s="30"/>
    </row>
    <row r="556">
      <c r="G556" s="29"/>
      <c r="H556" s="28"/>
      <c r="I556" s="29"/>
      <c r="J556" s="30"/>
    </row>
    <row r="557">
      <c r="G557" s="29"/>
      <c r="H557" s="28"/>
      <c r="I557" s="29"/>
      <c r="J557" s="30"/>
    </row>
    <row r="558">
      <c r="G558" s="29"/>
      <c r="H558" s="28"/>
      <c r="I558" s="29"/>
      <c r="J558" s="30"/>
    </row>
    <row r="559">
      <c r="G559" s="29"/>
      <c r="H559" s="28"/>
      <c r="I559" s="29"/>
      <c r="J559" s="30"/>
    </row>
    <row r="560">
      <c r="G560" s="29"/>
      <c r="H560" s="28"/>
      <c r="I560" s="29"/>
      <c r="J560" s="30"/>
    </row>
    <row r="561">
      <c r="G561" s="29"/>
      <c r="H561" s="28"/>
      <c r="I561" s="29"/>
      <c r="J561" s="30"/>
    </row>
    <row r="562">
      <c r="G562" s="29"/>
      <c r="H562" s="28"/>
      <c r="I562" s="29"/>
      <c r="J562" s="30"/>
    </row>
    <row r="563">
      <c r="G563" s="29"/>
      <c r="H563" s="28"/>
      <c r="I563" s="29"/>
      <c r="J563" s="30"/>
    </row>
    <row r="564">
      <c r="G564" s="29"/>
      <c r="H564" s="28"/>
      <c r="I564" s="29"/>
      <c r="J564" s="30"/>
    </row>
    <row r="565">
      <c r="G565" s="29"/>
      <c r="H565" s="28"/>
      <c r="I565" s="29"/>
      <c r="J565" s="30"/>
    </row>
    <row r="566">
      <c r="G566" s="29"/>
      <c r="H566" s="28"/>
      <c r="I566" s="29"/>
      <c r="J566" s="30"/>
    </row>
    <row r="567">
      <c r="G567" s="29"/>
      <c r="H567" s="28"/>
      <c r="I567" s="29"/>
      <c r="J567" s="30"/>
    </row>
    <row r="568">
      <c r="G568" s="29"/>
      <c r="H568" s="28"/>
      <c r="I568" s="29"/>
      <c r="J568" s="30"/>
    </row>
    <row r="569">
      <c r="G569" s="29"/>
      <c r="H569" s="28"/>
      <c r="I569" s="29"/>
      <c r="J569" s="30"/>
    </row>
    <row r="570">
      <c r="G570" s="29"/>
      <c r="H570" s="28"/>
      <c r="I570" s="29"/>
      <c r="J570" s="30"/>
    </row>
    <row r="571">
      <c r="G571" s="29"/>
      <c r="H571" s="28"/>
      <c r="I571" s="29"/>
      <c r="J571" s="30"/>
    </row>
    <row r="572">
      <c r="G572" s="29"/>
      <c r="H572" s="28"/>
      <c r="I572" s="29"/>
      <c r="J572" s="30"/>
    </row>
    <row r="573">
      <c r="G573" s="29"/>
      <c r="H573" s="28"/>
      <c r="I573" s="29"/>
      <c r="J573" s="30"/>
    </row>
    <row r="574">
      <c r="G574" s="29"/>
      <c r="H574" s="28"/>
      <c r="I574" s="29"/>
      <c r="J574" s="30"/>
    </row>
    <row r="575">
      <c r="G575" s="29"/>
      <c r="H575" s="28"/>
      <c r="I575" s="29"/>
      <c r="J575" s="30"/>
    </row>
    <row r="576">
      <c r="G576" s="29"/>
      <c r="H576" s="28"/>
      <c r="I576" s="29"/>
      <c r="J576" s="30"/>
    </row>
    <row r="577">
      <c r="G577" s="29"/>
      <c r="H577" s="28"/>
      <c r="I577" s="29"/>
      <c r="J577" s="30"/>
    </row>
    <row r="578">
      <c r="G578" s="29"/>
      <c r="H578" s="28"/>
      <c r="I578" s="29"/>
      <c r="J578" s="30"/>
    </row>
    <row r="579">
      <c r="G579" s="29"/>
      <c r="H579" s="28"/>
      <c r="I579" s="29"/>
      <c r="J579" s="30"/>
    </row>
    <row r="580">
      <c r="G580" s="29"/>
      <c r="H580" s="28"/>
      <c r="I580" s="29"/>
      <c r="J580" s="30"/>
    </row>
    <row r="581">
      <c r="G581" s="29"/>
      <c r="H581" s="28"/>
      <c r="I581" s="29"/>
      <c r="J581" s="30"/>
    </row>
    <row r="582">
      <c r="G582" s="29"/>
      <c r="H582" s="28"/>
      <c r="I582" s="29"/>
      <c r="J582" s="30"/>
    </row>
    <row r="583">
      <c r="G583" s="29"/>
      <c r="H583" s="28"/>
      <c r="I583" s="29"/>
      <c r="J583" s="30"/>
    </row>
    <row r="584">
      <c r="G584" s="29"/>
      <c r="H584" s="28"/>
      <c r="I584" s="29"/>
      <c r="J584" s="30"/>
    </row>
    <row r="585">
      <c r="G585" s="29"/>
      <c r="H585" s="28"/>
      <c r="I585" s="29"/>
      <c r="J585" s="30"/>
    </row>
    <row r="586">
      <c r="G586" s="29"/>
      <c r="H586" s="28"/>
      <c r="I586" s="29"/>
      <c r="J586" s="30"/>
    </row>
    <row r="587">
      <c r="G587" s="29"/>
      <c r="H587" s="28"/>
      <c r="I587" s="29"/>
      <c r="J587" s="30"/>
    </row>
    <row r="588">
      <c r="G588" s="29"/>
      <c r="H588" s="28"/>
      <c r="I588" s="29"/>
      <c r="J588" s="30"/>
    </row>
    <row r="589">
      <c r="G589" s="29"/>
      <c r="H589" s="28"/>
      <c r="I589" s="29"/>
      <c r="J589" s="30"/>
    </row>
    <row r="590">
      <c r="G590" s="29"/>
      <c r="H590" s="28"/>
      <c r="I590" s="29"/>
      <c r="J590" s="30"/>
    </row>
    <row r="591">
      <c r="G591" s="29"/>
      <c r="H591" s="28"/>
      <c r="I591" s="29"/>
      <c r="J591" s="30"/>
    </row>
    <row r="592">
      <c r="G592" s="29"/>
      <c r="H592" s="28"/>
      <c r="I592" s="29"/>
      <c r="J592" s="30"/>
    </row>
    <row r="593">
      <c r="G593" s="29"/>
      <c r="H593" s="28"/>
      <c r="I593" s="29"/>
      <c r="J593" s="30"/>
    </row>
    <row r="594">
      <c r="G594" s="29"/>
      <c r="H594" s="28"/>
      <c r="I594" s="29"/>
      <c r="J594" s="30"/>
    </row>
    <row r="595">
      <c r="G595" s="29"/>
      <c r="H595" s="28"/>
      <c r="I595" s="29"/>
      <c r="J595" s="30"/>
    </row>
    <row r="596">
      <c r="G596" s="29"/>
      <c r="H596" s="28"/>
      <c r="I596" s="29"/>
      <c r="J596" s="30"/>
    </row>
    <row r="597">
      <c r="G597" s="29"/>
      <c r="H597" s="28"/>
      <c r="I597" s="29"/>
      <c r="J597" s="30"/>
    </row>
    <row r="598">
      <c r="G598" s="29"/>
      <c r="H598" s="28"/>
      <c r="I598" s="29"/>
      <c r="J598" s="30"/>
    </row>
    <row r="599">
      <c r="G599" s="29"/>
      <c r="H599" s="28"/>
      <c r="I599" s="29"/>
      <c r="J599" s="30"/>
    </row>
    <row r="600">
      <c r="G600" s="29"/>
      <c r="H600" s="28"/>
      <c r="I600" s="29"/>
      <c r="J600" s="30"/>
    </row>
    <row r="601">
      <c r="G601" s="29"/>
      <c r="H601" s="28"/>
      <c r="I601" s="29"/>
      <c r="J601" s="30"/>
    </row>
    <row r="602">
      <c r="G602" s="29"/>
      <c r="H602" s="28"/>
      <c r="I602" s="29"/>
      <c r="J602" s="30"/>
    </row>
    <row r="603">
      <c r="G603" s="29"/>
      <c r="H603" s="28"/>
      <c r="I603" s="29"/>
      <c r="J603" s="30"/>
    </row>
    <row r="604">
      <c r="G604" s="29"/>
      <c r="H604" s="28"/>
      <c r="I604" s="29"/>
      <c r="J604" s="30"/>
    </row>
    <row r="605">
      <c r="G605" s="29"/>
      <c r="H605" s="28"/>
      <c r="I605" s="29"/>
      <c r="J605" s="30"/>
    </row>
    <row r="606">
      <c r="G606" s="29"/>
      <c r="H606" s="28"/>
      <c r="I606" s="29"/>
      <c r="J606" s="30"/>
    </row>
    <row r="607">
      <c r="G607" s="29"/>
      <c r="H607" s="28"/>
      <c r="I607" s="29"/>
      <c r="J607" s="30"/>
    </row>
    <row r="608">
      <c r="G608" s="29"/>
      <c r="H608" s="28"/>
      <c r="I608" s="29"/>
      <c r="J608" s="30"/>
    </row>
    <row r="609">
      <c r="G609" s="29"/>
      <c r="H609" s="28"/>
      <c r="I609" s="29"/>
      <c r="J609" s="30"/>
    </row>
    <row r="610">
      <c r="G610" s="29"/>
      <c r="H610" s="28"/>
      <c r="I610" s="29"/>
      <c r="J610" s="30"/>
    </row>
    <row r="611">
      <c r="G611" s="29"/>
      <c r="H611" s="28"/>
      <c r="I611" s="29"/>
      <c r="J611" s="30"/>
    </row>
    <row r="612">
      <c r="G612" s="29"/>
      <c r="H612" s="28"/>
      <c r="I612" s="29"/>
      <c r="J612" s="30"/>
    </row>
    <row r="613">
      <c r="G613" s="29"/>
      <c r="H613" s="28"/>
      <c r="I613" s="29"/>
      <c r="J613" s="30"/>
    </row>
    <row r="614">
      <c r="G614" s="29"/>
      <c r="H614" s="28"/>
      <c r="I614" s="29"/>
      <c r="J614" s="30"/>
    </row>
    <row r="615">
      <c r="G615" s="29"/>
      <c r="H615" s="28"/>
      <c r="I615" s="29"/>
      <c r="J615" s="30"/>
    </row>
    <row r="616">
      <c r="G616" s="29"/>
      <c r="H616" s="28"/>
      <c r="I616" s="29"/>
      <c r="J616" s="30"/>
    </row>
    <row r="617">
      <c r="G617" s="29"/>
      <c r="H617" s="28"/>
      <c r="I617" s="29"/>
      <c r="J617" s="30"/>
    </row>
    <row r="618">
      <c r="G618" s="29"/>
      <c r="H618" s="28"/>
      <c r="I618" s="29"/>
      <c r="J618" s="30"/>
    </row>
    <row r="619">
      <c r="G619" s="29"/>
      <c r="H619" s="28"/>
      <c r="I619" s="29"/>
      <c r="J619" s="30"/>
    </row>
    <row r="620">
      <c r="G620" s="29"/>
      <c r="H620" s="28"/>
      <c r="I620" s="29"/>
      <c r="J620" s="30"/>
    </row>
    <row r="621">
      <c r="G621" s="29"/>
      <c r="H621" s="28"/>
      <c r="I621" s="29"/>
      <c r="J621" s="30"/>
    </row>
    <row r="622">
      <c r="G622" s="29"/>
      <c r="H622" s="28"/>
      <c r="I622" s="29"/>
      <c r="J622" s="30"/>
    </row>
    <row r="623">
      <c r="G623" s="29"/>
      <c r="H623" s="28"/>
      <c r="I623" s="29"/>
      <c r="J623" s="30"/>
    </row>
    <row r="624">
      <c r="G624" s="29"/>
      <c r="H624" s="28"/>
      <c r="I624" s="29"/>
      <c r="J624" s="30"/>
    </row>
    <row r="625">
      <c r="G625" s="29"/>
      <c r="H625" s="28"/>
      <c r="I625" s="29"/>
      <c r="J625" s="30"/>
    </row>
    <row r="626">
      <c r="G626" s="29"/>
      <c r="H626" s="28"/>
      <c r="I626" s="29"/>
      <c r="J626" s="30"/>
    </row>
    <row r="627">
      <c r="G627" s="29"/>
      <c r="H627" s="28"/>
      <c r="I627" s="29"/>
      <c r="J627" s="30"/>
    </row>
    <row r="628">
      <c r="G628" s="29"/>
      <c r="H628" s="28"/>
      <c r="I628" s="29"/>
      <c r="J628" s="30"/>
    </row>
    <row r="629">
      <c r="G629" s="29"/>
      <c r="H629" s="28"/>
      <c r="I629" s="29"/>
      <c r="J629" s="30"/>
    </row>
    <row r="630">
      <c r="G630" s="29"/>
      <c r="H630" s="28"/>
      <c r="I630" s="29"/>
      <c r="J630" s="30"/>
    </row>
    <row r="631">
      <c r="G631" s="29"/>
      <c r="H631" s="28"/>
      <c r="I631" s="29"/>
      <c r="J631" s="30"/>
    </row>
    <row r="632">
      <c r="G632" s="29"/>
      <c r="H632" s="28"/>
      <c r="I632" s="29"/>
      <c r="J632" s="30"/>
    </row>
    <row r="633">
      <c r="G633" s="29"/>
      <c r="H633" s="28"/>
      <c r="I633" s="29"/>
      <c r="J633" s="30"/>
    </row>
    <row r="634">
      <c r="G634" s="29"/>
      <c r="H634" s="28"/>
      <c r="I634" s="29"/>
      <c r="J634" s="30"/>
    </row>
    <row r="635">
      <c r="G635" s="29"/>
      <c r="H635" s="28"/>
      <c r="I635" s="29"/>
      <c r="J635" s="30"/>
    </row>
    <row r="636">
      <c r="G636" s="29"/>
      <c r="H636" s="28"/>
      <c r="I636" s="29"/>
      <c r="J636" s="30"/>
    </row>
    <row r="637">
      <c r="G637" s="29"/>
      <c r="H637" s="28"/>
      <c r="I637" s="29"/>
      <c r="J637" s="30"/>
    </row>
    <row r="638">
      <c r="G638" s="29"/>
      <c r="H638" s="28"/>
      <c r="I638" s="29"/>
      <c r="J638" s="30"/>
    </row>
    <row r="639">
      <c r="G639" s="29"/>
      <c r="H639" s="28"/>
      <c r="I639" s="29"/>
      <c r="J639" s="30"/>
    </row>
    <row r="640">
      <c r="G640" s="29"/>
      <c r="H640" s="28"/>
      <c r="I640" s="29"/>
      <c r="J640" s="30"/>
    </row>
    <row r="641">
      <c r="G641" s="29"/>
      <c r="H641" s="28"/>
      <c r="I641" s="29"/>
      <c r="J641" s="30"/>
    </row>
    <row r="642">
      <c r="G642" s="29"/>
      <c r="H642" s="28"/>
      <c r="I642" s="29"/>
      <c r="J642" s="30"/>
    </row>
    <row r="643">
      <c r="G643" s="29"/>
      <c r="H643" s="28"/>
      <c r="I643" s="29"/>
      <c r="J643" s="30"/>
    </row>
    <row r="644">
      <c r="G644" s="29"/>
      <c r="H644" s="28"/>
      <c r="I644" s="29"/>
      <c r="J644" s="30"/>
    </row>
    <row r="645">
      <c r="G645" s="29"/>
      <c r="H645" s="28"/>
      <c r="I645" s="29"/>
      <c r="J645" s="30"/>
    </row>
    <row r="646">
      <c r="G646" s="29"/>
      <c r="H646" s="28"/>
      <c r="I646" s="29"/>
      <c r="J646" s="30"/>
    </row>
    <row r="647">
      <c r="G647" s="29"/>
      <c r="H647" s="28"/>
      <c r="I647" s="29"/>
      <c r="J647" s="30"/>
    </row>
    <row r="648">
      <c r="G648" s="29"/>
      <c r="H648" s="28"/>
      <c r="I648" s="29"/>
      <c r="J648" s="30"/>
    </row>
    <row r="649">
      <c r="G649" s="29"/>
      <c r="H649" s="28"/>
      <c r="I649" s="29"/>
      <c r="J649" s="30"/>
    </row>
    <row r="650">
      <c r="G650" s="29"/>
      <c r="H650" s="28"/>
      <c r="I650" s="29"/>
      <c r="J650" s="30"/>
    </row>
    <row r="651">
      <c r="G651" s="29"/>
      <c r="H651" s="28"/>
      <c r="I651" s="29"/>
      <c r="J651" s="30"/>
    </row>
    <row r="652">
      <c r="G652" s="29"/>
      <c r="H652" s="28"/>
      <c r="I652" s="29"/>
      <c r="J652" s="30"/>
    </row>
    <row r="653">
      <c r="G653" s="29"/>
      <c r="H653" s="28"/>
      <c r="I653" s="29"/>
      <c r="J653" s="30"/>
    </row>
    <row r="654">
      <c r="G654" s="29"/>
      <c r="H654" s="28"/>
      <c r="I654" s="29"/>
      <c r="J654" s="30"/>
    </row>
    <row r="655">
      <c r="G655" s="29"/>
      <c r="H655" s="28"/>
      <c r="I655" s="29"/>
      <c r="J655" s="30"/>
    </row>
    <row r="656">
      <c r="G656" s="29"/>
      <c r="H656" s="28"/>
      <c r="I656" s="29"/>
      <c r="J656" s="30"/>
    </row>
    <row r="657">
      <c r="G657" s="29"/>
      <c r="H657" s="28"/>
      <c r="I657" s="29"/>
      <c r="J657" s="30"/>
    </row>
    <row r="658">
      <c r="G658" s="29"/>
      <c r="H658" s="28"/>
      <c r="I658" s="29"/>
      <c r="J658" s="30"/>
    </row>
    <row r="659">
      <c r="G659" s="29"/>
      <c r="H659" s="28"/>
      <c r="I659" s="29"/>
      <c r="J659" s="30"/>
    </row>
    <row r="660">
      <c r="G660" s="29"/>
      <c r="H660" s="28"/>
      <c r="I660" s="29"/>
      <c r="J660" s="30"/>
    </row>
    <row r="661">
      <c r="G661" s="29"/>
      <c r="H661" s="28"/>
      <c r="I661" s="29"/>
      <c r="J661" s="30"/>
    </row>
    <row r="662">
      <c r="G662" s="29"/>
      <c r="H662" s="28"/>
      <c r="I662" s="29"/>
      <c r="J662" s="30"/>
    </row>
    <row r="663">
      <c r="G663" s="29"/>
      <c r="H663" s="28"/>
      <c r="I663" s="29"/>
      <c r="J663" s="30"/>
    </row>
    <row r="664">
      <c r="G664" s="29"/>
      <c r="H664" s="28"/>
      <c r="I664" s="29"/>
      <c r="J664" s="30"/>
    </row>
    <row r="665">
      <c r="G665" s="29"/>
      <c r="H665" s="28"/>
      <c r="I665" s="29"/>
      <c r="J665" s="30"/>
    </row>
    <row r="666">
      <c r="G666" s="29"/>
      <c r="H666" s="28"/>
      <c r="I666" s="29"/>
      <c r="J666" s="30"/>
    </row>
    <row r="667">
      <c r="G667" s="29"/>
      <c r="H667" s="28"/>
      <c r="I667" s="29"/>
      <c r="J667" s="30"/>
    </row>
    <row r="668">
      <c r="G668" s="29"/>
      <c r="H668" s="28"/>
      <c r="I668" s="29"/>
      <c r="J668" s="30"/>
    </row>
    <row r="669">
      <c r="G669" s="29"/>
      <c r="H669" s="28"/>
      <c r="I669" s="29"/>
      <c r="J669" s="30"/>
    </row>
    <row r="670">
      <c r="G670" s="29"/>
      <c r="H670" s="28"/>
      <c r="I670" s="29"/>
      <c r="J670" s="30"/>
    </row>
    <row r="671">
      <c r="G671" s="29"/>
      <c r="H671" s="28"/>
      <c r="I671" s="29"/>
      <c r="J671" s="30"/>
    </row>
    <row r="672">
      <c r="G672" s="29"/>
      <c r="H672" s="28"/>
      <c r="I672" s="29"/>
      <c r="J672" s="30"/>
    </row>
    <row r="673">
      <c r="G673" s="29"/>
      <c r="H673" s="28"/>
      <c r="I673" s="29"/>
      <c r="J673" s="30"/>
    </row>
    <row r="674">
      <c r="G674" s="29"/>
      <c r="H674" s="28"/>
      <c r="I674" s="29"/>
      <c r="J674" s="30"/>
    </row>
    <row r="675">
      <c r="G675" s="29"/>
      <c r="H675" s="28"/>
      <c r="I675" s="29"/>
      <c r="J675" s="30"/>
    </row>
    <row r="676">
      <c r="G676" s="29"/>
      <c r="H676" s="28"/>
      <c r="I676" s="29"/>
      <c r="J676" s="30"/>
    </row>
    <row r="677">
      <c r="G677" s="29"/>
      <c r="H677" s="28"/>
      <c r="I677" s="29"/>
      <c r="J677" s="30"/>
    </row>
    <row r="678">
      <c r="G678" s="29"/>
      <c r="H678" s="28"/>
      <c r="I678" s="29"/>
      <c r="J678" s="30"/>
    </row>
    <row r="679">
      <c r="G679" s="29"/>
      <c r="H679" s="28"/>
      <c r="I679" s="29"/>
      <c r="J679" s="30"/>
    </row>
    <row r="680">
      <c r="G680" s="29"/>
      <c r="H680" s="28"/>
      <c r="I680" s="29"/>
      <c r="J680" s="30"/>
    </row>
    <row r="681">
      <c r="G681" s="29"/>
      <c r="H681" s="28"/>
      <c r="I681" s="29"/>
      <c r="J681" s="30"/>
    </row>
    <row r="682">
      <c r="G682" s="29"/>
      <c r="H682" s="28"/>
      <c r="I682" s="29"/>
      <c r="J682" s="30"/>
    </row>
    <row r="683">
      <c r="G683" s="29"/>
      <c r="H683" s="28"/>
      <c r="I683" s="29"/>
      <c r="J683" s="30"/>
    </row>
    <row r="684">
      <c r="G684" s="29"/>
      <c r="H684" s="28"/>
      <c r="I684" s="29"/>
      <c r="J684" s="30"/>
    </row>
    <row r="685">
      <c r="G685" s="29"/>
      <c r="H685" s="28"/>
      <c r="I685" s="29"/>
      <c r="J685" s="30"/>
    </row>
    <row r="686">
      <c r="G686" s="29"/>
      <c r="H686" s="28"/>
      <c r="I686" s="29"/>
      <c r="J686" s="30"/>
    </row>
    <row r="687">
      <c r="G687" s="29"/>
      <c r="H687" s="28"/>
      <c r="I687" s="29"/>
      <c r="J687" s="30"/>
    </row>
    <row r="688">
      <c r="G688" s="29"/>
      <c r="H688" s="28"/>
      <c r="I688" s="29"/>
      <c r="J688" s="30"/>
    </row>
    <row r="689">
      <c r="G689" s="29"/>
      <c r="H689" s="28"/>
      <c r="I689" s="29"/>
      <c r="J689" s="30"/>
    </row>
    <row r="690">
      <c r="G690" s="29"/>
      <c r="H690" s="28"/>
      <c r="I690" s="29"/>
      <c r="J690" s="30"/>
    </row>
    <row r="691">
      <c r="G691" s="29"/>
      <c r="H691" s="28"/>
      <c r="I691" s="29"/>
      <c r="J691" s="30"/>
    </row>
    <row r="692">
      <c r="G692" s="29"/>
      <c r="H692" s="28"/>
      <c r="I692" s="29"/>
      <c r="J692" s="30"/>
    </row>
    <row r="693">
      <c r="G693" s="29"/>
      <c r="H693" s="28"/>
      <c r="I693" s="29"/>
      <c r="J693" s="30"/>
    </row>
    <row r="694">
      <c r="G694" s="29"/>
      <c r="H694" s="28"/>
      <c r="I694" s="29"/>
      <c r="J694" s="30"/>
    </row>
    <row r="695">
      <c r="G695" s="29"/>
      <c r="H695" s="28"/>
      <c r="I695" s="29"/>
      <c r="J695" s="30"/>
    </row>
    <row r="696">
      <c r="G696" s="29"/>
      <c r="H696" s="28"/>
      <c r="I696" s="29"/>
      <c r="J696" s="30"/>
    </row>
    <row r="697">
      <c r="G697" s="29"/>
      <c r="H697" s="28"/>
      <c r="I697" s="29"/>
      <c r="J697" s="30"/>
    </row>
    <row r="698">
      <c r="G698" s="29"/>
      <c r="H698" s="28"/>
      <c r="I698" s="29"/>
      <c r="J698" s="30"/>
    </row>
    <row r="699">
      <c r="G699" s="29"/>
      <c r="H699" s="28"/>
      <c r="I699" s="29"/>
      <c r="J699" s="30"/>
    </row>
    <row r="700">
      <c r="G700" s="29"/>
      <c r="H700" s="28"/>
      <c r="I700" s="29"/>
      <c r="J700" s="30"/>
    </row>
    <row r="701">
      <c r="G701" s="29"/>
      <c r="H701" s="28"/>
      <c r="I701" s="29"/>
      <c r="J701" s="30"/>
    </row>
    <row r="702">
      <c r="G702" s="29"/>
      <c r="H702" s="28"/>
      <c r="I702" s="29"/>
      <c r="J702" s="30"/>
    </row>
    <row r="703">
      <c r="G703" s="29"/>
      <c r="H703" s="28"/>
      <c r="I703" s="29"/>
      <c r="J703" s="30"/>
    </row>
    <row r="704">
      <c r="G704" s="29"/>
      <c r="H704" s="28"/>
      <c r="I704" s="29"/>
      <c r="J704" s="30"/>
    </row>
    <row r="705">
      <c r="G705" s="29"/>
      <c r="H705" s="28"/>
      <c r="I705" s="29"/>
      <c r="J705" s="30"/>
    </row>
    <row r="706">
      <c r="G706" s="29"/>
      <c r="H706" s="28"/>
      <c r="I706" s="29"/>
      <c r="J706" s="30"/>
    </row>
    <row r="707">
      <c r="G707" s="29"/>
      <c r="H707" s="28"/>
      <c r="I707" s="29"/>
      <c r="J707" s="30"/>
    </row>
    <row r="708">
      <c r="G708" s="29"/>
      <c r="H708" s="28"/>
      <c r="I708" s="29"/>
      <c r="J708" s="30"/>
    </row>
    <row r="709">
      <c r="G709" s="29"/>
      <c r="H709" s="28"/>
      <c r="I709" s="29"/>
      <c r="J709" s="30"/>
    </row>
    <row r="710">
      <c r="G710" s="29"/>
      <c r="H710" s="28"/>
      <c r="I710" s="29"/>
      <c r="J710" s="30"/>
    </row>
    <row r="711">
      <c r="G711" s="29"/>
      <c r="H711" s="28"/>
      <c r="I711" s="29"/>
      <c r="J711" s="30"/>
    </row>
    <row r="712">
      <c r="G712" s="29"/>
      <c r="H712" s="28"/>
      <c r="I712" s="29"/>
      <c r="J712" s="30"/>
    </row>
    <row r="713">
      <c r="G713" s="29"/>
      <c r="H713" s="28"/>
      <c r="I713" s="29"/>
      <c r="J713" s="30"/>
    </row>
    <row r="714">
      <c r="G714" s="29"/>
      <c r="H714" s="28"/>
      <c r="I714" s="29"/>
      <c r="J714" s="30"/>
    </row>
    <row r="715">
      <c r="G715" s="29"/>
      <c r="H715" s="28"/>
      <c r="I715" s="29"/>
      <c r="J715" s="30"/>
    </row>
    <row r="716">
      <c r="G716" s="29"/>
      <c r="H716" s="28"/>
      <c r="I716" s="29"/>
      <c r="J716" s="30"/>
    </row>
    <row r="717">
      <c r="G717" s="29"/>
      <c r="H717" s="28"/>
      <c r="I717" s="29"/>
      <c r="J717" s="30"/>
    </row>
    <row r="718">
      <c r="G718" s="29"/>
      <c r="H718" s="28"/>
      <c r="I718" s="29"/>
      <c r="J718" s="30"/>
    </row>
    <row r="719">
      <c r="G719" s="29"/>
      <c r="H719" s="28"/>
      <c r="I719" s="29"/>
      <c r="J719" s="30"/>
    </row>
    <row r="720">
      <c r="G720" s="29"/>
      <c r="H720" s="28"/>
      <c r="I720" s="29"/>
      <c r="J720" s="30"/>
    </row>
    <row r="721">
      <c r="G721" s="29"/>
      <c r="H721" s="28"/>
      <c r="I721" s="29"/>
      <c r="J721" s="30"/>
    </row>
    <row r="722">
      <c r="G722" s="29"/>
      <c r="H722" s="28"/>
      <c r="I722" s="29"/>
      <c r="J722" s="30"/>
    </row>
    <row r="723">
      <c r="G723" s="29"/>
      <c r="H723" s="28"/>
      <c r="I723" s="29"/>
      <c r="J723" s="30"/>
    </row>
    <row r="724">
      <c r="G724" s="29"/>
      <c r="H724" s="28"/>
      <c r="I724" s="29"/>
      <c r="J724" s="30"/>
    </row>
    <row r="725">
      <c r="G725" s="29"/>
      <c r="H725" s="28"/>
      <c r="I725" s="29"/>
      <c r="J725" s="30"/>
    </row>
    <row r="726">
      <c r="G726" s="29"/>
      <c r="H726" s="28"/>
      <c r="I726" s="29"/>
      <c r="J726" s="30"/>
    </row>
    <row r="727">
      <c r="G727" s="29"/>
      <c r="H727" s="28"/>
      <c r="I727" s="29"/>
      <c r="J727" s="30"/>
    </row>
    <row r="728">
      <c r="G728" s="29"/>
      <c r="H728" s="28"/>
      <c r="I728" s="29"/>
      <c r="J728" s="30"/>
    </row>
    <row r="729">
      <c r="G729" s="29"/>
      <c r="H729" s="28"/>
      <c r="I729" s="29"/>
      <c r="J729" s="30"/>
    </row>
    <row r="730">
      <c r="G730" s="29"/>
      <c r="H730" s="28"/>
      <c r="I730" s="29"/>
      <c r="J730" s="30"/>
    </row>
    <row r="731">
      <c r="G731" s="29"/>
      <c r="H731" s="28"/>
      <c r="I731" s="29"/>
      <c r="J731" s="30"/>
    </row>
    <row r="732">
      <c r="G732" s="29"/>
      <c r="H732" s="28"/>
      <c r="I732" s="29"/>
      <c r="J732" s="30"/>
    </row>
    <row r="733">
      <c r="G733" s="29"/>
      <c r="H733" s="28"/>
      <c r="I733" s="29"/>
      <c r="J733" s="30"/>
    </row>
    <row r="734">
      <c r="G734" s="29"/>
      <c r="H734" s="28"/>
      <c r="I734" s="29"/>
      <c r="J734" s="30"/>
    </row>
    <row r="735">
      <c r="G735" s="29"/>
      <c r="H735" s="28"/>
      <c r="I735" s="29"/>
      <c r="J735" s="30"/>
    </row>
    <row r="736">
      <c r="G736" s="29"/>
      <c r="H736" s="28"/>
      <c r="I736" s="29"/>
      <c r="J736" s="30"/>
    </row>
    <row r="737">
      <c r="G737" s="29"/>
      <c r="H737" s="28"/>
      <c r="I737" s="29"/>
      <c r="J737" s="30"/>
    </row>
    <row r="738">
      <c r="G738" s="29"/>
      <c r="H738" s="28"/>
      <c r="I738" s="29"/>
      <c r="J738" s="30"/>
    </row>
    <row r="739">
      <c r="G739" s="29"/>
      <c r="H739" s="28"/>
      <c r="I739" s="29"/>
      <c r="J739" s="30"/>
    </row>
    <row r="740">
      <c r="G740" s="29"/>
      <c r="H740" s="28"/>
      <c r="I740" s="29"/>
      <c r="J740" s="30"/>
    </row>
    <row r="741">
      <c r="G741" s="29"/>
      <c r="H741" s="28"/>
      <c r="I741" s="29"/>
      <c r="J741" s="30"/>
    </row>
    <row r="742">
      <c r="G742" s="29"/>
      <c r="H742" s="28"/>
      <c r="I742" s="29"/>
      <c r="J742" s="30"/>
    </row>
    <row r="743">
      <c r="G743" s="29"/>
      <c r="H743" s="28"/>
      <c r="I743" s="29"/>
      <c r="J743" s="30"/>
    </row>
    <row r="744">
      <c r="G744" s="29"/>
      <c r="H744" s="28"/>
      <c r="I744" s="29"/>
      <c r="J744" s="30"/>
    </row>
    <row r="745">
      <c r="G745" s="29"/>
      <c r="H745" s="28"/>
      <c r="I745" s="29"/>
      <c r="J745" s="30"/>
    </row>
    <row r="746">
      <c r="G746" s="29"/>
      <c r="H746" s="28"/>
      <c r="I746" s="29"/>
      <c r="J746" s="30"/>
    </row>
    <row r="747">
      <c r="G747" s="29"/>
      <c r="H747" s="28"/>
      <c r="I747" s="29"/>
      <c r="J747" s="30"/>
    </row>
    <row r="748">
      <c r="G748" s="29"/>
      <c r="H748" s="28"/>
      <c r="I748" s="29"/>
      <c r="J748" s="30"/>
    </row>
    <row r="749">
      <c r="G749" s="29"/>
      <c r="H749" s="28"/>
      <c r="I749" s="29"/>
      <c r="J749" s="30"/>
    </row>
    <row r="750">
      <c r="G750" s="29"/>
      <c r="H750" s="28"/>
      <c r="I750" s="29"/>
      <c r="J750" s="30"/>
    </row>
    <row r="751">
      <c r="G751" s="29"/>
      <c r="H751" s="28"/>
      <c r="I751" s="29"/>
      <c r="J751" s="30"/>
    </row>
    <row r="752">
      <c r="G752" s="29"/>
      <c r="H752" s="28"/>
      <c r="I752" s="29"/>
      <c r="J752" s="30"/>
    </row>
    <row r="753">
      <c r="G753" s="29"/>
      <c r="H753" s="28"/>
      <c r="I753" s="29"/>
      <c r="J753" s="30"/>
    </row>
    <row r="754">
      <c r="G754" s="29"/>
      <c r="H754" s="28"/>
      <c r="I754" s="29"/>
      <c r="J754" s="30"/>
    </row>
    <row r="755">
      <c r="G755" s="29"/>
      <c r="H755" s="28"/>
      <c r="I755" s="29"/>
      <c r="J755" s="30"/>
    </row>
    <row r="756">
      <c r="G756" s="29"/>
      <c r="H756" s="28"/>
      <c r="I756" s="29"/>
      <c r="J756" s="30"/>
    </row>
    <row r="757">
      <c r="G757" s="29"/>
      <c r="H757" s="28"/>
      <c r="I757" s="29"/>
      <c r="J757" s="30"/>
    </row>
    <row r="758">
      <c r="G758" s="29"/>
      <c r="H758" s="28"/>
      <c r="I758" s="29"/>
      <c r="J758" s="30"/>
    </row>
    <row r="759">
      <c r="G759" s="29"/>
      <c r="H759" s="28"/>
      <c r="I759" s="29"/>
      <c r="J759" s="30"/>
    </row>
    <row r="760">
      <c r="G760" s="29"/>
      <c r="H760" s="28"/>
      <c r="I760" s="29"/>
      <c r="J760" s="30"/>
    </row>
    <row r="761">
      <c r="G761" s="29"/>
      <c r="H761" s="28"/>
      <c r="I761" s="29"/>
      <c r="J761" s="30"/>
    </row>
    <row r="762">
      <c r="G762" s="29"/>
      <c r="H762" s="28"/>
      <c r="I762" s="29"/>
      <c r="J762" s="30"/>
    </row>
    <row r="763">
      <c r="G763" s="29"/>
      <c r="H763" s="28"/>
      <c r="I763" s="29"/>
      <c r="J763" s="30"/>
    </row>
    <row r="764">
      <c r="G764" s="29"/>
      <c r="H764" s="28"/>
      <c r="I764" s="29"/>
      <c r="J764" s="30"/>
    </row>
    <row r="765">
      <c r="G765" s="29"/>
      <c r="H765" s="28"/>
      <c r="I765" s="29"/>
      <c r="J765" s="30"/>
    </row>
    <row r="766">
      <c r="G766" s="29"/>
      <c r="H766" s="28"/>
      <c r="I766" s="29"/>
      <c r="J766" s="30"/>
    </row>
    <row r="767">
      <c r="G767" s="29"/>
      <c r="H767" s="28"/>
      <c r="I767" s="29"/>
      <c r="J767" s="30"/>
    </row>
    <row r="768">
      <c r="G768" s="29"/>
      <c r="H768" s="28"/>
      <c r="I768" s="29"/>
      <c r="J768" s="30"/>
    </row>
    <row r="769">
      <c r="G769" s="29"/>
      <c r="H769" s="28"/>
      <c r="I769" s="29"/>
      <c r="J769" s="30"/>
    </row>
    <row r="770">
      <c r="G770" s="29"/>
      <c r="H770" s="28"/>
      <c r="I770" s="29"/>
      <c r="J770" s="30"/>
    </row>
    <row r="771">
      <c r="G771" s="29"/>
      <c r="H771" s="28"/>
      <c r="I771" s="29"/>
      <c r="J771" s="30"/>
    </row>
    <row r="772">
      <c r="G772" s="29"/>
      <c r="H772" s="28"/>
      <c r="I772" s="29"/>
      <c r="J772" s="30"/>
    </row>
    <row r="773">
      <c r="G773" s="29"/>
      <c r="H773" s="28"/>
      <c r="I773" s="29"/>
      <c r="J773" s="30"/>
    </row>
    <row r="774">
      <c r="G774" s="29"/>
      <c r="H774" s="28"/>
      <c r="I774" s="29"/>
      <c r="J774" s="30"/>
    </row>
    <row r="775">
      <c r="G775" s="29"/>
      <c r="H775" s="28"/>
      <c r="I775" s="29"/>
      <c r="J775" s="30"/>
    </row>
    <row r="776">
      <c r="G776" s="29"/>
      <c r="H776" s="28"/>
      <c r="I776" s="29"/>
      <c r="J776" s="30"/>
    </row>
    <row r="777">
      <c r="G777" s="29"/>
      <c r="H777" s="28"/>
      <c r="I777" s="29"/>
      <c r="J777" s="30"/>
    </row>
    <row r="778">
      <c r="G778" s="29"/>
      <c r="H778" s="28"/>
      <c r="I778" s="29"/>
      <c r="J778" s="30"/>
    </row>
    <row r="779">
      <c r="G779" s="29"/>
      <c r="H779" s="28"/>
      <c r="I779" s="29"/>
      <c r="J779" s="30"/>
    </row>
    <row r="780">
      <c r="G780" s="29"/>
      <c r="H780" s="28"/>
      <c r="I780" s="29"/>
      <c r="J780" s="30"/>
    </row>
    <row r="781">
      <c r="G781" s="29"/>
      <c r="H781" s="28"/>
      <c r="I781" s="29"/>
      <c r="J781" s="30"/>
    </row>
    <row r="782">
      <c r="G782" s="29"/>
      <c r="H782" s="28"/>
      <c r="I782" s="29"/>
      <c r="J782" s="30"/>
    </row>
    <row r="783">
      <c r="G783" s="29"/>
      <c r="H783" s="28"/>
      <c r="I783" s="29"/>
      <c r="J783" s="30"/>
    </row>
    <row r="784">
      <c r="G784" s="29"/>
      <c r="H784" s="28"/>
      <c r="I784" s="29"/>
      <c r="J784" s="30"/>
    </row>
    <row r="785">
      <c r="G785" s="29"/>
      <c r="H785" s="28"/>
      <c r="I785" s="29"/>
      <c r="J785" s="30"/>
    </row>
    <row r="786">
      <c r="G786" s="29"/>
      <c r="H786" s="28"/>
      <c r="I786" s="29"/>
      <c r="J786" s="30"/>
    </row>
    <row r="787">
      <c r="G787" s="29"/>
      <c r="H787" s="28"/>
      <c r="I787" s="29"/>
      <c r="J787" s="30"/>
    </row>
    <row r="788">
      <c r="G788" s="29"/>
      <c r="H788" s="28"/>
      <c r="I788" s="29"/>
      <c r="J788" s="30"/>
    </row>
    <row r="789">
      <c r="G789" s="29"/>
      <c r="H789" s="28"/>
      <c r="I789" s="29"/>
      <c r="J789" s="30"/>
    </row>
    <row r="790">
      <c r="G790" s="29"/>
      <c r="H790" s="28"/>
      <c r="I790" s="29"/>
      <c r="J790" s="30"/>
    </row>
    <row r="791">
      <c r="G791" s="29"/>
      <c r="H791" s="28"/>
      <c r="I791" s="29"/>
      <c r="J791" s="30"/>
    </row>
    <row r="792">
      <c r="G792" s="29"/>
      <c r="H792" s="28"/>
      <c r="I792" s="29"/>
      <c r="J792" s="30"/>
    </row>
    <row r="793">
      <c r="G793" s="29"/>
      <c r="H793" s="28"/>
      <c r="I793" s="29"/>
      <c r="J793" s="30"/>
    </row>
    <row r="794">
      <c r="G794" s="29"/>
      <c r="H794" s="28"/>
      <c r="I794" s="29"/>
      <c r="J794" s="30"/>
    </row>
    <row r="795">
      <c r="G795" s="29"/>
      <c r="H795" s="28"/>
      <c r="I795" s="29"/>
      <c r="J795" s="30"/>
    </row>
    <row r="796">
      <c r="G796" s="29"/>
      <c r="H796" s="28"/>
      <c r="I796" s="29"/>
      <c r="J796" s="30"/>
    </row>
    <row r="797">
      <c r="G797" s="29"/>
      <c r="H797" s="28"/>
      <c r="I797" s="29"/>
      <c r="J797" s="30"/>
    </row>
    <row r="798">
      <c r="G798" s="29"/>
      <c r="H798" s="28"/>
      <c r="I798" s="29"/>
      <c r="J798" s="30"/>
    </row>
    <row r="799">
      <c r="G799" s="29"/>
      <c r="H799" s="28"/>
      <c r="I799" s="29"/>
      <c r="J799" s="30"/>
    </row>
    <row r="800">
      <c r="G800" s="29"/>
      <c r="H800" s="28"/>
      <c r="I800" s="29"/>
      <c r="J800" s="30"/>
    </row>
    <row r="801">
      <c r="G801" s="29"/>
      <c r="H801" s="28"/>
      <c r="I801" s="29"/>
      <c r="J801" s="30"/>
    </row>
    <row r="802">
      <c r="G802" s="29"/>
      <c r="H802" s="28"/>
      <c r="I802" s="29"/>
      <c r="J802" s="30"/>
    </row>
    <row r="803">
      <c r="G803" s="29"/>
      <c r="H803" s="28"/>
      <c r="I803" s="29"/>
      <c r="J803" s="30"/>
    </row>
    <row r="804">
      <c r="G804" s="29"/>
      <c r="H804" s="28"/>
      <c r="I804" s="29"/>
      <c r="J804" s="30"/>
    </row>
    <row r="805">
      <c r="G805" s="29"/>
      <c r="H805" s="28"/>
      <c r="I805" s="29"/>
      <c r="J805" s="30"/>
    </row>
    <row r="806">
      <c r="G806" s="29"/>
      <c r="H806" s="28"/>
      <c r="I806" s="29"/>
      <c r="J806" s="30"/>
    </row>
    <row r="807">
      <c r="G807" s="29"/>
      <c r="H807" s="28"/>
      <c r="I807" s="29"/>
      <c r="J807" s="30"/>
    </row>
    <row r="808">
      <c r="G808" s="29"/>
      <c r="H808" s="28"/>
      <c r="I808" s="29"/>
      <c r="J808" s="30"/>
    </row>
    <row r="809">
      <c r="G809" s="29"/>
      <c r="H809" s="28"/>
      <c r="I809" s="29"/>
      <c r="J809" s="30"/>
    </row>
    <row r="810">
      <c r="G810" s="29"/>
      <c r="H810" s="28"/>
      <c r="I810" s="29"/>
      <c r="J810" s="30"/>
    </row>
    <row r="811">
      <c r="G811" s="29"/>
      <c r="H811" s="28"/>
      <c r="I811" s="29"/>
      <c r="J811" s="30"/>
    </row>
    <row r="812">
      <c r="G812" s="29"/>
      <c r="H812" s="28"/>
      <c r="I812" s="29"/>
      <c r="J812" s="30"/>
    </row>
    <row r="813">
      <c r="G813" s="29"/>
      <c r="H813" s="28"/>
      <c r="I813" s="29"/>
      <c r="J813" s="30"/>
    </row>
    <row r="814">
      <c r="G814" s="29"/>
      <c r="H814" s="28"/>
      <c r="I814" s="29"/>
      <c r="J814" s="30"/>
    </row>
    <row r="815">
      <c r="G815" s="29"/>
      <c r="H815" s="28"/>
      <c r="I815" s="29"/>
      <c r="J815" s="30"/>
    </row>
    <row r="816">
      <c r="G816" s="29"/>
      <c r="H816" s="28"/>
      <c r="I816" s="29"/>
      <c r="J816" s="30"/>
    </row>
    <row r="817">
      <c r="G817" s="29"/>
      <c r="H817" s="28"/>
      <c r="I817" s="29"/>
      <c r="J817" s="30"/>
    </row>
    <row r="818">
      <c r="G818" s="29"/>
      <c r="H818" s="28"/>
      <c r="I818" s="29"/>
      <c r="J818" s="30"/>
    </row>
    <row r="819">
      <c r="G819" s="29"/>
      <c r="H819" s="28"/>
      <c r="I819" s="29"/>
      <c r="J819" s="30"/>
    </row>
    <row r="820">
      <c r="G820" s="29"/>
      <c r="H820" s="28"/>
      <c r="I820" s="29"/>
      <c r="J820" s="30"/>
    </row>
    <row r="821">
      <c r="G821" s="29"/>
      <c r="H821" s="28"/>
      <c r="I821" s="29"/>
      <c r="J821" s="30"/>
    </row>
    <row r="822">
      <c r="G822" s="29"/>
      <c r="H822" s="28"/>
      <c r="I822" s="29"/>
      <c r="J822" s="30"/>
    </row>
    <row r="823">
      <c r="G823" s="29"/>
      <c r="H823" s="28"/>
      <c r="I823" s="29"/>
      <c r="J823" s="30"/>
    </row>
    <row r="824">
      <c r="G824" s="29"/>
      <c r="H824" s="28"/>
      <c r="I824" s="29"/>
      <c r="J824" s="30"/>
    </row>
    <row r="825">
      <c r="G825" s="29"/>
      <c r="H825" s="28"/>
      <c r="I825" s="29"/>
      <c r="J825" s="30"/>
    </row>
    <row r="826">
      <c r="G826" s="29"/>
      <c r="H826" s="28"/>
      <c r="I826" s="29"/>
      <c r="J826" s="30"/>
    </row>
    <row r="827">
      <c r="G827" s="29"/>
      <c r="H827" s="28"/>
      <c r="I827" s="29"/>
      <c r="J827" s="30"/>
    </row>
    <row r="828">
      <c r="G828" s="29"/>
      <c r="H828" s="28"/>
      <c r="I828" s="29"/>
      <c r="J828" s="30"/>
    </row>
    <row r="829">
      <c r="G829" s="29"/>
      <c r="H829" s="28"/>
      <c r="I829" s="29"/>
      <c r="J829" s="30"/>
    </row>
    <row r="830">
      <c r="G830" s="29"/>
      <c r="H830" s="28"/>
      <c r="I830" s="29"/>
      <c r="J830" s="30"/>
    </row>
    <row r="831">
      <c r="G831" s="29"/>
      <c r="H831" s="28"/>
      <c r="I831" s="29"/>
      <c r="J831" s="30"/>
    </row>
    <row r="832">
      <c r="G832" s="29"/>
      <c r="H832" s="28"/>
      <c r="I832" s="29"/>
      <c r="J832" s="30"/>
    </row>
    <row r="833">
      <c r="G833" s="29"/>
      <c r="H833" s="28"/>
      <c r="I833" s="29"/>
      <c r="J833" s="30"/>
    </row>
    <row r="834">
      <c r="G834" s="29"/>
      <c r="H834" s="28"/>
      <c r="I834" s="29"/>
      <c r="J834" s="30"/>
    </row>
    <row r="835">
      <c r="G835" s="29"/>
      <c r="H835" s="28"/>
      <c r="I835" s="29"/>
      <c r="J835" s="30"/>
    </row>
    <row r="836">
      <c r="G836" s="29"/>
      <c r="H836" s="28"/>
      <c r="I836" s="29"/>
      <c r="J836" s="30"/>
    </row>
    <row r="837">
      <c r="G837" s="29"/>
      <c r="H837" s="28"/>
      <c r="I837" s="29"/>
      <c r="J837" s="30"/>
    </row>
    <row r="838">
      <c r="G838" s="29"/>
      <c r="H838" s="28"/>
      <c r="I838" s="29"/>
      <c r="J838" s="30"/>
    </row>
    <row r="839">
      <c r="G839" s="29"/>
      <c r="H839" s="28"/>
      <c r="I839" s="29"/>
      <c r="J839" s="30"/>
    </row>
    <row r="840">
      <c r="G840" s="29"/>
      <c r="H840" s="28"/>
      <c r="I840" s="29"/>
      <c r="J840" s="30"/>
    </row>
    <row r="841">
      <c r="G841" s="29"/>
      <c r="H841" s="28"/>
      <c r="I841" s="29"/>
      <c r="J841" s="30"/>
    </row>
    <row r="842">
      <c r="G842" s="29"/>
      <c r="H842" s="28"/>
      <c r="I842" s="29"/>
      <c r="J842" s="30"/>
    </row>
    <row r="843">
      <c r="G843" s="29"/>
      <c r="H843" s="28"/>
      <c r="I843" s="29"/>
      <c r="J843" s="30"/>
    </row>
    <row r="844">
      <c r="G844" s="29"/>
      <c r="H844" s="28"/>
      <c r="I844" s="29"/>
      <c r="J844" s="30"/>
    </row>
    <row r="845">
      <c r="G845" s="29"/>
      <c r="H845" s="28"/>
      <c r="I845" s="29"/>
      <c r="J845" s="30"/>
    </row>
    <row r="846">
      <c r="G846" s="29"/>
      <c r="H846" s="28"/>
      <c r="I846" s="29"/>
      <c r="J846" s="30"/>
    </row>
    <row r="847">
      <c r="G847" s="29"/>
      <c r="H847" s="28"/>
      <c r="I847" s="29"/>
      <c r="J847" s="30"/>
    </row>
    <row r="848">
      <c r="G848" s="29"/>
      <c r="H848" s="28"/>
      <c r="I848" s="29"/>
      <c r="J848" s="30"/>
    </row>
    <row r="849">
      <c r="G849" s="29"/>
      <c r="H849" s="28"/>
      <c r="I849" s="29"/>
      <c r="J849" s="30"/>
    </row>
    <row r="850">
      <c r="G850" s="29"/>
      <c r="H850" s="28"/>
      <c r="I850" s="29"/>
      <c r="J850" s="30"/>
    </row>
    <row r="851">
      <c r="G851" s="29"/>
      <c r="H851" s="28"/>
      <c r="I851" s="29"/>
      <c r="J851" s="30"/>
    </row>
    <row r="852">
      <c r="G852" s="29"/>
      <c r="H852" s="28"/>
      <c r="I852" s="29"/>
      <c r="J852" s="30"/>
    </row>
    <row r="853">
      <c r="G853" s="29"/>
      <c r="H853" s="28"/>
      <c r="I853" s="29"/>
      <c r="J853" s="30"/>
    </row>
    <row r="854">
      <c r="G854" s="29"/>
      <c r="H854" s="28"/>
      <c r="I854" s="29"/>
      <c r="J854" s="30"/>
    </row>
    <row r="855">
      <c r="G855" s="29"/>
      <c r="H855" s="28"/>
      <c r="I855" s="29"/>
      <c r="J855" s="30"/>
    </row>
    <row r="856">
      <c r="G856" s="29"/>
      <c r="H856" s="28"/>
      <c r="I856" s="29"/>
      <c r="J856" s="30"/>
    </row>
    <row r="857">
      <c r="G857" s="29"/>
      <c r="H857" s="28"/>
      <c r="I857" s="29"/>
      <c r="J857" s="30"/>
    </row>
    <row r="858">
      <c r="G858" s="29"/>
      <c r="H858" s="28"/>
      <c r="I858" s="29"/>
      <c r="J858" s="30"/>
    </row>
    <row r="859">
      <c r="G859" s="29"/>
      <c r="H859" s="28"/>
      <c r="I859" s="29"/>
      <c r="J859" s="30"/>
    </row>
    <row r="860">
      <c r="G860" s="29"/>
      <c r="H860" s="28"/>
      <c r="I860" s="29"/>
      <c r="J860" s="30"/>
    </row>
    <row r="861">
      <c r="G861" s="29"/>
      <c r="H861" s="28"/>
      <c r="I861" s="29"/>
      <c r="J861" s="30"/>
    </row>
    <row r="862">
      <c r="G862" s="29"/>
      <c r="H862" s="28"/>
      <c r="I862" s="29"/>
      <c r="J862" s="30"/>
    </row>
    <row r="863">
      <c r="G863" s="29"/>
      <c r="H863" s="28"/>
      <c r="I863" s="29"/>
      <c r="J863" s="30"/>
    </row>
    <row r="864">
      <c r="G864" s="29"/>
      <c r="H864" s="28"/>
      <c r="I864" s="29"/>
      <c r="J864" s="30"/>
    </row>
    <row r="865">
      <c r="G865" s="29"/>
      <c r="H865" s="28"/>
      <c r="I865" s="29"/>
      <c r="J865" s="30"/>
    </row>
    <row r="866">
      <c r="G866" s="29"/>
      <c r="H866" s="28"/>
      <c r="I866" s="29"/>
      <c r="J866" s="30"/>
    </row>
    <row r="867">
      <c r="G867" s="29"/>
      <c r="H867" s="28"/>
      <c r="I867" s="29"/>
      <c r="J867" s="30"/>
    </row>
    <row r="868">
      <c r="G868" s="29"/>
      <c r="H868" s="28"/>
      <c r="I868" s="29"/>
      <c r="J868" s="30"/>
    </row>
    <row r="869">
      <c r="G869" s="29"/>
      <c r="H869" s="28"/>
      <c r="I869" s="29"/>
      <c r="J869" s="30"/>
    </row>
    <row r="870">
      <c r="G870" s="29"/>
      <c r="H870" s="28"/>
      <c r="I870" s="29"/>
      <c r="J870" s="30"/>
    </row>
    <row r="871">
      <c r="G871" s="29"/>
      <c r="H871" s="28"/>
      <c r="I871" s="29"/>
      <c r="J871" s="30"/>
    </row>
    <row r="872">
      <c r="G872" s="29"/>
      <c r="H872" s="28"/>
      <c r="I872" s="29"/>
      <c r="J872" s="30"/>
    </row>
    <row r="873">
      <c r="G873" s="29"/>
      <c r="H873" s="28"/>
      <c r="I873" s="29"/>
      <c r="J873" s="30"/>
    </row>
    <row r="874">
      <c r="G874" s="29"/>
      <c r="H874" s="28"/>
      <c r="I874" s="29"/>
      <c r="J874" s="30"/>
    </row>
    <row r="875">
      <c r="G875" s="29"/>
      <c r="H875" s="28"/>
      <c r="I875" s="29"/>
      <c r="J875" s="30"/>
    </row>
    <row r="876">
      <c r="G876" s="29"/>
      <c r="H876" s="28"/>
      <c r="I876" s="29"/>
      <c r="J876" s="30"/>
    </row>
    <row r="877">
      <c r="G877" s="29"/>
      <c r="H877" s="28"/>
      <c r="I877" s="29"/>
      <c r="J877" s="30"/>
    </row>
    <row r="878">
      <c r="G878" s="29"/>
      <c r="H878" s="28"/>
      <c r="I878" s="29"/>
      <c r="J878" s="30"/>
    </row>
    <row r="879">
      <c r="G879" s="29"/>
      <c r="H879" s="28"/>
      <c r="I879" s="29"/>
      <c r="J879" s="30"/>
    </row>
    <row r="880">
      <c r="G880" s="29"/>
      <c r="H880" s="28"/>
      <c r="I880" s="29"/>
      <c r="J880" s="30"/>
    </row>
    <row r="881">
      <c r="G881" s="29"/>
      <c r="H881" s="28"/>
      <c r="I881" s="29"/>
      <c r="J881" s="30"/>
    </row>
    <row r="882">
      <c r="G882" s="29"/>
      <c r="H882" s="28"/>
      <c r="I882" s="29"/>
      <c r="J882" s="30"/>
    </row>
    <row r="883">
      <c r="G883" s="29"/>
      <c r="H883" s="28"/>
      <c r="I883" s="29"/>
      <c r="J883" s="30"/>
    </row>
    <row r="884">
      <c r="G884" s="29"/>
      <c r="H884" s="28"/>
      <c r="I884" s="29"/>
      <c r="J884" s="30"/>
    </row>
    <row r="885">
      <c r="G885" s="29"/>
      <c r="H885" s="28"/>
      <c r="I885" s="29"/>
      <c r="J885" s="30"/>
    </row>
    <row r="886">
      <c r="G886" s="29"/>
      <c r="H886" s="28"/>
      <c r="I886" s="29"/>
      <c r="J886" s="30"/>
    </row>
    <row r="887">
      <c r="G887" s="29"/>
      <c r="H887" s="28"/>
      <c r="I887" s="29"/>
      <c r="J887" s="30"/>
    </row>
    <row r="888">
      <c r="G888" s="29"/>
      <c r="H888" s="28"/>
      <c r="I888" s="29"/>
      <c r="J888" s="30"/>
    </row>
    <row r="889">
      <c r="G889" s="29"/>
      <c r="H889" s="28"/>
      <c r="I889" s="29"/>
      <c r="J889" s="30"/>
    </row>
    <row r="890">
      <c r="G890" s="29"/>
      <c r="H890" s="28"/>
      <c r="I890" s="29"/>
      <c r="J890" s="30"/>
    </row>
    <row r="891">
      <c r="G891" s="29"/>
      <c r="H891" s="28"/>
      <c r="I891" s="29"/>
      <c r="J891" s="30"/>
    </row>
    <row r="892">
      <c r="G892" s="29"/>
      <c r="H892" s="28"/>
      <c r="I892" s="29"/>
      <c r="J892" s="30"/>
    </row>
    <row r="893">
      <c r="G893" s="29"/>
      <c r="H893" s="28"/>
      <c r="I893" s="29"/>
      <c r="J893" s="30"/>
    </row>
    <row r="894">
      <c r="G894" s="29"/>
      <c r="H894" s="28"/>
      <c r="I894" s="29"/>
      <c r="J894" s="30"/>
    </row>
    <row r="895">
      <c r="G895" s="29"/>
      <c r="H895" s="28"/>
      <c r="I895" s="29"/>
      <c r="J895" s="30"/>
    </row>
    <row r="896">
      <c r="G896" s="29"/>
      <c r="H896" s="28"/>
      <c r="I896" s="29"/>
      <c r="J896" s="30"/>
    </row>
    <row r="897">
      <c r="G897" s="29"/>
      <c r="H897" s="28"/>
      <c r="I897" s="29"/>
      <c r="J897" s="30"/>
    </row>
    <row r="898">
      <c r="G898" s="29"/>
      <c r="H898" s="28"/>
      <c r="I898" s="29"/>
      <c r="J898" s="30"/>
    </row>
    <row r="899">
      <c r="G899" s="29"/>
      <c r="H899" s="28"/>
      <c r="I899" s="29"/>
      <c r="J899" s="30"/>
    </row>
    <row r="900">
      <c r="G900" s="29"/>
      <c r="H900" s="28"/>
      <c r="I900" s="29"/>
      <c r="J900" s="30"/>
    </row>
    <row r="901">
      <c r="G901" s="29"/>
      <c r="H901" s="28"/>
      <c r="I901" s="29"/>
      <c r="J901" s="30"/>
    </row>
    <row r="902">
      <c r="G902" s="29"/>
      <c r="H902" s="28"/>
      <c r="I902" s="29"/>
      <c r="J902" s="30"/>
    </row>
    <row r="903">
      <c r="G903" s="29"/>
      <c r="H903" s="28"/>
      <c r="I903" s="29"/>
      <c r="J903" s="30"/>
    </row>
    <row r="904">
      <c r="G904" s="29"/>
      <c r="H904" s="28"/>
      <c r="I904" s="29"/>
      <c r="J904" s="30"/>
    </row>
    <row r="905">
      <c r="G905" s="29"/>
      <c r="H905" s="28"/>
      <c r="I905" s="29"/>
      <c r="J905" s="30"/>
    </row>
    <row r="906">
      <c r="G906" s="29"/>
      <c r="H906" s="28"/>
      <c r="I906" s="29"/>
      <c r="J906" s="30"/>
    </row>
    <row r="907">
      <c r="G907" s="29"/>
      <c r="H907" s="28"/>
      <c r="I907" s="29"/>
      <c r="J907" s="30"/>
    </row>
    <row r="908">
      <c r="G908" s="29"/>
      <c r="H908" s="28"/>
      <c r="I908" s="29"/>
      <c r="J908" s="30"/>
    </row>
    <row r="909">
      <c r="G909" s="29"/>
      <c r="H909" s="28"/>
      <c r="I909" s="29"/>
      <c r="J909" s="30"/>
    </row>
    <row r="910">
      <c r="G910" s="29"/>
      <c r="H910" s="28"/>
      <c r="I910" s="29"/>
      <c r="J910" s="30"/>
    </row>
    <row r="911">
      <c r="G911" s="29"/>
      <c r="H911" s="28"/>
      <c r="I911" s="29"/>
      <c r="J911" s="30"/>
    </row>
    <row r="912">
      <c r="G912" s="29"/>
      <c r="H912" s="28"/>
      <c r="I912" s="29"/>
      <c r="J912" s="30"/>
    </row>
    <row r="913">
      <c r="G913" s="29"/>
      <c r="H913" s="28"/>
      <c r="I913" s="29"/>
      <c r="J913" s="30"/>
    </row>
    <row r="914">
      <c r="G914" s="29"/>
      <c r="H914" s="28"/>
      <c r="I914" s="29"/>
      <c r="J914" s="30"/>
    </row>
    <row r="915">
      <c r="G915" s="29"/>
      <c r="H915" s="28"/>
      <c r="I915" s="29"/>
      <c r="J915" s="30"/>
    </row>
    <row r="916">
      <c r="G916" s="29"/>
      <c r="H916" s="28"/>
      <c r="I916" s="29"/>
      <c r="J916" s="30"/>
    </row>
    <row r="917">
      <c r="G917" s="29"/>
      <c r="H917" s="28"/>
      <c r="I917" s="29"/>
      <c r="J917" s="30"/>
    </row>
    <row r="918">
      <c r="G918" s="29"/>
      <c r="H918" s="28"/>
      <c r="I918" s="29"/>
      <c r="J918" s="30"/>
    </row>
    <row r="919">
      <c r="G919" s="29"/>
      <c r="H919" s="28"/>
      <c r="I919" s="29"/>
      <c r="J919" s="30"/>
    </row>
    <row r="920">
      <c r="G920" s="29"/>
      <c r="H920" s="28"/>
      <c r="I920" s="29"/>
      <c r="J920" s="30"/>
    </row>
    <row r="921">
      <c r="G921" s="29"/>
      <c r="H921" s="28"/>
      <c r="I921" s="29"/>
      <c r="J921" s="30"/>
    </row>
    <row r="922">
      <c r="G922" s="29"/>
      <c r="H922" s="28"/>
      <c r="I922" s="29"/>
      <c r="J922" s="30"/>
    </row>
    <row r="923">
      <c r="G923" s="29"/>
      <c r="H923" s="28"/>
      <c r="I923" s="29"/>
      <c r="J923" s="30"/>
    </row>
    <row r="924">
      <c r="G924" s="29"/>
      <c r="H924" s="28"/>
      <c r="I924" s="29"/>
      <c r="J924" s="30"/>
    </row>
    <row r="925">
      <c r="G925" s="29"/>
      <c r="H925" s="28"/>
      <c r="I925" s="29"/>
      <c r="J925" s="30"/>
    </row>
    <row r="926">
      <c r="G926" s="29"/>
      <c r="H926" s="28"/>
      <c r="I926" s="29"/>
      <c r="J926" s="30"/>
    </row>
    <row r="927">
      <c r="G927" s="29"/>
      <c r="H927" s="28"/>
      <c r="I927" s="29"/>
      <c r="J927" s="30"/>
    </row>
    <row r="928">
      <c r="G928" s="29"/>
      <c r="H928" s="28"/>
      <c r="I928" s="29"/>
      <c r="J928" s="30"/>
    </row>
    <row r="929">
      <c r="G929" s="29"/>
      <c r="H929" s="28"/>
      <c r="I929" s="29"/>
      <c r="J929" s="30"/>
    </row>
    <row r="930">
      <c r="G930" s="29"/>
      <c r="H930" s="28"/>
      <c r="I930" s="29"/>
      <c r="J930" s="30"/>
    </row>
    <row r="931">
      <c r="G931" s="29"/>
      <c r="H931" s="28"/>
      <c r="I931" s="29"/>
      <c r="J931" s="30"/>
    </row>
    <row r="932">
      <c r="G932" s="29"/>
      <c r="H932" s="28"/>
      <c r="I932" s="29"/>
      <c r="J932" s="30"/>
    </row>
    <row r="933">
      <c r="G933" s="29"/>
      <c r="H933" s="28"/>
      <c r="I933" s="29"/>
      <c r="J933" s="30"/>
    </row>
    <row r="934">
      <c r="G934" s="29"/>
      <c r="H934" s="28"/>
      <c r="I934" s="29"/>
      <c r="J934" s="30"/>
    </row>
    <row r="935">
      <c r="G935" s="29"/>
      <c r="H935" s="28"/>
      <c r="I935" s="29"/>
      <c r="J935" s="30"/>
    </row>
    <row r="936">
      <c r="G936" s="29"/>
      <c r="H936" s="28"/>
      <c r="I936" s="29"/>
      <c r="J936" s="30"/>
    </row>
    <row r="937">
      <c r="G937" s="29"/>
      <c r="H937" s="28"/>
      <c r="I937" s="29"/>
      <c r="J937" s="30"/>
    </row>
    <row r="938">
      <c r="G938" s="29"/>
      <c r="H938" s="28"/>
      <c r="I938" s="29"/>
      <c r="J938" s="30"/>
    </row>
    <row r="939">
      <c r="G939" s="29"/>
      <c r="H939" s="28"/>
      <c r="I939" s="29"/>
      <c r="J939" s="30"/>
    </row>
    <row r="940">
      <c r="G940" s="29"/>
      <c r="H940" s="28"/>
      <c r="I940" s="29"/>
      <c r="J940" s="30"/>
    </row>
    <row r="941">
      <c r="G941" s="29"/>
      <c r="H941" s="28"/>
      <c r="I941" s="29"/>
      <c r="J941" s="30"/>
    </row>
    <row r="942">
      <c r="G942" s="29"/>
      <c r="H942" s="28"/>
      <c r="I942" s="29"/>
      <c r="J942" s="30"/>
    </row>
    <row r="943">
      <c r="G943" s="29"/>
      <c r="H943" s="28"/>
      <c r="I943" s="29"/>
      <c r="J943" s="30"/>
    </row>
    <row r="944">
      <c r="G944" s="29"/>
      <c r="H944" s="28"/>
      <c r="I944" s="29"/>
      <c r="J944" s="30"/>
    </row>
    <row r="945">
      <c r="G945" s="29"/>
      <c r="H945" s="28"/>
      <c r="I945" s="29"/>
      <c r="J945" s="30"/>
    </row>
    <row r="946">
      <c r="G946" s="29"/>
      <c r="H946" s="28"/>
      <c r="I946" s="29"/>
      <c r="J946" s="30"/>
    </row>
    <row r="947">
      <c r="G947" s="29"/>
      <c r="H947" s="28"/>
      <c r="I947" s="29"/>
      <c r="J947" s="30"/>
    </row>
    <row r="948">
      <c r="G948" s="29"/>
      <c r="H948" s="28"/>
      <c r="I948" s="29"/>
      <c r="J948" s="30"/>
    </row>
    <row r="949">
      <c r="G949" s="29"/>
      <c r="H949" s="28"/>
      <c r="I949" s="29"/>
      <c r="J949" s="30"/>
    </row>
    <row r="950">
      <c r="G950" s="29"/>
      <c r="H950" s="28"/>
      <c r="I950" s="29"/>
      <c r="J950" s="30"/>
    </row>
    <row r="951">
      <c r="G951" s="29"/>
      <c r="H951" s="28"/>
      <c r="I951" s="29"/>
      <c r="J951" s="30"/>
    </row>
    <row r="952">
      <c r="G952" s="29"/>
      <c r="H952" s="28"/>
      <c r="I952" s="29"/>
      <c r="J952" s="30"/>
    </row>
    <row r="953">
      <c r="G953" s="29"/>
      <c r="H953" s="28"/>
      <c r="I953" s="29"/>
      <c r="J953" s="30"/>
    </row>
    <row r="954">
      <c r="G954" s="29"/>
      <c r="H954" s="28"/>
      <c r="I954" s="29"/>
      <c r="J954" s="30"/>
    </row>
    <row r="955">
      <c r="G955" s="29"/>
      <c r="H955" s="28"/>
      <c r="I955" s="29"/>
      <c r="J955" s="30"/>
    </row>
    <row r="956">
      <c r="G956" s="29"/>
      <c r="H956" s="28"/>
      <c r="I956" s="29"/>
      <c r="J956" s="30"/>
    </row>
    <row r="957">
      <c r="G957" s="29"/>
      <c r="H957" s="28"/>
      <c r="I957" s="29"/>
      <c r="J957" s="30"/>
    </row>
    <row r="958">
      <c r="G958" s="29"/>
      <c r="H958" s="28"/>
      <c r="I958" s="29"/>
      <c r="J958" s="30"/>
    </row>
    <row r="959">
      <c r="G959" s="29"/>
      <c r="H959" s="28"/>
      <c r="I959" s="29"/>
      <c r="J959" s="30"/>
    </row>
    <row r="960">
      <c r="G960" s="29"/>
      <c r="H960" s="28"/>
      <c r="I960" s="29"/>
      <c r="J960" s="30"/>
    </row>
    <row r="961">
      <c r="G961" s="29"/>
      <c r="H961" s="28"/>
      <c r="I961" s="29"/>
      <c r="J961" s="30"/>
    </row>
    <row r="962">
      <c r="G962" s="29"/>
      <c r="H962" s="28"/>
      <c r="I962" s="29"/>
      <c r="J962" s="30"/>
    </row>
    <row r="963">
      <c r="G963" s="29"/>
      <c r="H963" s="28"/>
      <c r="I963" s="29"/>
      <c r="J963" s="30"/>
    </row>
    <row r="964">
      <c r="G964" s="29"/>
      <c r="H964" s="28"/>
      <c r="I964" s="29"/>
      <c r="J964" s="30"/>
    </row>
    <row r="965">
      <c r="G965" s="29"/>
      <c r="H965" s="28"/>
      <c r="I965" s="29"/>
      <c r="J965" s="30"/>
    </row>
    <row r="966">
      <c r="G966" s="29"/>
      <c r="H966" s="28"/>
      <c r="I966" s="29"/>
      <c r="J966" s="30"/>
    </row>
    <row r="967">
      <c r="G967" s="29"/>
      <c r="H967" s="28"/>
      <c r="I967" s="29"/>
      <c r="J967" s="30"/>
    </row>
    <row r="968">
      <c r="G968" s="29"/>
      <c r="H968" s="28"/>
      <c r="I968" s="29"/>
      <c r="J968" s="30"/>
    </row>
    <row r="969">
      <c r="G969" s="29"/>
      <c r="H969" s="28"/>
      <c r="I969" s="29"/>
      <c r="J969" s="30"/>
    </row>
    <row r="970">
      <c r="G970" s="29"/>
      <c r="H970" s="28"/>
      <c r="I970" s="29"/>
      <c r="J970" s="30"/>
    </row>
    <row r="971">
      <c r="G971" s="29"/>
      <c r="H971" s="28"/>
      <c r="I971" s="29"/>
      <c r="J971" s="30"/>
    </row>
    <row r="972">
      <c r="G972" s="29"/>
      <c r="H972" s="28"/>
      <c r="I972" s="29"/>
      <c r="J972" s="30"/>
    </row>
    <row r="973">
      <c r="G973" s="29"/>
      <c r="H973" s="28"/>
      <c r="I973" s="29"/>
      <c r="J973" s="30"/>
    </row>
    <row r="974">
      <c r="G974" s="29"/>
      <c r="H974" s="28"/>
      <c r="I974" s="29"/>
      <c r="J974" s="30"/>
    </row>
    <row r="975">
      <c r="G975" s="29"/>
      <c r="H975" s="28"/>
      <c r="I975" s="29"/>
      <c r="J975" s="30"/>
    </row>
    <row r="976">
      <c r="G976" s="29"/>
      <c r="H976" s="28"/>
      <c r="I976" s="29"/>
      <c r="J976" s="30"/>
    </row>
    <row r="977">
      <c r="G977" s="29"/>
      <c r="H977" s="28"/>
      <c r="I977" s="29"/>
      <c r="J977" s="30"/>
    </row>
    <row r="978">
      <c r="G978" s="29"/>
      <c r="H978" s="28"/>
      <c r="I978" s="29"/>
      <c r="J978" s="30"/>
    </row>
    <row r="979">
      <c r="G979" s="29"/>
      <c r="H979" s="28"/>
      <c r="I979" s="29"/>
      <c r="J979" s="30"/>
    </row>
    <row r="980">
      <c r="G980" s="29"/>
      <c r="H980" s="28"/>
      <c r="I980" s="29"/>
      <c r="J980" s="30"/>
    </row>
    <row r="981">
      <c r="G981" s="29"/>
      <c r="H981" s="28"/>
      <c r="I981" s="29"/>
      <c r="J981" s="30"/>
    </row>
    <row r="982">
      <c r="G982" s="29"/>
      <c r="H982" s="28"/>
      <c r="I982" s="29"/>
      <c r="J982" s="30"/>
    </row>
    <row r="983">
      <c r="G983" s="29"/>
      <c r="H983" s="28"/>
      <c r="I983" s="29"/>
      <c r="J983" s="30"/>
    </row>
    <row r="984">
      <c r="G984" s="29"/>
      <c r="H984" s="28"/>
      <c r="I984" s="29"/>
      <c r="J984" s="30"/>
    </row>
    <row r="985">
      <c r="G985" s="29"/>
      <c r="H985" s="28"/>
      <c r="I985" s="29"/>
      <c r="J985" s="30"/>
    </row>
    <row r="986">
      <c r="G986" s="29"/>
      <c r="H986" s="28"/>
      <c r="I986" s="29"/>
      <c r="J986" s="30"/>
    </row>
    <row r="987">
      <c r="G987" s="29"/>
      <c r="H987" s="28"/>
      <c r="I987" s="29"/>
      <c r="J987" s="30"/>
    </row>
    <row r="988">
      <c r="G988" s="29"/>
      <c r="H988" s="28"/>
      <c r="I988" s="29"/>
      <c r="J988" s="30"/>
    </row>
    <row r="989">
      <c r="G989" s="29"/>
      <c r="H989" s="28"/>
      <c r="I989" s="29"/>
      <c r="J989" s="30"/>
    </row>
    <row r="990">
      <c r="G990" s="29"/>
      <c r="H990" s="28"/>
      <c r="I990" s="29"/>
      <c r="J990" s="30"/>
    </row>
    <row r="991">
      <c r="G991" s="29"/>
      <c r="H991" s="28"/>
      <c r="I991" s="29"/>
      <c r="J991" s="30"/>
    </row>
    <row r="992">
      <c r="G992" s="29"/>
      <c r="H992" s="28"/>
      <c r="I992" s="29"/>
      <c r="J992" s="30"/>
    </row>
    <row r="993">
      <c r="G993" s="29"/>
      <c r="H993" s="28"/>
      <c r="I993" s="29"/>
      <c r="J993" s="30"/>
    </row>
    <row r="994">
      <c r="G994" s="29"/>
      <c r="H994" s="28"/>
      <c r="I994" s="29"/>
      <c r="J994" s="30"/>
    </row>
    <row r="995">
      <c r="G995" s="29"/>
      <c r="H995" s="28"/>
      <c r="I995" s="29"/>
      <c r="J995" s="30"/>
    </row>
    <row r="996">
      <c r="G996" s="29"/>
      <c r="H996" s="28"/>
      <c r="I996" s="29"/>
      <c r="J996" s="30"/>
    </row>
    <row r="997">
      <c r="G997" s="29"/>
      <c r="H997" s="28"/>
      <c r="I997" s="29"/>
      <c r="J997" s="30"/>
    </row>
    <row r="998">
      <c r="G998" s="29"/>
      <c r="H998" s="28"/>
      <c r="I998" s="29"/>
      <c r="J998" s="30"/>
    </row>
    <row r="999">
      <c r="G999" s="29"/>
      <c r="H999" s="28"/>
      <c r="I999" s="29"/>
      <c r="J999" s="30"/>
    </row>
    <row r="1000">
      <c r="G1000" s="29"/>
      <c r="H1000" s="28"/>
      <c r="I1000" s="29"/>
      <c r="J1000" s="30"/>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12</v>
      </c>
      <c r="B1" s="6"/>
      <c r="C1" s="6"/>
      <c r="D1" s="6"/>
      <c r="E1" s="6"/>
      <c r="F1" s="6"/>
      <c r="G1" s="6"/>
      <c r="H1" s="6"/>
      <c r="I1" s="6"/>
      <c r="J1" s="6"/>
      <c r="K1" s="7"/>
    </row>
    <row r="2">
      <c r="A2" s="8"/>
      <c r="B2" s="9"/>
      <c r="C2" s="9"/>
      <c r="D2" s="9"/>
      <c r="E2" s="9"/>
      <c r="F2" s="9"/>
      <c r="G2" s="9"/>
      <c r="H2" s="9"/>
      <c r="I2" s="9"/>
      <c r="J2" s="9"/>
      <c r="K2" s="10"/>
    </row>
    <row r="3">
      <c r="A3" s="11"/>
      <c r="B3" s="6"/>
      <c r="C3" s="6"/>
      <c r="D3" s="6"/>
      <c r="E3" s="6"/>
      <c r="F3" s="6"/>
      <c r="G3" s="6"/>
      <c r="H3" s="6"/>
      <c r="I3" s="6"/>
      <c r="J3" s="6"/>
      <c r="K3" s="7"/>
    </row>
    <row r="4">
      <c r="A4" s="12"/>
      <c r="K4" s="13"/>
    </row>
    <row r="5">
      <c r="A5" s="12"/>
      <c r="K5" s="13"/>
    </row>
    <row r="6">
      <c r="A6" s="12"/>
      <c r="K6" s="13"/>
    </row>
    <row r="7">
      <c r="A7" s="12"/>
      <c r="K7" s="13"/>
    </row>
    <row r="8">
      <c r="A8" s="12"/>
      <c r="K8" s="13"/>
    </row>
    <row r="9">
      <c r="A9" s="12"/>
      <c r="K9" s="13"/>
    </row>
    <row r="10">
      <c r="A10" s="12"/>
      <c r="K10" s="13"/>
    </row>
    <row r="11">
      <c r="A11" s="12"/>
      <c r="K11" s="13"/>
    </row>
    <row r="12">
      <c r="A12" s="12"/>
      <c r="K12" s="13"/>
    </row>
    <row r="13">
      <c r="A13" s="12"/>
      <c r="K13" s="13"/>
    </row>
    <row r="14">
      <c r="A14" s="12"/>
      <c r="K14" s="13"/>
    </row>
    <row r="15">
      <c r="A15" s="8"/>
      <c r="B15" s="9"/>
      <c r="C15" s="9"/>
      <c r="D15" s="9"/>
      <c r="E15" s="9"/>
      <c r="F15" s="9"/>
      <c r="G15" s="9"/>
      <c r="H15" s="9"/>
      <c r="I15" s="9"/>
      <c r="J15" s="9"/>
      <c r="K15" s="10"/>
    </row>
    <row r="16">
      <c r="A16" s="14" t="s">
        <v>13</v>
      </c>
      <c r="B16" s="15"/>
      <c r="C16" s="15"/>
      <c r="D16" s="15"/>
      <c r="E16" s="15"/>
      <c r="F16" s="15"/>
      <c r="G16" s="15"/>
      <c r="H16" s="15"/>
      <c r="I16" s="15"/>
      <c r="J16" s="15"/>
      <c r="K16" s="16"/>
    </row>
    <row r="17">
      <c r="A17" s="14" t="s">
        <v>14</v>
      </c>
      <c r="B17" s="15"/>
      <c r="C17" s="15"/>
      <c r="D17" s="15"/>
      <c r="E17" s="15"/>
      <c r="F17" s="15"/>
      <c r="G17" s="15"/>
      <c r="H17" s="15"/>
      <c r="I17" s="15"/>
      <c r="J17" s="15"/>
      <c r="K17" s="16"/>
    </row>
    <row r="18">
      <c r="A18" s="14" t="s">
        <v>15</v>
      </c>
      <c r="B18" s="15"/>
      <c r="C18" s="15"/>
      <c r="D18" s="15"/>
      <c r="E18" s="15"/>
      <c r="F18" s="15"/>
      <c r="G18" s="15"/>
      <c r="H18" s="15"/>
      <c r="I18" s="15"/>
      <c r="J18" s="15"/>
      <c r="K18" s="16"/>
    </row>
    <row r="19">
      <c r="A19" s="17" t="s">
        <v>16</v>
      </c>
      <c r="B19" s="6"/>
      <c r="C19" s="6"/>
      <c r="D19" s="6"/>
      <c r="E19" s="6"/>
      <c r="F19" s="6"/>
      <c r="G19" s="6"/>
      <c r="H19" s="6"/>
      <c r="I19" s="6"/>
      <c r="J19" s="6"/>
      <c r="K19" s="7"/>
    </row>
    <row r="20" ht="21.75" customHeight="1">
      <c r="A20" s="8"/>
      <c r="B20" s="9"/>
      <c r="C20" s="9"/>
      <c r="D20" s="9"/>
      <c r="E20" s="9"/>
      <c r="F20" s="9"/>
      <c r="G20" s="9"/>
      <c r="H20" s="9"/>
      <c r="I20" s="9"/>
      <c r="J20" s="9"/>
      <c r="K20" s="10"/>
    </row>
    <row r="21">
      <c r="A21" s="18" t="s">
        <v>17</v>
      </c>
      <c r="B21" s="6"/>
      <c r="C21" s="6"/>
      <c r="D21" s="6"/>
      <c r="E21" s="6"/>
      <c r="F21" s="6"/>
      <c r="G21" s="6"/>
      <c r="H21" s="6"/>
      <c r="I21" s="6"/>
      <c r="J21" s="6"/>
      <c r="K21" s="7"/>
    </row>
    <row r="22">
      <c r="A22" s="8"/>
      <c r="B22" s="9"/>
      <c r="C22" s="9"/>
      <c r="D22" s="9"/>
      <c r="E22" s="9"/>
      <c r="F22" s="9"/>
      <c r="G22" s="9"/>
      <c r="H22" s="9"/>
      <c r="I22" s="9"/>
      <c r="J22" s="9"/>
      <c r="K22" s="10"/>
    </row>
    <row r="23">
      <c r="A23" s="11"/>
      <c r="B23" s="6"/>
      <c r="C23" s="6"/>
      <c r="D23" s="6"/>
      <c r="E23" s="6"/>
      <c r="F23" s="6"/>
      <c r="G23" s="6"/>
      <c r="H23" s="6"/>
      <c r="I23" s="6"/>
      <c r="J23" s="6"/>
      <c r="K23" s="7"/>
    </row>
    <row r="24">
      <c r="A24" s="12"/>
      <c r="K24" s="13"/>
    </row>
    <row r="25">
      <c r="A25" s="12"/>
      <c r="K25" s="13"/>
    </row>
    <row r="26">
      <c r="A26" s="12"/>
      <c r="K26" s="13"/>
    </row>
    <row r="27">
      <c r="A27" s="12"/>
      <c r="K27" s="13"/>
    </row>
    <row r="28">
      <c r="A28" s="12"/>
      <c r="K28" s="13"/>
    </row>
    <row r="29">
      <c r="A29" s="12"/>
      <c r="K29" s="13"/>
    </row>
    <row r="30">
      <c r="A30" s="12"/>
      <c r="K30" s="13"/>
    </row>
    <row r="31">
      <c r="A31" s="12"/>
      <c r="K31" s="13"/>
    </row>
    <row r="32">
      <c r="A32" s="12"/>
      <c r="K32" s="13"/>
    </row>
    <row r="33">
      <c r="A33" s="12"/>
      <c r="K33" s="13"/>
    </row>
    <row r="34">
      <c r="A34" s="12"/>
      <c r="K34" s="13"/>
    </row>
    <row r="35">
      <c r="A35" s="12"/>
      <c r="K35" s="13"/>
    </row>
    <row r="36">
      <c r="A36" s="12"/>
      <c r="K36" s="13"/>
    </row>
    <row r="37">
      <c r="A37" s="8"/>
      <c r="B37" s="9"/>
      <c r="C37" s="9"/>
      <c r="D37" s="9"/>
      <c r="E37" s="9"/>
      <c r="F37" s="9"/>
      <c r="G37" s="9"/>
      <c r="H37" s="9"/>
      <c r="I37" s="9"/>
      <c r="J37" s="9"/>
      <c r="K37" s="10"/>
    </row>
    <row r="38">
      <c r="A38" s="19" t="s">
        <v>18</v>
      </c>
      <c r="B38" s="15"/>
      <c r="C38" s="15"/>
      <c r="D38" s="15"/>
      <c r="E38" s="15"/>
      <c r="F38" s="15"/>
      <c r="G38" s="15"/>
      <c r="H38" s="15"/>
      <c r="I38" s="15"/>
      <c r="J38" s="15"/>
      <c r="K38" s="16"/>
    </row>
    <row r="39">
      <c r="A39" s="17" t="s">
        <v>19</v>
      </c>
      <c r="B39" s="6"/>
      <c r="C39" s="6"/>
      <c r="D39" s="6"/>
      <c r="E39" s="6"/>
      <c r="F39" s="6"/>
      <c r="G39" s="6"/>
      <c r="H39" s="6"/>
      <c r="I39" s="6"/>
      <c r="J39" s="6"/>
      <c r="K39" s="7"/>
    </row>
    <row r="40">
      <c r="A40" s="12"/>
      <c r="K40" s="13"/>
    </row>
    <row r="41">
      <c r="A41" s="12"/>
      <c r="K41" s="13"/>
    </row>
    <row r="42">
      <c r="A42" s="12"/>
      <c r="K42" s="13"/>
    </row>
    <row r="43">
      <c r="A43" s="8"/>
      <c r="B43" s="9"/>
      <c r="C43" s="9"/>
      <c r="D43" s="9"/>
      <c r="E43" s="9"/>
      <c r="F43" s="9"/>
      <c r="G43" s="9"/>
      <c r="H43" s="9"/>
      <c r="I43" s="9"/>
      <c r="J43" s="9"/>
      <c r="K43" s="10"/>
    </row>
    <row r="44">
      <c r="A44" s="20" t="s">
        <v>20</v>
      </c>
      <c r="B44" s="6"/>
      <c r="C44" s="6"/>
      <c r="D44" s="6"/>
      <c r="E44" s="6"/>
      <c r="F44" s="6"/>
      <c r="G44" s="6"/>
      <c r="H44" s="6"/>
      <c r="I44" s="6"/>
      <c r="J44" s="6"/>
      <c r="K44" s="7"/>
    </row>
    <row r="45">
      <c r="A45" s="8"/>
      <c r="B45" s="9"/>
      <c r="C45" s="9"/>
      <c r="D45" s="9"/>
      <c r="E45" s="9"/>
      <c r="F45" s="9"/>
      <c r="G45" s="9"/>
      <c r="H45" s="9"/>
      <c r="I45" s="9"/>
      <c r="J45" s="9"/>
      <c r="K45" s="10"/>
    </row>
    <row r="46">
      <c r="A46" s="11"/>
      <c r="B46" s="6"/>
      <c r="C46" s="6"/>
      <c r="D46" s="6"/>
      <c r="E46" s="6"/>
      <c r="F46" s="6"/>
      <c r="G46" s="6"/>
      <c r="H46" s="6"/>
      <c r="I46" s="6"/>
      <c r="J46" s="6"/>
      <c r="K46" s="7"/>
    </row>
    <row r="47">
      <c r="A47" s="12"/>
      <c r="K47" s="13"/>
    </row>
    <row r="48">
      <c r="A48" s="12"/>
      <c r="K48" s="13"/>
    </row>
    <row r="49">
      <c r="A49" s="12"/>
      <c r="K49" s="13"/>
    </row>
    <row r="50">
      <c r="A50" s="12"/>
      <c r="K50" s="13"/>
    </row>
    <row r="51">
      <c r="A51" s="12"/>
      <c r="K51" s="13"/>
    </row>
    <row r="52">
      <c r="A52" s="12"/>
      <c r="K52" s="13"/>
    </row>
    <row r="53">
      <c r="A53" s="12"/>
      <c r="K53" s="13"/>
    </row>
    <row r="54">
      <c r="A54" s="12"/>
      <c r="K54" s="13"/>
    </row>
    <row r="55">
      <c r="A55" s="12"/>
      <c r="K55" s="13"/>
    </row>
    <row r="56">
      <c r="A56" s="12"/>
      <c r="K56" s="13"/>
    </row>
    <row r="57">
      <c r="A57" s="12"/>
      <c r="K57" s="13"/>
    </row>
    <row r="58">
      <c r="A58" s="12"/>
      <c r="K58" s="13"/>
    </row>
    <row r="59">
      <c r="A59" s="12"/>
      <c r="K59" s="13"/>
    </row>
    <row r="60">
      <c r="A60" s="12"/>
      <c r="K60" s="13"/>
    </row>
    <row r="61">
      <c r="A61" s="12"/>
      <c r="K61" s="13"/>
    </row>
    <row r="62">
      <c r="A62" s="12"/>
      <c r="K62" s="13"/>
    </row>
    <row r="63">
      <c r="A63" s="8"/>
      <c r="B63" s="9"/>
      <c r="C63" s="9"/>
      <c r="D63" s="9"/>
      <c r="E63" s="9"/>
      <c r="F63" s="9"/>
      <c r="G63" s="9"/>
      <c r="H63" s="9"/>
      <c r="I63" s="9"/>
      <c r="J63" s="9"/>
      <c r="K63" s="10"/>
    </row>
    <row r="64">
      <c r="A64" s="19" t="s">
        <v>21</v>
      </c>
      <c r="B64" s="15"/>
      <c r="C64" s="15"/>
      <c r="D64" s="15"/>
      <c r="E64" s="15"/>
      <c r="F64" s="15"/>
      <c r="G64" s="15"/>
      <c r="H64" s="15"/>
      <c r="I64" s="15"/>
      <c r="J64" s="15"/>
      <c r="K64" s="16"/>
    </row>
    <row r="65">
      <c r="A65" s="19" t="s">
        <v>22</v>
      </c>
      <c r="B65" s="15"/>
      <c r="C65" s="15"/>
      <c r="D65" s="15"/>
      <c r="E65" s="15"/>
      <c r="F65" s="15"/>
      <c r="G65" s="15"/>
      <c r="H65" s="15"/>
      <c r="I65" s="15"/>
      <c r="J65" s="15"/>
      <c r="K65" s="16"/>
    </row>
    <row r="66">
      <c r="A66" s="19" t="s">
        <v>23</v>
      </c>
      <c r="B66" s="15"/>
      <c r="C66" s="15"/>
      <c r="D66" s="15"/>
      <c r="E66" s="15"/>
      <c r="F66" s="15"/>
      <c r="G66" s="15"/>
      <c r="H66" s="15"/>
      <c r="I66" s="15"/>
      <c r="J66" s="15"/>
      <c r="K66" s="16"/>
    </row>
    <row r="67">
      <c r="A67" s="17" t="s">
        <v>24</v>
      </c>
      <c r="B67" s="6"/>
      <c r="C67" s="6"/>
      <c r="D67" s="6"/>
      <c r="E67" s="6"/>
      <c r="F67" s="6"/>
      <c r="G67" s="6"/>
      <c r="H67" s="6"/>
      <c r="I67" s="6"/>
      <c r="J67" s="6"/>
      <c r="K67" s="7"/>
    </row>
    <row r="68">
      <c r="A68" s="8"/>
      <c r="B68" s="9"/>
      <c r="C68" s="9"/>
      <c r="D68" s="9"/>
      <c r="E68" s="9"/>
      <c r="F68" s="9"/>
      <c r="G68" s="9"/>
      <c r="H68" s="9"/>
      <c r="I68" s="9"/>
      <c r="J68" s="9"/>
      <c r="K68" s="10"/>
    </row>
    <row r="69">
      <c r="A69" s="21" t="s">
        <v>25</v>
      </c>
      <c r="B69" s="6"/>
      <c r="C69" s="6"/>
      <c r="D69" s="6"/>
      <c r="E69" s="6"/>
      <c r="F69" s="6"/>
      <c r="G69" s="6"/>
      <c r="H69" s="6"/>
      <c r="I69" s="6"/>
      <c r="J69" s="6"/>
      <c r="K69" s="7"/>
    </row>
    <row r="70">
      <c r="A70" s="8"/>
      <c r="B70" s="9"/>
      <c r="C70" s="9"/>
      <c r="D70" s="9"/>
      <c r="E70" s="9"/>
      <c r="F70" s="9"/>
      <c r="G70" s="9"/>
      <c r="H70" s="9"/>
      <c r="I70" s="9"/>
      <c r="J70" s="9"/>
      <c r="K70" s="10"/>
    </row>
    <row r="71">
      <c r="A71" s="19" t="s">
        <v>26</v>
      </c>
      <c r="B71" s="15"/>
      <c r="C71" s="15"/>
      <c r="D71" s="15"/>
      <c r="E71" s="15"/>
      <c r="F71" s="15"/>
      <c r="G71" s="15"/>
      <c r="H71" s="15"/>
      <c r="I71" s="15"/>
      <c r="J71" s="15"/>
      <c r="K71" s="16"/>
    </row>
    <row r="72">
      <c r="A72" s="19" t="s">
        <v>27</v>
      </c>
      <c r="B72" s="15"/>
      <c r="C72" s="15"/>
      <c r="D72" s="15"/>
      <c r="E72" s="15"/>
      <c r="F72" s="15"/>
      <c r="G72" s="15"/>
      <c r="H72" s="15"/>
      <c r="I72" s="15"/>
      <c r="J72" s="15"/>
      <c r="K72" s="16"/>
    </row>
    <row r="73">
      <c r="A73" s="19" t="s">
        <v>28</v>
      </c>
      <c r="B73" s="15"/>
      <c r="C73" s="15"/>
      <c r="D73" s="15"/>
      <c r="E73" s="15"/>
      <c r="F73" s="15"/>
      <c r="G73" s="15"/>
      <c r="H73" s="15"/>
      <c r="I73" s="15"/>
      <c r="J73" s="15"/>
      <c r="K73" s="16"/>
    </row>
    <row r="74">
      <c r="A74" s="19" t="s">
        <v>29</v>
      </c>
      <c r="B74" s="15"/>
      <c r="C74" s="15"/>
      <c r="D74" s="15"/>
      <c r="E74" s="15"/>
      <c r="F74" s="15"/>
      <c r="G74" s="15"/>
      <c r="H74" s="15"/>
      <c r="I74" s="15"/>
      <c r="J74" s="15"/>
      <c r="K74" s="16"/>
    </row>
    <row r="75">
      <c r="A75" s="19" t="s">
        <v>30</v>
      </c>
      <c r="B75" s="15"/>
      <c r="C75" s="15"/>
      <c r="D75" s="15"/>
      <c r="E75" s="15"/>
      <c r="F75" s="15"/>
      <c r="G75" s="15"/>
      <c r="H75" s="15"/>
      <c r="I75" s="15"/>
      <c r="J75" s="15"/>
      <c r="K75" s="16"/>
    </row>
    <row r="76">
      <c r="A76" s="19" t="s">
        <v>31</v>
      </c>
      <c r="B76" s="15"/>
      <c r="C76" s="15"/>
      <c r="D76" s="15"/>
      <c r="E76" s="15"/>
      <c r="F76" s="15"/>
      <c r="G76" s="15"/>
      <c r="H76" s="15"/>
      <c r="I76" s="15"/>
      <c r="J76" s="15"/>
      <c r="K76" s="16"/>
    </row>
    <row r="77">
      <c r="A77" s="19" t="s">
        <v>32</v>
      </c>
      <c r="B77" s="15"/>
      <c r="C77" s="15"/>
      <c r="D77" s="15"/>
      <c r="E77" s="15"/>
      <c r="F77" s="15"/>
      <c r="G77" s="15"/>
      <c r="H77" s="15"/>
      <c r="I77" s="15"/>
      <c r="J77" s="15"/>
      <c r="K77" s="16"/>
    </row>
    <row r="78">
      <c r="A78" s="19" t="s">
        <v>33</v>
      </c>
      <c r="B78" s="15"/>
      <c r="C78" s="15"/>
      <c r="D78" s="15"/>
      <c r="E78" s="15"/>
      <c r="F78" s="15"/>
      <c r="G78" s="15"/>
      <c r="H78" s="15"/>
      <c r="I78" s="15"/>
      <c r="J78" s="15"/>
      <c r="K78" s="16"/>
    </row>
    <row r="79">
      <c r="A79" s="17" t="s">
        <v>34</v>
      </c>
      <c r="B79" s="6"/>
      <c r="C79" s="6"/>
      <c r="D79" s="6"/>
      <c r="E79" s="6"/>
      <c r="F79" s="6"/>
      <c r="G79" s="6"/>
      <c r="H79" s="6"/>
      <c r="I79" s="6"/>
      <c r="J79" s="6"/>
      <c r="K79" s="7"/>
    </row>
    <row r="80">
      <c r="A80" s="12"/>
      <c r="K80" s="13"/>
    </row>
    <row r="81">
      <c r="A81" s="8"/>
      <c r="B81" s="9"/>
      <c r="C81" s="9"/>
      <c r="D81" s="9"/>
      <c r="E81" s="9"/>
      <c r="F81" s="9"/>
      <c r="G81" s="9"/>
      <c r="H81" s="9"/>
      <c r="I81" s="9"/>
      <c r="J81" s="9"/>
      <c r="K81" s="10"/>
    </row>
    <row r="82">
      <c r="A82" s="21" t="s">
        <v>35</v>
      </c>
      <c r="B82" s="6"/>
      <c r="C82" s="6"/>
      <c r="D82" s="6"/>
      <c r="E82" s="6"/>
      <c r="F82" s="6"/>
      <c r="G82" s="6"/>
      <c r="H82" s="6"/>
      <c r="I82" s="6"/>
      <c r="J82" s="6"/>
      <c r="K82" s="7"/>
    </row>
    <row r="83">
      <c r="A83" s="12"/>
      <c r="K83" s="13"/>
    </row>
    <row r="84">
      <c r="A84" s="8"/>
      <c r="B84" s="9"/>
      <c r="C84" s="9"/>
      <c r="D84" s="9"/>
      <c r="E84" s="9"/>
      <c r="F84" s="9"/>
      <c r="G84" s="9"/>
      <c r="H84" s="9"/>
      <c r="I84" s="9"/>
      <c r="J84" s="9"/>
      <c r="K84" s="10"/>
    </row>
    <row r="85">
      <c r="A85" s="17" t="s">
        <v>36</v>
      </c>
      <c r="B85" s="6"/>
      <c r="C85" s="6"/>
      <c r="D85" s="6"/>
      <c r="E85" s="6"/>
      <c r="F85" s="6"/>
      <c r="G85" s="6"/>
      <c r="H85" s="6"/>
      <c r="I85" s="6"/>
      <c r="J85" s="6"/>
      <c r="K85" s="7"/>
    </row>
    <row r="86">
      <c r="A86" s="12"/>
      <c r="K86" s="13"/>
    </row>
    <row r="87">
      <c r="A87" s="8"/>
      <c r="B87" s="9"/>
      <c r="C87" s="9"/>
      <c r="D87" s="9"/>
      <c r="E87" s="9"/>
      <c r="F87" s="9"/>
      <c r="G87" s="9"/>
      <c r="H87" s="9"/>
      <c r="I87" s="9"/>
      <c r="J87" s="9"/>
      <c r="K87" s="10"/>
    </row>
    <row r="88">
      <c r="A88" s="23"/>
      <c r="B88" s="23"/>
      <c r="C88" s="23"/>
      <c r="D88" s="23"/>
      <c r="E88" s="23"/>
      <c r="F88" s="23"/>
      <c r="G88" s="23"/>
      <c r="H88" s="23"/>
      <c r="I88" s="23"/>
      <c r="J88" s="23"/>
      <c r="K88" s="23"/>
    </row>
    <row r="89">
      <c r="A89" s="23"/>
      <c r="B89" s="23"/>
      <c r="C89" s="23"/>
      <c r="D89" s="23"/>
      <c r="E89" s="23"/>
      <c r="F89" s="23"/>
      <c r="G89" s="23"/>
      <c r="H89" s="23"/>
      <c r="I89" s="23"/>
      <c r="J89" s="23"/>
      <c r="K89" s="23"/>
    </row>
    <row r="90">
      <c r="A90" s="23"/>
      <c r="B90" s="23"/>
      <c r="C90" s="23"/>
      <c r="D90" s="23"/>
      <c r="E90" s="23"/>
      <c r="F90" s="23"/>
      <c r="G90" s="23"/>
      <c r="H90" s="23"/>
      <c r="I90" s="23"/>
      <c r="J90" s="23"/>
      <c r="K90" s="23"/>
    </row>
    <row r="91">
      <c r="A91" s="23"/>
      <c r="B91" s="23"/>
      <c r="C91" s="23"/>
      <c r="D91" s="23"/>
      <c r="E91" s="23"/>
      <c r="F91" s="23"/>
      <c r="G91" s="23"/>
      <c r="H91" s="23"/>
      <c r="I91" s="23"/>
      <c r="J91" s="23"/>
      <c r="K91" s="23"/>
    </row>
    <row r="92">
      <c r="A92" s="23"/>
      <c r="B92" s="23"/>
      <c r="C92" s="23"/>
      <c r="D92" s="23"/>
      <c r="E92" s="23"/>
      <c r="F92" s="23"/>
      <c r="G92" s="23"/>
      <c r="H92" s="23"/>
      <c r="I92" s="23"/>
      <c r="J92" s="23"/>
      <c r="K92" s="23"/>
    </row>
  </sheetData>
  <mergeCells count="28">
    <mergeCell ref="A1:K2"/>
    <mergeCell ref="A3:K15"/>
    <mergeCell ref="A16:K16"/>
    <mergeCell ref="A17:K17"/>
    <mergeCell ref="A18:K18"/>
    <mergeCell ref="A19:K20"/>
    <mergeCell ref="A21:K22"/>
    <mergeCell ref="A23:K37"/>
    <mergeCell ref="A38:K38"/>
    <mergeCell ref="A39:K43"/>
    <mergeCell ref="A44:K45"/>
    <mergeCell ref="A46:K63"/>
    <mergeCell ref="A64:K64"/>
    <mergeCell ref="A65:K65"/>
    <mergeCell ref="A75:K75"/>
    <mergeCell ref="A76:K76"/>
    <mergeCell ref="A77:K77"/>
    <mergeCell ref="A78:K78"/>
    <mergeCell ref="A79:K81"/>
    <mergeCell ref="A82:K84"/>
    <mergeCell ref="A85:K87"/>
    <mergeCell ref="A66:K66"/>
    <mergeCell ref="A67:K68"/>
    <mergeCell ref="A69:K70"/>
    <mergeCell ref="A71:K71"/>
    <mergeCell ref="A72:K72"/>
    <mergeCell ref="A73:K73"/>
    <mergeCell ref="A74:K74"/>
  </mergeCells>
  <drawing r:id="rId1"/>
</worksheet>
</file>