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jayvishnu/Desktop/"/>
    </mc:Choice>
  </mc:AlternateContent>
  <xr:revisionPtr revIDLastSave="0" documentId="13_ncr:9_{92D9F15B-87F1-3D4F-A670-EF845D125B72}" xr6:coauthVersionLast="47" xr6:coauthVersionMax="47" xr10:uidLastSave="{00000000-0000-0000-0000-000000000000}"/>
  <bookViews>
    <workbookView xWindow="-38400" yWindow="-3100" windowWidth="38400" windowHeight="21100" activeTab="1" xr2:uid="{00000000-000D-0000-FFFF-FFFF00000000}"/>
  </bookViews>
  <sheets>
    <sheet name="Margin of Error" sheetId="2" r:id="rId1"/>
    <sheet name="housing_vacancies_by_us_msa" sheetId="1" r:id="rId2"/>
    <sheet name="MSA_Total" sheetId="5" r:id="rId3"/>
    <sheet name="State_Total" sheetId="6" r:id="rId4"/>
    <sheet name="State_Count" sheetId="9" r:id="rId5"/>
    <sheet name="MSA_Count" sheetId="8" r:id="rId6"/>
    <sheet name="State_Perc" sheetId="4" r:id="rId7"/>
    <sheet name="MSA_Perc" sheetId="7" r:id="rId8"/>
  </sheets>
  <definedNames>
    <definedName name="_xlnm._FilterDatabase" localSheetId="1" hidden="1">housing_vacancies_by_us_msa!$A$1:$I$381</definedName>
    <definedName name="_xlnm._FilterDatabase" localSheetId="0" hidden="1">'Margin of Error'!$A$1:$D$381</definedName>
    <definedName name="_xlnm._FilterDatabase" localSheetId="4" hidden="1">State_Count!$A$1:$B$49</definedName>
    <definedName name="_xlnm._FilterDatabase" localSheetId="6" hidden="1">State_Perc!$A$1:$B$49</definedName>
    <definedName name="_xlnm._FilterDatabase" localSheetId="3" hidden="1">State_Total!$A$1:$B$49</definedName>
    <definedName name="Count">State_Count!$B$1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01" i="1" l="1"/>
  <c r="I207" i="1"/>
  <c r="I366" i="1"/>
  <c r="I61" i="1"/>
  <c r="I104" i="1"/>
  <c r="I173" i="1"/>
  <c r="I97" i="1"/>
  <c r="I345" i="1"/>
  <c r="I154" i="1"/>
  <c r="I355" i="1"/>
  <c r="I236" i="1"/>
  <c r="I247" i="1"/>
  <c r="I361" i="1"/>
  <c r="I51" i="1"/>
  <c r="I264" i="1"/>
  <c r="I9" i="1"/>
  <c r="I88" i="1"/>
  <c r="I244" i="1"/>
  <c r="I65" i="1"/>
  <c r="I53" i="1"/>
  <c r="I105" i="1"/>
  <c r="I31" i="1"/>
  <c r="I211" i="1"/>
  <c r="I40" i="1"/>
  <c r="I54" i="1"/>
  <c r="I280" i="1"/>
  <c r="I335" i="1"/>
  <c r="I116" i="1"/>
  <c r="I215" i="1"/>
  <c r="I223" i="1"/>
  <c r="I153" i="1"/>
  <c r="I276" i="1"/>
  <c r="I166" i="1"/>
  <c r="I48" i="1"/>
  <c r="I343" i="1"/>
  <c r="I171" i="1"/>
  <c r="I274" i="1"/>
  <c r="I250" i="1"/>
  <c r="I354" i="1"/>
  <c r="I136" i="1"/>
  <c r="I16" i="1"/>
  <c r="I268" i="1"/>
  <c r="I229" i="1"/>
  <c r="I245" i="1"/>
  <c r="I103" i="1"/>
  <c r="I111" i="1"/>
  <c r="I201" i="1"/>
  <c r="I70" i="1"/>
  <c r="I254" i="1"/>
  <c r="I279" i="1"/>
  <c r="I373" i="1"/>
  <c r="I147" i="1"/>
  <c r="I19" i="1"/>
  <c r="I312" i="1"/>
  <c r="I230" i="1"/>
  <c r="I375" i="1"/>
  <c r="I340" i="1"/>
  <c r="I221" i="1"/>
  <c r="I370" i="1"/>
  <c r="I194" i="1"/>
  <c r="I125" i="1"/>
  <c r="I64" i="1"/>
  <c r="I27" i="1"/>
  <c r="I217" i="1"/>
  <c r="I102" i="1"/>
  <c r="I356" i="1"/>
  <c r="I5" i="1"/>
  <c r="I209" i="1"/>
  <c r="I44" i="1"/>
  <c r="I196" i="1"/>
  <c r="I316" i="1"/>
  <c r="I28" i="1"/>
  <c r="I218" i="1"/>
  <c r="I198" i="1"/>
  <c r="I174" i="1"/>
  <c r="I286" i="1"/>
  <c r="I68" i="1"/>
  <c r="I123" i="1"/>
  <c r="I381" i="1"/>
  <c r="I38" i="1"/>
  <c r="I82" i="1"/>
  <c r="I371" i="1"/>
  <c r="I63" i="1"/>
  <c r="I237" i="1"/>
  <c r="I7" i="1"/>
  <c r="I327" i="1"/>
  <c r="I351" i="1"/>
  <c r="I76" i="1"/>
  <c r="I181" i="1"/>
  <c r="I93" i="1"/>
  <c r="I267" i="1"/>
  <c r="I292" i="1"/>
  <c r="I55" i="1"/>
  <c r="I35" i="1"/>
  <c r="I128" i="1"/>
  <c r="I12" i="1"/>
  <c r="I176" i="1"/>
  <c r="I350" i="1"/>
  <c r="I359" i="1"/>
  <c r="I92" i="1"/>
  <c r="I112" i="1"/>
  <c r="I110" i="1"/>
  <c r="I346" i="1"/>
  <c r="I262" i="1"/>
  <c r="I317" i="1"/>
  <c r="I282" i="1"/>
  <c r="I315" i="1"/>
  <c r="I100" i="1"/>
  <c r="I323" i="1"/>
  <c r="I226" i="1"/>
  <c r="I212" i="1"/>
  <c r="I185" i="1"/>
  <c r="I273" i="1"/>
  <c r="I265" i="1"/>
  <c r="I133" i="1"/>
  <c r="I126" i="1"/>
  <c r="I137" i="1"/>
  <c r="I140" i="1"/>
  <c r="I175" i="1"/>
  <c r="I227" i="1"/>
  <c r="I372" i="1"/>
  <c r="I203" i="1"/>
  <c r="I202" i="1"/>
  <c r="I186" i="1"/>
  <c r="I127" i="1"/>
  <c r="I248" i="1"/>
  <c r="I149" i="1"/>
  <c r="I259" i="1"/>
  <c r="I357" i="1"/>
  <c r="I150" i="1"/>
  <c r="I278" i="1"/>
  <c r="I290" i="1"/>
  <c r="I378" i="1"/>
  <c r="I338" i="1"/>
  <c r="I99" i="1"/>
  <c r="I358" i="1"/>
  <c r="I334" i="1"/>
  <c r="I311" i="1"/>
  <c r="I177" i="1"/>
  <c r="I87" i="1"/>
  <c r="I246" i="1"/>
  <c r="I73" i="1"/>
  <c r="I119" i="1"/>
  <c r="I219" i="1"/>
  <c r="I231" i="1"/>
  <c r="I344" i="1"/>
  <c r="I189" i="1"/>
  <c r="I328" i="1"/>
  <c r="I75" i="1"/>
  <c r="I225" i="1"/>
  <c r="I145" i="1"/>
  <c r="I95" i="1"/>
  <c r="I329" i="1"/>
  <c r="I165" i="1"/>
  <c r="I252" i="1"/>
  <c r="I190" i="1"/>
  <c r="I6" i="1"/>
  <c r="I130" i="1"/>
  <c r="I134" i="1"/>
  <c r="I324" i="1"/>
  <c r="I36" i="1"/>
  <c r="I308" i="1"/>
  <c r="I293" i="1"/>
  <c r="I288" i="1"/>
  <c r="I71" i="1"/>
  <c r="I214" i="1"/>
  <c r="I39" i="1"/>
  <c r="I180" i="1"/>
  <c r="I337" i="1"/>
  <c r="I266" i="1"/>
  <c r="I213" i="1"/>
  <c r="I220" i="1"/>
  <c r="I289" i="1"/>
  <c r="I235" i="1"/>
  <c r="I272" i="1"/>
  <c r="I319" i="1"/>
  <c r="I37" i="1"/>
  <c r="I297" i="1"/>
  <c r="I142" i="1"/>
  <c r="I139" i="1"/>
  <c r="I187" i="1"/>
  <c r="I72" i="1"/>
  <c r="I330" i="1"/>
  <c r="I352" i="1"/>
  <c r="I91" i="1"/>
  <c r="I295" i="1"/>
  <c r="I129" i="1"/>
  <c r="I114" i="1"/>
  <c r="I52" i="1"/>
  <c r="I257" i="1"/>
  <c r="I151" i="1"/>
  <c r="I294" i="1"/>
  <c r="I258" i="1"/>
  <c r="I22" i="1"/>
  <c r="I348" i="1"/>
  <c r="I253" i="1"/>
  <c r="I322" i="1"/>
  <c r="I380" i="1"/>
  <c r="I332" i="1"/>
  <c r="I158" i="1"/>
  <c r="I339" i="1"/>
  <c r="I240" i="1"/>
  <c r="I79" i="1"/>
  <c r="I376" i="1"/>
  <c r="I163" i="1"/>
  <c r="I369" i="1"/>
  <c r="I4" i="1"/>
  <c r="I74" i="1"/>
  <c r="I167" i="1"/>
  <c r="I143" i="1"/>
  <c r="I164" i="1"/>
  <c r="I304" i="1"/>
  <c r="I184" i="1"/>
  <c r="I204" i="1"/>
  <c r="I306" i="1"/>
  <c r="I367" i="1"/>
  <c r="I326" i="1"/>
  <c r="I67" i="1"/>
  <c r="I310" i="1"/>
  <c r="I45" i="1"/>
  <c r="I362" i="1"/>
  <c r="I3" i="1"/>
  <c r="I263" i="1"/>
  <c r="I377" i="1"/>
  <c r="I341" i="1"/>
  <c r="I59" i="1"/>
  <c r="I34" i="1"/>
  <c r="I336" i="1"/>
  <c r="I89" i="1"/>
  <c r="I251" i="1"/>
  <c r="I193" i="1"/>
  <c r="I342" i="1"/>
  <c r="I113" i="1"/>
  <c r="I243" i="1"/>
  <c r="I283" i="1"/>
  <c r="I277" i="1"/>
  <c r="I331" i="1"/>
  <c r="I242" i="1"/>
  <c r="I26" i="1"/>
  <c r="I305" i="1"/>
  <c r="I32" i="1"/>
  <c r="I41" i="1"/>
  <c r="I239" i="1"/>
  <c r="I96" i="1"/>
  <c r="I29" i="1"/>
  <c r="I2" i="1"/>
  <c r="I161" i="1"/>
  <c r="I21" i="1"/>
  <c r="I182" i="1"/>
  <c r="I94" i="1"/>
  <c r="I50" i="1"/>
  <c r="I303" i="1"/>
  <c r="I170" i="1"/>
  <c r="I47" i="1"/>
  <c r="I270" i="1"/>
  <c r="I118" i="1"/>
  <c r="I23" i="1"/>
  <c r="I309" i="1"/>
  <c r="I325" i="1"/>
  <c r="I132" i="1"/>
  <c r="I57" i="1"/>
  <c r="I80" i="1"/>
  <c r="I349" i="1"/>
  <c r="I106" i="1"/>
  <c r="I155" i="1"/>
  <c r="I13" i="1"/>
  <c r="I10" i="1"/>
  <c r="I241" i="1"/>
  <c r="I17" i="1"/>
  <c r="I178" i="1"/>
  <c r="I368" i="1"/>
  <c r="I56" i="1"/>
  <c r="I46" i="1"/>
  <c r="I60" i="1"/>
  <c r="I138" i="1"/>
  <c r="I144" i="1"/>
  <c r="I49" i="1"/>
  <c r="I232" i="1"/>
  <c r="I284" i="1"/>
  <c r="I85" i="1"/>
  <c r="I281" i="1"/>
  <c r="I42" i="1"/>
  <c r="I320" i="1"/>
  <c r="I216" i="1"/>
  <c r="I224" i="1"/>
  <c r="I120" i="1"/>
  <c r="I77" i="1"/>
  <c r="I11" i="1"/>
  <c r="I141" i="1"/>
  <c r="I333" i="1"/>
  <c r="I69" i="1"/>
  <c r="I188" i="1"/>
  <c r="I233" i="1"/>
  <c r="I360" i="1"/>
  <c r="I33" i="1"/>
  <c r="I256" i="1"/>
  <c r="I301" i="1"/>
  <c r="I199" i="1"/>
  <c r="I271" i="1"/>
  <c r="I18" i="1"/>
  <c r="I300" i="1"/>
  <c r="I169" i="1"/>
  <c r="I24" i="1"/>
  <c r="I83" i="1"/>
  <c r="I296" i="1"/>
  <c r="I25" i="1"/>
  <c r="I30" i="1"/>
  <c r="I14" i="1"/>
  <c r="I62" i="1"/>
  <c r="I159" i="1"/>
  <c r="I191" i="1"/>
  <c r="I275" i="1"/>
  <c r="I205" i="1"/>
  <c r="I162" i="1"/>
  <c r="I121" i="1"/>
  <c r="I81" i="1"/>
  <c r="I20" i="1"/>
  <c r="I157" i="1"/>
  <c r="I197" i="1"/>
  <c r="I365" i="1"/>
  <c r="I261" i="1"/>
  <c r="I90" i="1"/>
  <c r="I210" i="1"/>
  <c r="I353" i="1"/>
  <c r="I321" i="1"/>
  <c r="I135" i="1"/>
  <c r="I179" i="1"/>
  <c r="I160" i="1"/>
  <c r="I183" i="1"/>
  <c r="I115" i="1"/>
  <c r="I172" i="1"/>
  <c r="I313" i="1"/>
  <c r="I285" i="1"/>
  <c r="I347" i="1"/>
  <c r="I131" i="1"/>
  <c r="I208" i="1"/>
  <c r="I109" i="1"/>
  <c r="I107" i="1"/>
  <c r="I8" i="1"/>
  <c r="I228" i="1"/>
  <c r="I206" i="1"/>
  <c r="I168" i="1"/>
  <c r="I84" i="1"/>
  <c r="I255" i="1"/>
  <c r="I299" i="1"/>
  <c r="I58" i="1"/>
  <c r="I66" i="1"/>
  <c r="I122" i="1"/>
  <c r="I379" i="1"/>
  <c r="I124" i="1"/>
  <c r="I156" i="1"/>
  <c r="I234" i="1"/>
  <c r="I307" i="1"/>
  <c r="I287" i="1"/>
  <c r="I364" i="1"/>
  <c r="I43" i="1"/>
  <c r="I192" i="1"/>
  <c r="I148" i="1"/>
  <c r="I374" i="1"/>
  <c r="I222" i="1"/>
  <c r="I15" i="1"/>
  <c r="I314" i="1"/>
  <c r="I146" i="1"/>
  <c r="I249" i="1"/>
  <c r="I269" i="1"/>
  <c r="I238" i="1"/>
  <c r="I195" i="1"/>
  <c r="I86" i="1"/>
  <c r="I260" i="1"/>
  <c r="I291" i="1"/>
  <c r="I108" i="1"/>
  <c r="I302" i="1"/>
  <c r="I78" i="1"/>
  <c r="I117" i="1"/>
  <c r="I318" i="1"/>
  <c r="I298" i="1"/>
  <c r="I98" i="1"/>
  <c r="I363" i="1"/>
  <c r="I152" i="1"/>
  <c r="I200" i="1"/>
</calcChain>
</file>

<file path=xl/sharedStrings.xml><?xml version="1.0" encoding="utf-8"?>
<sst xmlns="http://purl.oclc.org/ooxml/spreadsheetml/main" count="3591" uniqueCount="897">
  <si>
    <t>MSA</t>
  </si>
  <si>
    <t>Total</t>
  </si>
  <si>
    <t>Occupied</t>
  </si>
  <si>
    <t>Vacant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</si>
  <si>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</si>
  <si>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</si>
  <si>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</si>
  <si>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</si>
  <si>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</si>
  <si>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</si>
  <si>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</si>
  <si>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</si>
  <si>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</si>
  <si>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</si>
  <si>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</si>
  <si>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</si>
  <si>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</si>
  <si>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</si>
  <si>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</si>
  <si>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</si>
  <si>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</si>
  <si>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</si>
  <si>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</si>
  <si>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</si>
  <si>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</si>
  <si>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</si>
  <si>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</si>
  <si>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</si>
  <si>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</si>
  <si>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</si>
  <si>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</si>
  <si>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</si>
  <si>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</si>
  <si>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</si>
  <si>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</si>
  <si>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</si>
  <si>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</si>
  <si>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</si>
  <si>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</si>
  <si>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</si>
  <si>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</si>
  <si>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</si>
  <si>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</si>
  <si>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</si>
  <si>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</si>
  <si>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</si>
  <si>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</si>
  <si>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</si>
  <si>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</si>
  <si>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</si>
  <si>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</si>
  <si>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</si>
  <si>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</si>
  <si>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</si>
  <si>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</si>
  <si>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</si>
  <si>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</si>
  <si>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</si>
  <si>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</si>
  <si>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</si>
  <si>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</si>
  <si>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</si>
  <si>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</si>
  <si>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</si>
  <si>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</si>
  <si>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</si>
  <si>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</si>
  <si>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</si>
  <si>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</si>
  <si>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</si>
  <si>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</si>
  <si>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</si>
  <si>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</si>
  <si>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</si>
  <si>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</si>
  <si>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</si>
  <si>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</si>
  <si>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</si>
  <si>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</si>
  <si>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</si>
  <si>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</si>
  <si>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</si>
  <si>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</si>
  <si>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</si>
  <si>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</si>
  <si>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</si>
  <si>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</si>
  <si>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</si>
  <si>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</si>
  <si>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</si>
  <si>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</si>
  <si>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</si>
  <si>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</si>
  <si>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</si>
  <si>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</si>
  <si>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</si>
  <si>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</si>
  <si>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</si>
  <si>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</si>
  <si>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</si>
  <si>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</si>
  <si>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</si>
  <si>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</si>
  <si>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</si>
  <si>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</si>
  <si>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</si>
  <si>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</si>
  <si>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</si>
  <si>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</si>
  <si>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</si>
  <si>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</si>
  <si>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Elmira, NY</t>
  </si>
  <si>
    <t>El Paso, TX</t>
  </si>
  <si>
    <t>Enid, OK</t>
  </si>
  <si>
    <t>Erie, PA</t>
  </si>
  <si>
    <t>Eugene-Springfield, OR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</si>
  <si>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</si>
  <si>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</si>
  <si>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</si>
  <si>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</si>
  <si>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</si>
  <si>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</si>
  <si>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</si>
  <si>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</si>
  <si>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</si>
  <si>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</si>
  <si>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</si>
  <si>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</si>
  <si>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</si>
  <si>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</si>
  <si>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</si>
  <si>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</si>
  <si>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</si>
  <si>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</si>
  <si>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</si>
  <si>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</si>
  <si>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</si>
  <si>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</si>
  <si>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</si>
  <si>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Rapids-Kentwood, MI</t>
  </si>
  <si>
    <t>Grants Pass, OR</t>
  </si>
  <si>
    <t>Great Falls, MT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</si>
  <si>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</si>
  <si>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</si>
  <si>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</si>
  <si>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</si>
  <si>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</si>
  <si>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</si>
  <si>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</si>
  <si>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</si>
  <si>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</si>
  <si>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</si>
  <si>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</si>
  <si>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</si>
  <si>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</si>
  <si>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</si>
  <si>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Hilton Head Island-Bluffton,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</si>
  <si>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</si>
  <si>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</si>
  <si>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</si>
  <si>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</si>
  <si>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</si>
  <si>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</si>
  <si>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</si>
  <si>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</si>
  <si>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</si>
  <si>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</si>
  <si>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</si>
  <si>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</si>
  <si>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</si>
  <si>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</si>
  <si>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</si>
  <si>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</si>
  <si>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</si>
  <si>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</si>
  <si>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</si>
  <si>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</si>
  <si>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</si>
  <si>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</si>
  <si>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</si>
  <si>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</si>
  <si>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</si>
  <si>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</si>
  <si>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</si>
  <si>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</si>
  <si>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</si>
  <si>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</si>
  <si>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Kokomo, IN</t>
  </si>
  <si>
    <t>La Crosse-Onalaska, WI-MN</t>
  </si>
  <si>
    <t>Lafayette, LA</t>
  </si>
  <si>
    <t>Lafayette-West Lafayette, IN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</si>
  <si>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</si>
  <si>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</si>
  <si>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</si>
  <si>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</si>
  <si>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</si>
  <si>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</si>
  <si>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</si>
  <si>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</si>
  <si>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</si>
  <si>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</si>
  <si>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</si>
  <si>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</si>
  <si>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</si>
  <si>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</si>
  <si>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</si>
  <si>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</si>
  <si>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</si>
  <si>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</si>
  <si>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</si>
  <si>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</si>
  <si>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</si>
  <si>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</si>
  <si>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</si>
  <si>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</si>
  <si>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</si>
  <si>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</si>
  <si>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</si>
  <si>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</si>
  <si>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</si>
  <si>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</si>
  <si>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</si>
  <si>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</si>
  <si>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</si>
  <si>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</si>
  <si>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</si>
  <si>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</si>
  <si>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</si>
  <si>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MI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</si>
  <si>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</si>
  <si>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</si>
  <si>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</si>
  <si>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</si>
  <si>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</si>
  <si>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</si>
  <si>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</si>
  <si>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</si>
  <si>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</si>
  <si>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</si>
  <si>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</si>
  <si>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</si>
  <si>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</si>
  <si>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</si>
  <si>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</si>
  <si>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</si>
  <si>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</si>
  <si>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</si>
  <si>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</si>
  <si>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</si>
  <si>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</si>
  <si>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</si>
  <si>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</si>
  <si>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</si>
  <si>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</si>
  <si>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</si>
  <si>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</si>
  <si>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</si>
  <si>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</si>
  <si>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</si>
  <si>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</si>
  <si>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</si>
  <si>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</si>
  <si>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</si>
  <si>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</si>
  <si>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</si>
  <si>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</si>
  <si>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</si>
  <si>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</si>
  <si>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</si>
  <si>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</si>
  <si>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</si>
  <si>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Phoenix-Mesa-Chandler, AZ</t>
  </si>
  <si>
    <t>Pine Bluff, AR</t>
  </si>
  <si>
    <t>Pittsburgh, PA</t>
  </si>
  <si>
    <t>Pittsfield, MA</t>
  </si>
  <si>
    <t>Pocatello, ID</t>
  </si>
  <si>
    <t>Portland-South Portland, ME</t>
  </si>
  <si>
    <t>Portland-Vancouver-Hillsboro, OR-WA</t>
  </si>
  <si>
    <t>Port St. Lucie, FL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</si>
  <si>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</si>
  <si>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</si>
  <si>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</si>
  <si>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</si>
  <si>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</si>
  <si>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</si>
  <si>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</si>
  <si>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</si>
  <si>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</si>
  <si>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</si>
  <si>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</si>
  <si>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</si>
  <si>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</si>
  <si>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</si>
  <si>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</si>
  <si>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</si>
  <si>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</si>
  <si>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</si>
  <si>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</si>
  <si>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</si>
  <si>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</si>
  <si>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</si>
  <si>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</si>
  <si>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</si>
  <si>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</si>
  <si>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</si>
  <si>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</si>
  <si>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</si>
  <si>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</si>
  <si>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</si>
  <si>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</si>
  <si>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</si>
  <si>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</si>
  <si>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</si>
  <si>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</si>
  <si>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</si>
  <si>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</si>
  <si>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</si>
  <si>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</si>
  <si>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</si>
  <si>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</si>
  <si>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</si>
  <si>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</si>
  <si>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</si>
  <si>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</si>
  <si>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</si>
  <si>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</si>
  <si>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</si>
  <si>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</si>
  <si>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</si>
  <si>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</si>
  <si>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</si>
  <si>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</si>
  <si>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</si>
  <si>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</si>
  <si>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</si>
  <si>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</si>
  <si>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</si>
  <si>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</si>
  <si>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</si>
  <si>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</si>
  <si>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</si>
  <si>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</si>
  <si>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</si>
  <si>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</si>
  <si>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</si>
  <si>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</si>
  <si>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</si>
  <si>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</si>
  <si>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</si>
  <si>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Trenton-Princeton, NJ</t>
  </si>
  <si>
    <t>Tucson, AZ</t>
  </si>
  <si>
    <t>Tulsa, OK</t>
  </si>
  <si>
    <t>Tuscaloosa, AL</t>
  </si>
  <si>
    <t>Twin Falls, ID</t>
  </si>
  <si>
    <t>Tyler, TX</t>
  </si>
  <si>
    <t>Utica-Rome, NY</t>
  </si>
  <si>
    <t>Valdosta, GA</t>
  </si>
  <si>
    <t>Vallejo, CA</t>
  </si>
  <si>
    <t>Victoria, TX</t>
  </si>
  <si>
    <t>Vineland-Bridgeton, NJ</t>
  </si>
  <si>
    <t>Virginia Beach-Norfolk-Newport News, VA-NC</t>
  </si>
  <si>
    <t>Visalia,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</si>
  <si>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</si>
  <si>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</si>
  <si>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</si>
  <si>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</si>
  <si>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</si>
  <si>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</si>
  <si>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</si>
  <si>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</si>
  <si>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</si>
  <si>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</si>
  <si>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</si>
  <si>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</si>
  <si>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</si>
  <si>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</si>
  <si>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</si>
  <si>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</si>
  <si>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</si>
  <si>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</si>
  <si>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</si>
  <si>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</si>
  <si>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</si>
  <si>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</si>
  <si>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Total-Est</t>
  </si>
  <si>
    <t>Occupied-Est</t>
  </si>
  <si>
    <t>Vacant-Est</t>
  </si>
  <si>
    <t>TX</t>
  </si>
  <si>
    <t>OH</t>
  </si>
  <si>
    <t>GA</t>
  </si>
  <si>
    <t>OR</t>
  </si>
  <si>
    <t>NY</t>
  </si>
  <si>
    <t>NM</t>
  </si>
  <si>
    <t>LA</t>
  </si>
  <si>
    <t>PA-NJ</t>
  </si>
  <si>
    <t>PA</t>
  </si>
  <si>
    <t>IA</t>
  </si>
  <si>
    <t>MI</t>
  </si>
  <si>
    <t>AL</t>
  </si>
  <si>
    <t>WI</t>
  </si>
  <si>
    <t>NC</t>
  </si>
  <si>
    <t>NJ</t>
  </si>
  <si>
    <t>GA-SC</t>
  </si>
  <si>
    <t>CA</t>
  </si>
  <si>
    <t>MD</t>
  </si>
  <si>
    <t>ME</t>
  </si>
  <si>
    <t>MA</t>
  </si>
  <si>
    <t>WV</t>
  </si>
  <si>
    <t>WA</t>
  </si>
  <si>
    <t>MT</t>
  </si>
  <si>
    <t>ND</t>
  </si>
  <si>
    <t>VA</t>
  </si>
  <si>
    <t>IL</t>
  </si>
  <si>
    <t>IN</t>
  </si>
  <si>
    <t>ID</t>
  </si>
  <si>
    <t>MA-NH</t>
  </si>
  <si>
    <t>CO</t>
  </si>
  <si>
    <t>KY</t>
  </si>
  <si>
    <t>CT</t>
  </si>
  <si>
    <t>VT</t>
  </si>
  <si>
    <t>FL</t>
  </si>
  <si>
    <t>MO-IL</t>
  </si>
  <si>
    <t>NV</t>
  </si>
  <si>
    <t>WY</t>
  </si>
  <si>
    <t>SC</t>
  </si>
  <si>
    <t>NC-SC</t>
  </si>
  <si>
    <t>TN-GA</t>
  </si>
  <si>
    <t>IL-IN-WI</t>
  </si>
  <si>
    <t>OH-KY-IN</t>
  </si>
  <si>
    <t>TN-KY</t>
  </si>
  <si>
    <t>TN</t>
  </si>
  <si>
    <t>MO</t>
  </si>
  <si>
    <t>GA-AL</t>
  </si>
  <si>
    <t>MD-WV</t>
  </si>
  <si>
    <t>IA-IL</t>
  </si>
  <si>
    <t>DE</t>
  </si>
  <si>
    <t>MN-WI</t>
  </si>
  <si>
    <t>OK</t>
  </si>
  <si>
    <t>IN-KY</t>
  </si>
  <si>
    <t>ND-MN</t>
  </si>
  <si>
    <t>AR</t>
  </si>
  <si>
    <t>AZ</t>
  </si>
  <si>
    <t>AR-OK</t>
  </si>
  <si>
    <t>NE</t>
  </si>
  <si>
    <t>MS</t>
  </si>
  <si>
    <t>WV-KY-OH</t>
  </si>
  <si>
    <t>MO-KS</t>
  </si>
  <si>
    <t>TN-VA</t>
  </si>
  <si>
    <t>WI-MN</t>
  </si>
  <si>
    <t>KS</t>
  </si>
  <si>
    <t>ID-WA</t>
  </si>
  <si>
    <t>UT-ID</t>
  </si>
  <si>
    <t>KY-IN</t>
  </si>
  <si>
    <t>NH</t>
  </si>
  <si>
    <t>MN</t>
  </si>
  <si>
    <t>TN-MS-AR</t>
  </si>
  <si>
    <t>SC-NC</t>
  </si>
  <si>
    <t>NY-NJ-PA</t>
  </si>
  <si>
    <t>UT</t>
  </si>
  <si>
    <t>NE-IA</t>
  </si>
  <si>
    <t>PA-NJ-DE-MD</t>
  </si>
  <si>
    <t>OR-WA</t>
  </si>
  <si>
    <t>RI-MA</t>
  </si>
  <si>
    <t>SD</t>
  </si>
  <si>
    <t>MD-DE</t>
  </si>
  <si>
    <t>IA-NE-SD</t>
  </si>
  <si>
    <t>IN-MI</t>
  </si>
  <si>
    <t>TX-AR</t>
  </si>
  <si>
    <t>VA-NC</t>
  </si>
  <si>
    <t>DC-VA-MD-WV</t>
  </si>
  <si>
    <t>WV-OH</t>
  </si>
  <si>
    <t>VA-WV</t>
  </si>
  <si>
    <t>MA-CT</t>
  </si>
  <si>
    <t>OH-PA</t>
  </si>
  <si>
    <t>State</t>
  </si>
  <si>
    <t>County</t>
  </si>
  <si>
    <t>State-ABRR</t>
  </si>
  <si>
    <t>Abilene</t>
  </si>
  <si>
    <t>Akron</t>
  </si>
  <si>
    <t>Albany</t>
  </si>
  <si>
    <t>Albany-Lebanon</t>
  </si>
  <si>
    <t>Albany-Schenectady-Troy</t>
  </si>
  <si>
    <t>Albuquerque</t>
  </si>
  <si>
    <t>Alexandria</t>
  </si>
  <si>
    <t>Allentown-Bethlehem-Easton</t>
  </si>
  <si>
    <t>Altoona</t>
  </si>
  <si>
    <t>Amarillo</t>
  </si>
  <si>
    <t>Ames</t>
  </si>
  <si>
    <t>Ann Arbor</t>
  </si>
  <si>
    <t>Anniston-Oxford</t>
  </si>
  <si>
    <t>Appleton</t>
  </si>
  <si>
    <t>Asheville</t>
  </si>
  <si>
    <t>Athens-Clarke County</t>
  </si>
  <si>
    <t>Atlanta-Sandy Springs-Alpharetta</t>
  </si>
  <si>
    <t>Atlantic City-Hammonton</t>
  </si>
  <si>
    <t>Auburn-Opelika</t>
  </si>
  <si>
    <t>Augusta-Richmond County</t>
  </si>
  <si>
    <t>Austin-Round Rock-Georgetown</t>
  </si>
  <si>
    <t>Bakersfield</t>
  </si>
  <si>
    <t>Baltimore-Columbia-Towson</t>
  </si>
  <si>
    <t>Bangor</t>
  </si>
  <si>
    <t>Barnstable Town</t>
  </si>
  <si>
    <t>Baton Rouge</t>
  </si>
  <si>
    <t>Battle Creek</t>
  </si>
  <si>
    <t>Bay City</t>
  </si>
  <si>
    <t>Beaumont-Port Arthur</t>
  </si>
  <si>
    <t>Beckley</t>
  </si>
  <si>
    <t>Bellingham</t>
  </si>
  <si>
    <t>Bend</t>
  </si>
  <si>
    <t>Billings</t>
  </si>
  <si>
    <t>Binghamton</t>
  </si>
  <si>
    <t>Birmingham-Hoover</t>
  </si>
  <si>
    <t>Bismarck</t>
  </si>
  <si>
    <t>Blacksburg-Christiansburg</t>
  </si>
  <si>
    <t>Bloomington</t>
  </si>
  <si>
    <t>Bloomsburg-Berwick</t>
  </si>
  <si>
    <t>Boise City</t>
  </si>
  <si>
    <t>Boston-Cambridge-Newton</t>
  </si>
  <si>
    <t>Boulder</t>
  </si>
  <si>
    <t>Bowling Green</t>
  </si>
  <si>
    <t>Bremerton-Silverdale-Port Orchard</t>
  </si>
  <si>
    <t>Bridgeport-Stamford-Norwalk</t>
  </si>
  <si>
    <t>Brownsville-Harlingen</t>
  </si>
  <si>
    <t>Brunswick</t>
  </si>
  <si>
    <t>Buffalo-Cheektowaga</t>
  </si>
  <si>
    <t>Burlington</t>
  </si>
  <si>
    <t>Burlington-South Burlington</t>
  </si>
  <si>
    <t>California-Lexington Park</t>
  </si>
  <si>
    <t>Canton-Massillon</t>
  </si>
  <si>
    <t>Cape Coral-Fort Myers</t>
  </si>
  <si>
    <t>Cape Girardeau</t>
  </si>
  <si>
    <t>Carbondale-Marion</t>
  </si>
  <si>
    <t>Carson City</t>
  </si>
  <si>
    <t>Casper</t>
  </si>
  <si>
    <t>Cedar Rapids</t>
  </si>
  <si>
    <t>Chambersburg-Waynesboro</t>
  </si>
  <si>
    <t>Champaign-Urbana</t>
  </si>
  <si>
    <t>Charleston</t>
  </si>
  <si>
    <t>Charleston-North Charleston</t>
  </si>
  <si>
    <t>Charlotte-Concord-Gastonia</t>
  </si>
  <si>
    <t>Charlottesville</t>
  </si>
  <si>
    <t>Chattanooga</t>
  </si>
  <si>
    <t>Cheyenne</t>
  </si>
  <si>
    <t>Chicago-Naperville-Elgin</t>
  </si>
  <si>
    <t>Chico</t>
  </si>
  <si>
    <t>Cincinnati</t>
  </si>
  <si>
    <t>Clarksville</t>
  </si>
  <si>
    <t>Cleveland</t>
  </si>
  <si>
    <t>Cleveland-Elyria</t>
  </si>
  <si>
    <t>Coeur d'Alene</t>
  </si>
  <si>
    <t>College Station-Bryan</t>
  </si>
  <si>
    <t>Colorado Springs</t>
  </si>
  <si>
    <t>Columbia</t>
  </si>
  <si>
    <t>Columbus</t>
  </si>
  <si>
    <t>Corpus Christi</t>
  </si>
  <si>
    <t>Corvallis</t>
  </si>
  <si>
    <t>Crestview-Fort Walton Beach-Destin</t>
  </si>
  <si>
    <t>Cumberland</t>
  </si>
  <si>
    <t>Dallas-Fort Worth-Arlington</t>
  </si>
  <si>
    <t>Dalton</t>
  </si>
  <si>
    <t>Danville</t>
  </si>
  <si>
    <t>Daphne-Fairhope-Foley</t>
  </si>
  <si>
    <t>Davenport-Moline-Rock Island</t>
  </si>
  <si>
    <t>Dayton-Kettering</t>
  </si>
  <si>
    <t>Decatur</t>
  </si>
  <si>
    <t>Deltona-Daytona Beach-Ormond Beach</t>
  </si>
  <si>
    <t>Denver-Aurora-Lakewood</t>
  </si>
  <si>
    <t>Des Moines-West Des Moines</t>
  </si>
  <si>
    <t>Detroit-Warren-Dearborn</t>
  </si>
  <si>
    <t>Dothan</t>
  </si>
  <si>
    <t>Dover</t>
  </si>
  <si>
    <t>Dubuque</t>
  </si>
  <si>
    <t>Duluth</t>
  </si>
  <si>
    <t>Durham-Chapel Hill</t>
  </si>
  <si>
    <t>East Stroudsburg</t>
  </si>
  <si>
    <t>Eau Claire</t>
  </si>
  <si>
    <t>El Centro</t>
  </si>
  <si>
    <t>Elizabethtown-Fort Knox</t>
  </si>
  <si>
    <t>Elkhart-Goshen</t>
  </si>
  <si>
    <t>Elmira</t>
  </si>
  <si>
    <t>El Paso</t>
  </si>
  <si>
    <t>Enid</t>
  </si>
  <si>
    <t>Erie</t>
  </si>
  <si>
    <t>Eugene-Springfield</t>
  </si>
  <si>
    <t>Evansville</t>
  </si>
  <si>
    <t>Fargo</t>
  </si>
  <si>
    <t>Farmington</t>
  </si>
  <si>
    <t>Fayetteville</t>
  </si>
  <si>
    <t>Fayetteville-Springdale-Rogers</t>
  </si>
  <si>
    <t>Flagstaff</t>
  </si>
  <si>
    <t>Flint</t>
  </si>
  <si>
    <t>Florence</t>
  </si>
  <si>
    <t>Florence-Muscle Shoals</t>
  </si>
  <si>
    <t>Fond du Lac</t>
  </si>
  <si>
    <t>Fort Collins</t>
  </si>
  <si>
    <t>Fort Smith</t>
  </si>
  <si>
    <t>Fort Wayne</t>
  </si>
  <si>
    <t>Fresno</t>
  </si>
  <si>
    <t>Gadsden</t>
  </si>
  <si>
    <t>Gainesville</t>
  </si>
  <si>
    <t>Gettysburg</t>
  </si>
  <si>
    <t>Glens Falls</t>
  </si>
  <si>
    <t>Goldsboro</t>
  </si>
  <si>
    <t>Grand Forks</t>
  </si>
  <si>
    <t>Grand Island</t>
  </si>
  <si>
    <t>Grand Junction</t>
  </si>
  <si>
    <t>Grand Rapids-Kentwood</t>
  </si>
  <si>
    <t>Grants Pass</t>
  </si>
  <si>
    <t>Great Falls</t>
  </si>
  <si>
    <t>Greeley</t>
  </si>
  <si>
    <t>Green Bay</t>
  </si>
  <si>
    <t>Greensboro-High Point</t>
  </si>
  <si>
    <t>Greenville</t>
  </si>
  <si>
    <t>Greenville-Anderson</t>
  </si>
  <si>
    <t>Gulfport-Biloxi</t>
  </si>
  <si>
    <t>Hagerstown-Martinsburg</t>
  </si>
  <si>
    <t>Hammond</t>
  </si>
  <si>
    <t>Hanford-Corcoran</t>
  </si>
  <si>
    <t>Harrisburg-Carlisle</t>
  </si>
  <si>
    <t>Harrisonburg</t>
  </si>
  <si>
    <t>Hartford-East Hartford-Middletown</t>
  </si>
  <si>
    <t>Hattiesburg</t>
  </si>
  <si>
    <t>Hickory-Lenoir-Morganton</t>
  </si>
  <si>
    <t>Hilton Head Island-Bluffton</t>
  </si>
  <si>
    <t>Hinesville</t>
  </si>
  <si>
    <t>Homosassa Springs</t>
  </si>
  <si>
    <t>Hot Springs</t>
  </si>
  <si>
    <t>Houma-Thibodaux</t>
  </si>
  <si>
    <t>Houston-The Woodlands-Sugar Land</t>
  </si>
  <si>
    <t>Huntington-Ashland</t>
  </si>
  <si>
    <t>Huntsville</t>
  </si>
  <si>
    <t>Idaho Falls</t>
  </si>
  <si>
    <t>Indianapolis-Carmel-Anderson</t>
  </si>
  <si>
    <t>Iowa City</t>
  </si>
  <si>
    <t>Ithaca</t>
  </si>
  <si>
    <t>Jackson</t>
  </si>
  <si>
    <t>Jacksonville</t>
  </si>
  <si>
    <t>Janesville-Beloit</t>
  </si>
  <si>
    <t>Jefferson City</t>
  </si>
  <si>
    <t>Johnson City</t>
  </si>
  <si>
    <t>Johnstown</t>
  </si>
  <si>
    <t>Jonesboro</t>
  </si>
  <si>
    <t>Joplin</t>
  </si>
  <si>
    <t>Kalamazoo-Portage</t>
  </si>
  <si>
    <t>Kankakee</t>
  </si>
  <si>
    <t>Kansas City</t>
  </si>
  <si>
    <t>Kennewick-Richland</t>
  </si>
  <si>
    <t>Killeen-Temple</t>
  </si>
  <si>
    <t>Kingsport-Bristol</t>
  </si>
  <si>
    <t>Kingston</t>
  </si>
  <si>
    <t>Knoxville</t>
  </si>
  <si>
    <t>Kokomo</t>
  </si>
  <si>
    <t>La Crosse-Onalaska</t>
  </si>
  <si>
    <t>Lafayette</t>
  </si>
  <si>
    <t>Lafayette-West Lafayette</t>
  </si>
  <si>
    <t>Lake Charles</t>
  </si>
  <si>
    <t>Lake Havasu City-Kingman</t>
  </si>
  <si>
    <t>Lakeland-Winter Haven</t>
  </si>
  <si>
    <t>Lancaster</t>
  </si>
  <si>
    <t>Lansing-East Lansing</t>
  </si>
  <si>
    <t>Laredo</t>
  </si>
  <si>
    <t>Las Cruces</t>
  </si>
  <si>
    <t>Las Vegas-Henderson-Paradise</t>
  </si>
  <si>
    <t>Lawrence</t>
  </si>
  <si>
    <t>Lawton</t>
  </si>
  <si>
    <t>Lebanon</t>
  </si>
  <si>
    <t>Lewiston</t>
  </si>
  <si>
    <t>Lewiston-Auburn</t>
  </si>
  <si>
    <t>Lexington-Fayette</t>
  </si>
  <si>
    <t>Lima</t>
  </si>
  <si>
    <t>Lincoln</t>
  </si>
  <si>
    <t>Little Rock-North Little Rock-Conway</t>
  </si>
  <si>
    <t>Logan</t>
  </si>
  <si>
    <t>Longview</t>
  </si>
  <si>
    <t>Los Angeles-Long Beach-Anaheim</t>
  </si>
  <si>
    <t>Louisville/Jefferson County</t>
  </si>
  <si>
    <t>Lubbock</t>
  </si>
  <si>
    <t>Lynchburg</t>
  </si>
  <si>
    <t>Macon-Bibb County</t>
  </si>
  <si>
    <t>Madera</t>
  </si>
  <si>
    <t>Madison</t>
  </si>
  <si>
    <t>Manchester-Nashua</t>
  </si>
  <si>
    <t>Manhattan</t>
  </si>
  <si>
    <t>Mankato</t>
  </si>
  <si>
    <t>Mansfield</t>
  </si>
  <si>
    <t>McAllen-Edinburg-Mission</t>
  </si>
  <si>
    <t>Medford</t>
  </si>
  <si>
    <t>Memphis</t>
  </si>
  <si>
    <t>Merced</t>
  </si>
  <si>
    <t>Miami-Fort Lauderdale-Pompano Beach</t>
  </si>
  <si>
    <t>Michigan City-La Porte</t>
  </si>
  <si>
    <t>Midland</t>
  </si>
  <si>
    <t>Milwaukee-Waukesha</t>
  </si>
  <si>
    <t>Minneapolis-St. Paul-Bloomington</t>
  </si>
  <si>
    <t>Missoula</t>
  </si>
  <si>
    <t>Mobile</t>
  </si>
  <si>
    <t>Modesto</t>
  </si>
  <si>
    <t>Monroe</t>
  </si>
  <si>
    <t>Montgomery</t>
  </si>
  <si>
    <t>Morgantown</t>
  </si>
  <si>
    <t>Morristown</t>
  </si>
  <si>
    <t>Mount Vernon-Anacortes</t>
  </si>
  <si>
    <t>Muncie</t>
  </si>
  <si>
    <t>Muskegon</t>
  </si>
  <si>
    <t>Myrtle Beach-Conway-North Myrtle Beach</t>
  </si>
  <si>
    <t>Napa</t>
  </si>
  <si>
    <t>Naples-Marco Island</t>
  </si>
  <si>
    <t>Nashville-Davidson--Murfreesboro--Franklin</t>
  </si>
  <si>
    <t>New Bern</t>
  </si>
  <si>
    <t>New Haven-Milford</t>
  </si>
  <si>
    <t>New Orleans-Metairie</t>
  </si>
  <si>
    <t>New York-Newark-Jersey City</t>
  </si>
  <si>
    <t>Niles</t>
  </si>
  <si>
    <t>North Port-Sarasota-Bradenton</t>
  </si>
  <si>
    <t>Norwich-New London</t>
  </si>
  <si>
    <t>Ocala</t>
  </si>
  <si>
    <t>Ocean City</t>
  </si>
  <si>
    <t>Odessa</t>
  </si>
  <si>
    <t>Ogden-Clearfield</t>
  </si>
  <si>
    <t>Oklahoma City</t>
  </si>
  <si>
    <t>Olympia-Lacey-Tumwater</t>
  </si>
  <si>
    <t>Omaha-Council Bluffs</t>
  </si>
  <si>
    <t>Orlando-Kissimmee-Sanford</t>
  </si>
  <si>
    <t>Oshkosh-Neenah</t>
  </si>
  <si>
    <t>Owensboro</t>
  </si>
  <si>
    <t>Oxnard-Thousand Oaks-Ventura</t>
  </si>
  <si>
    <t>Palm Bay-Melbourne-Titusville</t>
  </si>
  <si>
    <t>Panama City</t>
  </si>
  <si>
    <t>Parkersburg-Vienna</t>
  </si>
  <si>
    <t>Pensacola-Ferry Pass-Brent</t>
  </si>
  <si>
    <t>Peoria</t>
  </si>
  <si>
    <t>Philadelphia-Camden-Wilmington</t>
  </si>
  <si>
    <t>Phoenix-Mesa-Chandler</t>
  </si>
  <si>
    <t>Pine Bluff</t>
  </si>
  <si>
    <t>Pittsburgh</t>
  </si>
  <si>
    <t>Pittsfield</t>
  </si>
  <si>
    <t>Pocatello</t>
  </si>
  <si>
    <t>Portland-South Portland</t>
  </si>
  <si>
    <t>Portland-Vancouver-Hillsboro</t>
  </si>
  <si>
    <t>Port St. Lucie</t>
  </si>
  <si>
    <t>Poughkeepsie-Newburgh-Middletown</t>
  </si>
  <si>
    <t>Prescott Valley-Prescott</t>
  </si>
  <si>
    <t>Providence-Warwick</t>
  </si>
  <si>
    <t>Provo-Orem</t>
  </si>
  <si>
    <t>Pueblo</t>
  </si>
  <si>
    <t>Punta Gorda</t>
  </si>
  <si>
    <t>Racine</t>
  </si>
  <si>
    <t>Raleigh-Cary</t>
  </si>
  <si>
    <t>Rapid City</t>
  </si>
  <si>
    <t>Reading</t>
  </si>
  <si>
    <t>Redding</t>
  </si>
  <si>
    <t>Reno</t>
  </si>
  <si>
    <t>Richmond</t>
  </si>
  <si>
    <t>Riverside-San Bernardino-Ontario</t>
  </si>
  <si>
    <t>Roanoke</t>
  </si>
  <si>
    <t>Rochester</t>
  </si>
  <si>
    <t>Rockford</t>
  </si>
  <si>
    <t>Rocky Mount</t>
  </si>
  <si>
    <t>Rome</t>
  </si>
  <si>
    <t>Sacramento-Roseville-Folsom</t>
  </si>
  <si>
    <t>Saginaw</t>
  </si>
  <si>
    <t>St. Cloud</t>
  </si>
  <si>
    <t>St. George</t>
  </si>
  <si>
    <t>St. Joseph</t>
  </si>
  <si>
    <t>St. Louis</t>
  </si>
  <si>
    <t>Salem</t>
  </si>
  <si>
    <t>Salinas</t>
  </si>
  <si>
    <t>Salisbury</t>
  </si>
  <si>
    <t>Salt Lake City</t>
  </si>
  <si>
    <t>San Angelo</t>
  </si>
  <si>
    <t>San Antonio-New Braunfels</t>
  </si>
  <si>
    <t>San Diego-Chula Vista-Carlsbad</t>
  </si>
  <si>
    <t>San Francisco-Oakland-Berkeley</t>
  </si>
  <si>
    <t>San Jose-Sunnyvale-Santa Clara</t>
  </si>
  <si>
    <t>San Luis Obispo-Paso Robles</t>
  </si>
  <si>
    <t>Santa Cruz-Watsonville</t>
  </si>
  <si>
    <t>Santa Fe</t>
  </si>
  <si>
    <t>Santa Maria-Santa Barbara</t>
  </si>
  <si>
    <t>Santa Rosa-Petaluma</t>
  </si>
  <si>
    <t>Savannah</t>
  </si>
  <si>
    <t>Scranton--Wilkes-Barre</t>
  </si>
  <si>
    <t>Seattle-Tacoma-Bellevue</t>
  </si>
  <si>
    <t>Sebastian-Vero Beach</t>
  </si>
  <si>
    <t>Sebring-Avon Park</t>
  </si>
  <si>
    <t>Sheboygan</t>
  </si>
  <si>
    <t>Sherman-Denison</t>
  </si>
  <si>
    <t>Shreveport-Bossier City</t>
  </si>
  <si>
    <t>Sierra Vista-Douglas</t>
  </si>
  <si>
    <t>Sioux City</t>
  </si>
  <si>
    <t>Sioux Falls</t>
  </si>
  <si>
    <t>South Bend-Mishawaka</t>
  </si>
  <si>
    <t>Spartanburg</t>
  </si>
  <si>
    <t>Spokane-Spokane Valley</t>
  </si>
  <si>
    <t>Springfield</t>
  </si>
  <si>
    <t>State College</t>
  </si>
  <si>
    <t>Staunton</t>
  </si>
  <si>
    <t>Stockton</t>
  </si>
  <si>
    <t>Sumter</t>
  </si>
  <si>
    <t>Syracuse</t>
  </si>
  <si>
    <t>Tallahassee</t>
  </si>
  <si>
    <t>Tampa-St. Petersburg-Clearwater</t>
  </si>
  <si>
    <t>Terre Haute</t>
  </si>
  <si>
    <t>Texarkana</t>
  </si>
  <si>
    <t>The Villages</t>
  </si>
  <si>
    <t>Toledo</t>
  </si>
  <si>
    <t>Topeka</t>
  </si>
  <si>
    <t>Trenton-Princeton</t>
  </si>
  <si>
    <t>Tucson</t>
  </si>
  <si>
    <t>Tulsa</t>
  </si>
  <si>
    <t>Tuscaloosa</t>
  </si>
  <si>
    <t>Twin Falls</t>
  </si>
  <si>
    <t>Tyler</t>
  </si>
  <si>
    <t>Utica-Rome</t>
  </si>
  <si>
    <t>Valdosta</t>
  </si>
  <si>
    <t>Vallejo</t>
  </si>
  <si>
    <t>Victoria</t>
  </si>
  <si>
    <t>Vineland-Bridgeton</t>
  </si>
  <si>
    <t>Virginia Beach-Norfolk-Newport News</t>
  </si>
  <si>
    <t>Visalia</t>
  </si>
  <si>
    <t>Waco</t>
  </si>
  <si>
    <t>Walla Walla</t>
  </si>
  <si>
    <t>Warner Robins</t>
  </si>
  <si>
    <t>Washington-Arlington-Alexandria</t>
  </si>
  <si>
    <t>Waterloo-Cedar Falls</t>
  </si>
  <si>
    <t>Watertown-Fort Drum</t>
  </si>
  <si>
    <t>Wausau-Weston</t>
  </si>
  <si>
    <t>Weirton-Steubenville</t>
  </si>
  <si>
    <t>Wenatchee</t>
  </si>
  <si>
    <t>Wheeling</t>
  </si>
  <si>
    <t>Wichita</t>
  </si>
  <si>
    <t>Wichita Falls</t>
  </si>
  <si>
    <t>Williamsport</t>
  </si>
  <si>
    <t>Wilmington</t>
  </si>
  <si>
    <t>Winchester</t>
  </si>
  <si>
    <t>Winston-Salem</t>
  </si>
  <si>
    <t>Worcester</t>
  </si>
  <si>
    <t>Yakima</t>
  </si>
  <si>
    <t>York-Hanover</t>
  </si>
  <si>
    <t>Youngstown-Warren-Boardman</t>
  </si>
  <si>
    <t>Yuba City</t>
  </si>
  <si>
    <t>Yuma</t>
  </si>
  <si>
    <t>RI</t>
  </si>
  <si>
    <t>Vacancy perc</t>
  </si>
  <si>
    <t>Rank</t>
  </si>
  <si>
    <t>State Cumm</t>
  </si>
  <si>
    <t>Avg Perc</t>
  </si>
  <si>
    <t>State Rank</t>
  </si>
  <si>
    <t>State Name</t>
  </si>
  <si>
    <t>New York</t>
  </si>
  <si>
    <t>California</t>
  </si>
  <si>
    <t>Illinois</t>
  </si>
  <si>
    <t>Texas</t>
  </si>
  <si>
    <t>Florida</t>
  </si>
  <si>
    <t>Pennsylvania</t>
  </si>
  <si>
    <t>Virginia</t>
  </si>
  <si>
    <t>Georgia</t>
  </si>
  <si>
    <t>Massachusetts</t>
  </si>
  <si>
    <t>Arizona</t>
  </si>
  <si>
    <t>Michigan</t>
  </si>
  <si>
    <t>Washington</t>
  </si>
  <si>
    <t>Minnesota</t>
  </si>
  <si>
    <t>Colorado</t>
  </si>
  <si>
    <t>Missouri</t>
  </si>
  <si>
    <t>Maryland</t>
  </si>
  <si>
    <t>North Carolina</t>
  </si>
  <si>
    <t>Kentucky</t>
  </si>
  <si>
    <t>Ohio</t>
  </si>
  <si>
    <t>Nevada</t>
  </si>
  <si>
    <t>Indiana</t>
  </si>
  <si>
    <t>Tennessee</t>
  </si>
  <si>
    <t>Rhode Island</t>
  </si>
  <si>
    <t>Wisconsin</t>
  </si>
  <si>
    <t>Oklahoma</t>
  </si>
  <si>
    <t>Louisiana</t>
  </si>
  <si>
    <t>Connecticut</t>
  </si>
  <si>
    <t>Alabama</t>
  </si>
  <si>
    <t>Utah</t>
  </si>
  <si>
    <t>South Carolina</t>
  </si>
  <si>
    <t>Nebraska</t>
  </si>
  <si>
    <t>New Mexico</t>
  </si>
  <si>
    <t>Arkansas</t>
  </si>
  <si>
    <t>Idaho</t>
  </si>
  <si>
    <t>Iowa</t>
  </si>
  <si>
    <t>Maine</t>
  </si>
  <si>
    <t>Kansas</t>
  </si>
  <si>
    <t>Mississippi</t>
  </si>
  <si>
    <t>New Hampshire</t>
  </si>
  <si>
    <t>Oregon</t>
  </si>
  <si>
    <t>West Virginia</t>
  </si>
  <si>
    <t>New Jersey</t>
  </si>
  <si>
    <t>South Dakota</t>
  </si>
  <si>
    <t>North Dakota</t>
  </si>
  <si>
    <t>Vermont</t>
  </si>
  <si>
    <t>Montana</t>
  </si>
  <si>
    <t>Delaware</t>
  </si>
  <si>
    <t>Wyoming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</si>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</sst>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42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1"/>
  <sheetViews>
    <sheetView workbookViewId="0">
      <selection activeCell="B382" sqref="B382"/>
    </sheetView>
  </sheetViews>
  <sheetFormatPr baseColWidth="10" defaultRowHeight="16" x14ac:dyDescent="0.2"/>
  <cols>
    <col min="1" max="1" width="37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1033</v>
      </c>
      <c r="C2" s="1">
        <v>2266</v>
      </c>
      <c r="D2" s="1">
        <v>2306</v>
      </c>
    </row>
    <row r="3" spans="1:4" x14ac:dyDescent="0.2">
      <c r="A3" t="s">
        <v>5</v>
      </c>
      <c r="B3">
        <v>191</v>
      </c>
      <c r="C3" s="1">
        <v>3044</v>
      </c>
      <c r="D3" s="1">
        <v>3055</v>
      </c>
    </row>
    <row r="4" spans="1:4" x14ac:dyDescent="0.2">
      <c r="A4" t="s">
        <v>6</v>
      </c>
      <c r="B4">
        <v>853</v>
      </c>
      <c r="C4" s="1">
        <v>1801</v>
      </c>
      <c r="D4" s="1">
        <v>1689</v>
      </c>
    </row>
    <row r="5" spans="1:4" x14ac:dyDescent="0.2">
      <c r="A5" t="s">
        <v>7</v>
      </c>
      <c r="B5">
        <v>39</v>
      </c>
      <c r="C5" s="1">
        <v>1073</v>
      </c>
      <c r="D5" s="1">
        <v>1077</v>
      </c>
    </row>
    <row r="6" spans="1:4" x14ac:dyDescent="0.2">
      <c r="A6" t="s">
        <v>8</v>
      </c>
      <c r="B6">
        <v>324</v>
      </c>
      <c r="C6" s="1">
        <v>3618</v>
      </c>
      <c r="D6" s="1">
        <v>3717</v>
      </c>
    </row>
    <row r="7" spans="1:4" x14ac:dyDescent="0.2">
      <c r="A7" t="s">
        <v>9</v>
      </c>
      <c r="B7" s="1">
        <v>1076</v>
      </c>
      <c r="C7" s="1">
        <v>2816</v>
      </c>
      <c r="D7" s="1">
        <v>2766</v>
      </c>
    </row>
    <row r="8" spans="1:4" x14ac:dyDescent="0.2">
      <c r="A8" t="s">
        <v>10</v>
      </c>
      <c r="B8">
        <v>186</v>
      </c>
      <c r="C8" s="1">
        <v>2088</v>
      </c>
      <c r="D8" s="1">
        <v>2065</v>
      </c>
    </row>
    <row r="9" spans="1:4" x14ac:dyDescent="0.2">
      <c r="A9" t="s">
        <v>11</v>
      </c>
      <c r="B9">
        <v>360</v>
      </c>
      <c r="C9" s="1">
        <v>3536</v>
      </c>
      <c r="D9" s="1">
        <v>3523</v>
      </c>
    </row>
    <row r="10" spans="1:4" x14ac:dyDescent="0.2">
      <c r="A10" t="s">
        <v>12</v>
      </c>
      <c r="B10">
        <v>134</v>
      </c>
      <c r="C10" s="1">
        <v>1023</v>
      </c>
      <c r="D10" s="1">
        <v>1015</v>
      </c>
    </row>
    <row r="11" spans="1:4" x14ac:dyDescent="0.2">
      <c r="A11" t="s">
        <v>13</v>
      </c>
      <c r="B11">
        <v>764</v>
      </c>
      <c r="C11" s="1">
        <v>2635</v>
      </c>
      <c r="D11" s="1">
        <v>2523</v>
      </c>
    </row>
    <row r="12" spans="1:4" x14ac:dyDescent="0.2">
      <c r="A12" t="s">
        <v>14</v>
      </c>
      <c r="B12">
        <v>172</v>
      </c>
      <c r="C12" s="1">
        <v>1149</v>
      </c>
      <c r="D12" s="1">
        <v>1130</v>
      </c>
    </row>
    <row r="13" spans="1:4" x14ac:dyDescent="0.2">
      <c r="A13" t="s">
        <v>15</v>
      </c>
      <c r="B13">
        <v>237</v>
      </c>
      <c r="C13" s="1">
        <v>1814</v>
      </c>
      <c r="D13" s="1">
        <v>1803</v>
      </c>
    </row>
    <row r="14" spans="1:4" x14ac:dyDescent="0.2">
      <c r="A14" t="s">
        <v>16</v>
      </c>
      <c r="B14">
        <v>87</v>
      </c>
      <c r="C14" s="1">
        <v>1562</v>
      </c>
      <c r="D14" s="1">
        <v>1573</v>
      </c>
    </row>
    <row r="15" spans="1:4" x14ac:dyDescent="0.2">
      <c r="A15" t="s">
        <v>17</v>
      </c>
      <c r="B15">
        <v>73</v>
      </c>
      <c r="C15">
        <v>891</v>
      </c>
      <c r="D15">
        <v>904</v>
      </c>
    </row>
    <row r="16" spans="1:4" x14ac:dyDescent="0.2">
      <c r="A16" t="s">
        <v>18</v>
      </c>
      <c r="B16" s="1">
        <v>1042</v>
      </c>
      <c r="C16" s="1">
        <v>3652</v>
      </c>
      <c r="D16" s="1">
        <v>3669</v>
      </c>
    </row>
    <row r="17" spans="1:4" x14ac:dyDescent="0.2">
      <c r="A17" t="s">
        <v>19</v>
      </c>
      <c r="B17" s="1">
        <v>1048</v>
      </c>
      <c r="C17" s="1">
        <v>1869</v>
      </c>
      <c r="D17" s="1">
        <v>1617</v>
      </c>
    </row>
    <row r="18" spans="1:4" x14ac:dyDescent="0.2">
      <c r="A18" t="s">
        <v>20</v>
      </c>
      <c r="B18" s="1">
        <v>2065</v>
      </c>
      <c r="C18" s="1">
        <v>7916</v>
      </c>
      <c r="D18" s="1">
        <v>7577</v>
      </c>
    </row>
    <row r="19" spans="1:4" x14ac:dyDescent="0.2">
      <c r="A19" t="s">
        <v>21</v>
      </c>
      <c r="B19">
        <v>276</v>
      </c>
      <c r="C19" s="1">
        <v>2499</v>
      </c>
      <c r="D19" s="1">
        <v>2487</v>
      </c>
    </row>
    <row r="20" spans="1:4" x14ac:dyDescent="0.2">
      <c r="A20" t="s">
        <v>22</v>
      </c>
      <c r="B20">
        <v>99</v>
      </c>
      <c r="C20" s="1">
        <v>1665</v>
      </c>
      <c r="D20" s="1">
        <v>1678</v>
      </c>
    </row>
    <row r="21" spans="1:4" x14ac:dyDescent="0.2">
      <c r="A21" t="s">
        <v>23</v>
      </c>
      <c r="B21" s="1">
        <v>1481</v>
      </c>
      <c r="C21" s="1">
        <v>4089</v>
      </c>
      <c r="D21" s="1">
        <v>4161</v>
      </c>
    </row>
    <row r="22" spans="1:4" x14ac:dyDescent="0.2">
      <c r="A22" t="s">
        <v>24</v>
      </c>
      <c r="B22">
        <v>376</v>
      </c>
      <c r="C22" s="1">
        <v>4110</v>
      </c>
      <c r="D22" s="1">
        <v>4113</v>
      </c>
    </row>
    <row r="23" spans="1:4" x14ac:dyDescent="0.2">
      <c r="A23" t="s">
        <v>25</v>
      </c>
      <c r="B23">
        <v>245</v>
      </c>
      <c r="C23" s="1">
        <v>3021</v>
      </c>
      <c r="D23" s="1">
        <v>3072</v>
      </c>
    </row>
    <row r="24" spans="1:4" x14ac:dyDescent="0.2">
      <c r="A24" t="s">
        <v>26</v>
      </c>
      <c r="B24">
        <v>347</v>
      </c>
      <c r="C24" s="1">
        <v>5565</v>
      </c>
      <c r="D24" s="1">
        <v>5566</v>
      </c>
    </row>
    <row r="25" spans="1:4" x14ac:dyDescent="0.2">
      <c r="A25" t="s">
        <v>27</v>
      </c>
      <c r="B25">
        <v>131</v>
      </c>
      <c r="C25" s="1">
        <v>1524</v>
      </c>
      <c r="D25" s="1">
        <v>1542</v>
      </c>
    </row>
    <row r="26" spans="1:4" x14ac:dyDescent="0.2">
      <c r="A26" t="s">
        <v>28</v>
      </c>
      <c r="B26">
        <v>36</v>
      </c>
      <c r="C26" s="1">
        <v>4105</v>
      </c>
      <c r="D26" s="1">
        <v>4108</v>
      </c>
    </row>
    <row r="27" spans="1:4" x14ac:dyDescent="0.2">
      <c r="A27" t="s">
        <v>29</v>
      </c>
      <c r="B27">
        <v>849</v>
      </c>
      <c r="C27" s="1">
        <v>4140</v>
      </c>
      <c r="D27" s="1">
        <v>4125</v>
      </c>
    </row>
    <row r="28" spans="1:4" x14ac:dyDescent="0.2">
      <c r="A28" t="s">
        <v>30</v>
      </c>
      <c r="B28">
        <v>46</v>
      </c>
      <c r="C28" s="1">
        <v>1381</v>
      </c>
      <c r="D28" s="1">
        <v>1379</v>
      </c>
    </row>
    <row r="29" spans="1:4" x14ac:dyDescent="0.2">
      <c r="A29" t="s">
        <v>31</v>
      </c>
      <c r="B29">
        <v>29</v>
      </c>
      <c r="C29" s="1">
        <v>1368</v>
      </c>
      <c r="D29" s="1">
        <v>1366</v>
      </c>
    </row>
    <row r="30" spans="1:4" x14ac:dyDescent="0.2">
      <c r="A30" t="s">
        <v>32</v>
      </c>
      <c r="B30">
        <v>165</v>
      </c>
      <c r="C30" s="1">
        <v>2871</v>
      </c>
      <c r="D30" s="1">
        <v>2856</v>
      </c>
    </row>
    <row r="31" spans="1:4" x14ac:dyDescent="0.2">
      <c r="A31" t="s">
        <v>33</v>
      </c>
      <c r="B31">
        <v>99</v>
      </c>
      <c r="C31" s="1">
        <v>1689</v>
      </c>
      <c r="D31" s="1">
        <v>1724</v>
      </c>
    </row>
    <row r="32" spans="1:4" x14ac:dyDescent="0.2">
      <c r="A32" t="s">
        <v>34</v>
      </c>
      <c r="B32">
        <v>126</v>
      </c>
      <c r="C32" s="1">
        <v>1621</v>
      </c>
      <c r="D32" s="1">
        <v>1628</v>
      </c>
    </row>
    <row r="33" spans="1:4" x14ac:dyDescent="0.2">
      <c r="A33" t="s">
        <v>35</v>
      </c>
      <c r="B33">
        <v>46</v>
      </c>
      <c r="C33" s="1">
        <v>2443</v>
      </c>
      <c r="D33" s="1">
        <v>2443</v>
      </c>
    </row>
    <row r="34" spans="1:4" x14ac:dyDescent="0.2">
      <c r="A34" t="s">
        <v>36</v>
      </c>
      <c r="B34">
        <v>165</v>
      </c>
      <c r="C34" s="1">
        <v>1650</v>
      </c>
      <c r="D34" s="1">
        <v>1645</v>
      </c>
    </row>
    <row r="35" spans="1:4" x14ac:dyDescent="0.2">
      <c r="A35" t="s">
        <v>37</v>
      </c>
      <c r="B35">
        <v>199</v>
      </c>
      <c r="C35" s="1">
        <v>2146</v>
      </c>
      <c r="D35" s="1">
        <v>2138</v>
      </c>
    </row>
    <row r="36" spans="1:4" x14ac:dyDescent="0.2">
      <c r="A36" t="s">
        <v>38</v>
      </c>
      <c r="B36">
        <v>929</v>
      </c>
      <c r="C36" s="1">
        <v>3558</v>
      </c>
      <c r="D36" s="1">
        <v>3477</v>
      </c>
    </row>
    <row r="37" spans="1:4" x14ac:dyDescent="0.2">
      <c r="A37" t="s">
        <v>39</v>
      </c>
      <c r="B37">
        <v>242</v>
      </c>
      <c r="C37" s="1">
        <v>1357</v>
      </c>
      <c r="D37" s="1">
        <v>1366</v>
      </c>
    </row>
    <row r="38" spans="1:4" x14ac:dyDescent="0.2">
      <c r="A38" t="s">
        <v>40</v>
      </c>
      <c r="B38" s="1">
        <v>1522</v>
      </c>
      <c r="C38" s="1">
        <v>2388</v>
      </c>
      <c r="D38" s="1">
        <v>2125</v>
      </c>
    </row>
    <row r="39" spans="1:4" x14ac:dyDescent="0.2">
      <c r="A39" t="s">
        <v>41</v>
      </c>
      <c r="B39">
        <v>70</v>
      </c>
      <c r="C39" s="1">
        <v>1253</v>
      </c>
      <c r="D39" s="1">
        <v>1256</v>
      </c>
    </row>
    <row r="40" spans="1:4" x14ac:dyDescent="0.2">
      <c r="A40" t="s">
        <v>42</v>
      </c>
      <c r="B40">
        <v>695</v>
      </c>
      <c r="C40" s="1">
        <v>2035</v>
      </c>
      <c r="D40" s="1">
        <v>1953</v>
      </c>
    </row>
    <row r="41" spans="1:4" x14ac:dyDescent="0.2">
      <c r="A41" t="s">
        <v>43</v>
      </c>
      <c r="B41">
        <v>102</v>
      </c>
      <c r="C41">
        <v>831</v>
      </c>
      <c r="D41">
        <v>842</v>
      </c>
    </row>
    <row r="42" spans="1:4" x14ac:dyDescent="0.2">
      <c r="A42" t="s">
        <v>44</v>
      </c>
      <c r="B42" s="1">
        <v>1522</v>
      </c>
      <c r="C42" s="1">
        <v>2929</v>
      </c>
      <c r="D42" s="1">
        <v>2679</v>
      </c>
    </row>
    <row r="43" spans="1:4" x14ac:dyDescent="0.2">
      <c r="A43" t="s">
        <v>45</v>
      </c>
      <c r="B43">
        <v>545</v>
      </c>
      <c r="C43" s="1">
        <v>6735</v>
      </c>
      <c r="D43" s="1">
        <v>6778</v>
      </c>
    </row>
    <row r="44" spans="1:4" x14ac:dyDescent="0.2">
      <c r="A44" t="s">
        <v>46</v>
      </c>
      <c r="B44">
        <v>122</v>
      </c>
      <c r="C44" s="1">
        <v>1436</v>
      </c>
      <c r="D44" s="1">
        <v>1424</v>
      </c>
    </row>
    <row r="45" spans="1:4" x14ac:dyDescent="0.2">
      <c r="A45" t="s">
        <v>47</v>
      </c>
      <c r="B45" s="1">
        <v>1428</v>
      </c>
      <c r="C45" s="1">
        <v>2156</v>
      </c>
      <c r="D45" s="1">
        <v>2112</v>
      </c>
    </row>
    <row r="46" spans="1:4" x14ac:dyDescent="0.2">
      <c r="A46" t="s">
        <v>48</v>
      </c>
      <c r="B46">
        <v>170</v>
      </c>
      <c r="C46" s="1">
        <v>1987</v>
      </c>
      <c r="D46" s="1">
        <v>1970</v>
      </c>
    </row>
    <row r="47" spans="1:4" x14ac:dyDescent="0.2">
      <c r="A47" t="s">
        <v>49</v>
      </c>
      <c r="B47" s="1">
        <v>1900</v>
      </c>
      <c r="C47" s="1">
        <v>3314</v>
      </c>
      <c r="D47" s="1">
        <v>3059</v>
      </c>
    </row>
    <row r="48" spans="1:4" x14ac:dyDescent="0.2">
      <c r="A48" t="s">
        <v>50</v>
      </c>
      <c r="B48">
        <v>42</v>
      </c>
      <c r="C48" s="1">
        <v>2500</v>
      </c>
      <c r="D48" s="1">
        <v>2506</v>
      </c>
    </row>
    <row r="49" spans="1:4" x14ac:dyDescent="0.2">
      <c r="A49" t="s">
        <v>51</v>
      </c>
      <c r="B49" s="1">
        <v>1612</v>
      </c>
      <c r="C49" s="1">
        <v>1719</v>
      </c>
      <c r="D49" s="1">
        <v>1707</v>
      </c>
    </row>
    <row r="50" spans="1:4" x14ac:dyDescent="0.2">
      <c r="A50" t="s">
        <v>52</v>
      </c>
      <c r="B50">
        <v>393</v>
      </c>
      <c r="C50" s="1">
        <v>3540</v>
      </c>
      <c r="D50" s="1">
        <v>3512</v>
      </c>
    </row>
    <row r="51" spans="1:4" x14ac:dyDescent="0.2">
      <c r="A51" t="s">
        <v>53</v>
      </c>
      <c r="B51">
        <v>128</v>
      </c>
      <c r="C51" s="1">
        <v>1556</v>
      </c>
      <c r="D51" s="1">
        <v>1576</v>
      </c>
    </row>
    <row r="52" spans="1:4" x14ac:dyDescent="0.2">
      <c r="A52" t="s">
        <v>54</v>
      </c>
      <c r="B52">
        <v>539</v>
      </c>
      <c r="C52" s="1">
        <v>1306</v>
      </c>
      <c r="D52" s="1">
        <v>1239</v>
      </c>
    </row>
    <row r="53" spans="1:4" x14ac:dyDescent="0.2">
      <c r="A53" t="s">
        <v>55</v>
      </c>
      <c r="B53">
        <v>53</v>
      </c>
      <c r="C53">
        <v>970</v>
      </c>
      <c r="D53">
        <v>972</v>
      </c>
    </row>
    <row r="54" spans="1:4" x14ac:dyDescent="0.2">
      <c r="A54" t="s">
        <v>56</v>
      </c>
      <c r="B54">
        <v>105</v>
      </c>
      <c r="C54" s="1">
        <v>2309</v>
      </c>
      <c r="D54" s="1">
        <v>2302</v>
      </c>
    </row>
    <row r="55" spans="1:4" x14ac:dyDescent="0.2">
      <c r="A55" t="s">
        <v>57</v>
      </c>
      <c r="B55">
        <v>151</v>
      </c>
      <c r="C55" s="1">
        <v>6414</v>
      </c>
      <c r="D55" s="1">
        <v>6414</v>
      </c>
    </row>
    <row r="56" spans="1:4" x14ac:dyDescent="0.2">
      <c r="A56" t="s">
        <v>58</v>
      </c>
      <c r="B56" s="1">
        <v>1000</v>
      </c>
      <c r="C56" s="1">
        <v>1384</v>
      </c>
      <c r="D56" s="1">
        <v>1231</v>
      </c>
    </row>
    <row r="57" spans="1:4" x14ac:dyDescent="0.2">
      <c r="A57" t="s">
        <v>59</v>
      </c>
      <c r="B57">
        <v>423</v>
      </c>
      <c r="C57" s="1">
        <v>1661</v>
      </c>
      <c r="D57" s="1">
        <v>1640</v>
      </c>
    </row>
    <row r="58" spans="1:4" x14ac:dyDescent="0.2">
      <c r="A58" t="s">
        <v>60</v>
      </c>
      <c r="B58">
        <v>85</v>
      </c>
      <c r="C58">
        <v>842</v>
      </c>
      <c r="D58">
        <v>823</v>
      </c>
    </row>
    <row r="59" spans="1:4" x14ac:dyDescent="0.2">
      <c r="A59" t="s">
        <v>61</v>
      </c>
      <c r="B59">
        <v>54</v>
      </c>
      <c r="C59" s="1">
        <v>1591</v>
      </c>
      <c r="D59" s="1">
        <v>1601</v>
      </c>
    </row>
    <row r="60" spans="1:4" x14ac:dyDescent="0.2">
      <c r="A60" t="s">
        <v>62</v>
      </c>
      <c r="B60">
        <v>186</v>
      </c>
      <c r="C60" s="1">
        <v>1724</v>
      </c>
      <c r="D60" s="1">
        <v>1740</v>
      </c>
    </row>
    <row r="61" spans="1:4" x14ac:dyDescent="0.2">
      <c r="A61" t="s">
        <v>63</v>
      </c>
      <c r="B61">
        <v>88</v>
      </c>
      <c r="C61">
        <v>843</v>
      </c>
      <c r="D61">
        <v>843</v>
      </c>
    </row>
    <row r="62" spans="1:4" x14ac:dyDescent="0.2">
      <c r="A62" t="s">
        <v>64</v>
      </c>
      <c r="B62">
        <v>201</v>
      </c>
      <c r="C62" s="1">
        <v>1640</v>
      </c>
      <c r="D62" s="1">
        <v>1653</v>
      </c>
    </row>
    <row r="63" spans="1:4" x14ac:dyDescent="0.2">
      <c r="A63" t="s">
        <v>65</v>
      </c>
      <c r="B63" s="1">
        <v>1652</v>
      </c>
      <c r="C63" s="1">
        <v>2864</v>
      </c>
      <c r="D63" s="1">
        <v>2735</v>
      </c>
    </row>
    <row r="64" spans="1:4" x14ac:dyDescent="0.2">
      <c r="A64" t="s">
        <v>66</v>
      </c>
      <c r="B64">
        <v>209</v>
      </c>
      <c r="C64" s="1">
        <v>4088</v>
      </c>
      <c r="D64" s="1">
        <v>4093</v>
      </c>
    </row>
    <row r="65" spans="1:4" x14ac:dyDescent="0.2">
      <c r="A65" t="s">
        <v>67</v>
      </c>
      <c r="B65" s="1">
        <v>1486</v>
      </c>
      <c r="C65" s="1">
        <v>5509</v>
      </c>
      <c r="D65" s="1">
        <v>5556</v>
      </c>
    </row>
    <row r="66" spans="1:4" x14ac:dyDescent="0.2">
      <c r="A66" t="s">
        <v>68</v>
      </c>
      <c r="B66" s="1">
        <v>1708</v>
      </c>
      <c r="C66" s="1">
        <v>1991</v>
      </c>
      <c r="D66" s="1">
        <v>1835</v>
      </c>
    </row>
    <row r="67" spans="1:4" x14ac:dyDescent="0.2">
      <c r="A67" t="s">
        <v>69</v>
      </c>
      <c r="B67" s="1">
        <v>1324</v>
      </c>
      <c r="C67" s="1">
        <v>3138</v>
      </c>
      <c r="D67" s="1">
        <v>3125</v>
      </c>
    </row>
    <row r="68" spans="1:4" x14ac:dyDescent="0.2">
      <c r="A68" t="s">
        <v>70</v>
      </c>
      <c r="B68">
        <v>36</v>
      </c>
      <c r="C68" s="1">
        <v>1241</v>
      </c>
      <c r="D68" s="1">
        <v>1244</v>
      </c>
    </row>
    <row r="69" spans="1:4" x14ac:dyDescent="0.2">
      <c r="A69" t="s">
        <v>71</v>
      </c>
      <c r="B69" s="1">
        <v>1039</v>
      </c>
      <c r="C69" s="1">
        <v>9113</v>
      </c>
      <c r="D69" s="1">
        <v>9268</v>
      </c>
    </row>
    <row r="70" spans="1:4" x14ac:dyDescent="0.2">
      <c r="A70" t="s">
        <v>72</v>
      </c>
      <c r="B70">
        <v>77</v>
      </c>
      <c r="C70" s="1">
        <v>1812</v>
      </c>
      <c r="D70" s="1">
        <v>1826</v>
      </c>
    </row>
    <row r="71" spans="1:4" x14ac:dyDescent="0.2">
      <c r="A71" t="s">
        <v>73</v>
      </c>
      <c r="B71" s="1">
        <v>1619</v>
      </c>
      <c r="C71" s="1">
        <v>5503</v>
      </c>
      <c r="D71" s="1">
        <v>5501</v>
      </c>
    </row>
    <row r="72" spans="1:4" x14ac:dyDescent="0.2">
      <c r="A72" t="s">
        <v>74</v>
      </c>
      <c r="B72" s="1">
        <v>1116</v>
      </c>
      <c r="C72" s="1">
        <v>2035</v>
      </c>
      <c r="D72" s="1">
        <v>1794</v>
      </c>
    </row>
    <row r="73" spans="1:4" x14ac:dyDescent="0.2">
      <c r="A73" t="s">
        <v>75</v>
      </c>
      <c r="B73">
        <v>943</v>
      </c>
      <c r="C73" s="1">
        <v>1618</v>
      </c>
      <c r="D73" s="1">
        <v>1484</v>
      </c>
    </row>
    <row r="74" spans="1:4" x14ac:dyDescent="0.2">
      <c r="A74" t="s">
        <v>76</v>
      </c>
      <c r="B74">
        <v>629</v>
      </c>
      <c r="C74" s="1">
        <v>4832</v>
      </c>
      <c r="D74" s="1">
        <v>4787</v>
      </c>
    </row>
    <row r="75" spans="1:4" x14ac:dyDescent="0.2">
      <c r="A75" t="s">
        <v>77</v>
      </c>
      <c r="B75">
        <v>117</v>
      </c>
      <c r="C75" s="1">
        <v>1921</v>
      </c>
      <c r="D75" s="1">
        <v>1910</v>
      </c>
    </row>
    <row r="76" spans="1:4" x14ac:dyDescent="0.2">
      <c r="A76" t="s">
        <v>78</v>
      </c>
      <c r="B76" s="1">
        <v>1562</v>
      </c>
      <c r="C76" s="1">
        <v>2253</v>
      </c>
      <c r="D76" s="1">
        <v>1980</v>
      </c>
    </row>
    <row r="77" spans="1:4" x14ac:dyDescent="0.2">
      <c r="A77" t="s">
        <v>79</v>
      </c>
      <c r="B77" s="1">
        <v>1009</v>
      </c>
      <c r="C77" s="1">
        <v>2148</v>
      </c>
      <c r="D77" s="1">
        <v>1931</v>
      </c>
    </row>
    <row r="78" spans="1:4" x14ac:dyDescent="0.2">
      <c r="A78" t="s">
        <v>80</v>
      </c>
      <c r="B78">
        <v>849</v>
      </c>
      <c r="C78" s="1">
        <v>1805</v>
      </c>
      <c r="D78" s="1">
        <v>1649</v>
      </c>
    </row>
    <row r="79" spans="1:4" x14ac:dyDescent="0.2">
      <c r="A79" t="s">
        <v>81</v>
      </c>
      <c r="B79" s="1">
        <v>1377</v>
      </c>
      <c r="C79" s="1">
        <v>3747</v>
      </c>
      <c r="D79" s="1">
        <v>3642</v>
      </c>
    </row>
    <row r="80" spans="1:4" x14ac:dyDescent="0.2">
      <c r="A80" t="s">
        <v>82</v>
      </c>
      <c r="B80" s="1">
        <v>1331</v>
      </c>
      <c r="C80" s="1">
        <v>2559</v>
      </c>
      <c r="D80" s="1">
        <v>2508</v>
      </c>
    </row>
    <row r="81" spans="1:4" x14ac:dyDescent="0.2">
      <c r="A81" t="s">
        <v>83</v>
      </c>
      <c r="B81">
        <v>26</v>
      </c>
      <c r="C81">
        <v>750</v>
      </c>
      <c r="D81">
        <v>749</v>
      </c>
    </row>
    <row r="82" spans="1:4" x14ac:dyDescent="0.2">
      <c r="A82" t="s">
        <v>84</v>
      </c>
      <c r="B82">
        <v>368</v>
      </c>
      <c r="C82" s="1">
        <v>4583</v>
      </c>
      <c r="D82" s="1">
        <v>4500</v>
      </c>
    </row>
    <row r="83" spans="1:4" x14ac:dyDescent="0.2">
      <c r="A83" t="s">
        <v>85</v>
      </c>
      <c r="B83">
        <v>119</v>
      </c>
      <c r="C83" s="1">
        <v>2790</v>
      </c>
      <c r="D83" s="1">
        <v>2799</v>
      </c>
    </row>
    <row r="84" spans="1:4" x14ac:dyDescent="0.2">
      <c r="A84" t="s">
        <v>86</v>
      </c>
      <c r="B84">
        <v>53</v>
      </c>
      <c r="C84">
        <v>796</v>
      </c>
      <c r="D84">
        <v>811</v>
      </c>
    </row>
    <row r="85" spans="1:4" x14ac:dyDescent="0.2">
      <c r="A85" t="s">
        <v>87</v>
      </c>
      <c r="B85">
        <v>110</v>
      </c>
      <c r="C85" s="1">
        <v>3627</v>
      </c>
      <c r="D85" s="1">
        <v>3677</v>
      </c>
    </row>
    <row r="86" spans="1:4" x14ac:dyDescent="0.2">
      <c r="A86" t="s">
        <v>88</v>
      </c>
      <c r="B86">
        <v>103</v>
      </c>
      <c r="C86" s="1">
        <v>1666</v>
      </c>
      <c r="D86" s="1">
        <v>1657</v>
      </c>
    </row>
    <row r="87" spans="1:4" x14ac:dyDescent="0.2">
      <c r="A87" t="s">
        <v>89</v>
      </c>
      <c r="B87">
        <v>670</v>
      </c>
      <c r="C87" s="1">
        <v>8784</v>
      </c>
      <c r="D87" s="1">
        <v>8979</v>
      </c>
    </row>
    <row r="88" spans="1:4" x14ac:dyDescent="0.2">
      <c r="A88" t="s">
        <v>90</v>
      </c>
      <c r="B88">
        <v>45</v>
      </c>
      <c r="C88" s="1">
        <v>1250</v>
      </c>
      <c r="D88" s="1">
        <v>1264</v>
      </c>
    </row>
    <row r="89" spans="1:4" x14ac:dyDescent="0.2">
      <c r="A89" t="s">
        <v>91</v>
      </c>
      <c r="B89">
        <v>72</v>
      </c>
      <c r="C89">
        <v>943</v>
      </c>
      <c r="D89">
        <v>943</v>
      </c>
    </row>
    <row r="90" spans="1:4" x14ac:dyDescent="0.2">
      <c r="A90" t="s">
        <v>92</v>
      </c>
      <c r="B90">
        <v>185</v>
      </c>
      <c r="C90" s="1">
        <v>3781</v>
      </c>
      <c r="D90" s="1">
        <v>3873</v>
      </c>
    </row>
    <row r="91" spans="1:4" x14ac:dyDescent="0.2">
      <c r="A91" t="s">
        <v>93</v>
      </c>
      <c r="B91">
        <v>495</v>
      </c>
      <c r="C91" s="1">
        <v>1891</v>
      </c>
      <c r="D91" s="1">
        <v>1940</v>
      </c>
    </row>
    <row r="92" spans="1:4" x14ac:dyDescent="0.2">
      <c r="A92" t="s">
        <v>94</v>
      </c>
      <c r="B92">
        <v>793</v>
      </c>
      <c r="C92" s="1">
        <v>2949</v>
      </c>
      <c r="D92" s="1">
        <v>2787</v>
      </c>
    </row>
    <row r="93" spans="1:4" x14ac:dyDescent="0.2">
      <c r="A93" t="s">
        <v>95</v>
      </c>
      <c r="B93">
        <v>90</v>
      </c>
      <c r="C93" s="1">
        <v>1678</v>
      </c>
      <c r="D93" s="1">
        <v>1698</v>
      </c>
    </row>
    <row r="94" spans="1:4" x14ac:dyDescent="0.2">
      <c r="A94" t="s">
        <v>96</v>
      </c>
      <c r="B94">
        <v>75</v>
      </c>
      <c r="C94" s="1">
        <v>1383</v>
      </c>
      <c r="D94" s="1">
        <v>1396</v>
      </c>
    </row>
    <row r="95" spans="1:4" x14ac:dyDescent="0.2">
      <c r="A95" t="s">
        <v>97</v>
      </c>
      <c r="B95">
        <v>96</v>
      </c>
      <c r="C95" s="1">
        <v>4020</v>
      </c>
      <c r="D95" s="1">
        <v>4042</v>
      </c>
    </row>
    <row r="96" spans="1:4" x14ac:dyDescent="0.2">
      <c r="A96" t="s">
        <v>98</v>
      </c>
      <c r="B96" s="1">
        <v>1658</v>
      </c>
      <c r="C96" s="1">
        <v>5542</v>
      </c>
      <c r="D96" s="1">
        <v>5696</v>
      </c>
    </row>
    <row r="97" spans="1:4" x14ac:dyDescent="0.2">
      <c r="A97" t="s">
        <v>99</v>
      </c>
      <c r="B97">
        <v>350</v>
      </c>
      <c r="C97" s="1">
        <v>2734</v>
      </c>
      <c r="D97" s="1">
        <v>2758</v>
      </c>
    </row>
    <row r="98" spans="1:4" x14ac:dyDescent="0.2">
      <c r="A98" t="s">
        <v>100</v>
      </c>
      <c r="B98">
        <v>843</v>
      </c>
      <c r="C98" s="1">
        <v>6310</v>
      </c>
      <c r="D98" s="1">
        <v>6567</v>
      </c>
    </row>
    <row r="99" spans="1:4" x14ac:dyDescent="0.2">
      <c r="A99" t="s">
        <v>101</v>
      </c>
      <c r="B99">
        <v>48</v>
      </c>
      <c r="C99" s="1">
        <v>1595</v>
      </c>
      <c r="D99" s="1">
        <v>1601</v>
      </c>
    </row>
    <row r="100" spans="1:4" x14ac:dyDescent="0.2">
      <c r="A100" t="s">
        <v>102</v>
      </c>
      <c r="B100">
        <v>36</v>
      </c>
      <c r="C100" s="1">
        <v>1096</v>
      </c>
      <c r="D100" s="1">
        <v>1099</v>
      </c>
    </row>
    <row r="101" spans="1:4" x14ac:dyDescent="0.2">
      <c r="A101" t="s">
        <v>103</v>
      </c>
      <c r="B101">
        <v>89</v>
      </c>
      <c r="C101">
        <v>792</v>
      </c>
      <c r="D101">
        <v>783</v>
      </c>
    </row>
    <row r="102" spans="1:4" x14ac:dyDescent="0.2">
      <c r="A102" t="s">
        <v>104</v>
      </c>
      <c r="B102">
        <v>719</v>
      </c>
      <c r="C102" s="1">
        <v>1765</v>
      </c>
      <c r="D102" s="1">
        <v>1745</v>
      </c>
    </row>
    <row r="103" spans="1:4" x14ac:dyDescent="0.2">
      <c r="A103" t="s">
        <v>105</v>
      </c>
      <c r="B103" s="1">
        <v>1077</v>
      </c>
      <c r="C103" s="1">
        <v>3520</v>
      </c>
      <c r="D103" s="1">
        <v>3214</v>
      </c>
    </row>
    <row r="104" spans="1:4" x14ac:dyDescent="0.2">
      <c r="A104" t="s">
        <v>106</v>
      </c>
      <c r="B104">
        <v>68</v>
      </c>
      <c r="C104" s="1">
        <v>2309</v>
      </c>
      <c r="D104" s="1">
        <v>2300</v>
      </c>
    </row>
    <row r="105" spans="1:4" x14ac:dyDescent="0.2">
      <c r="A105" t="s">
        <v>107</v>
      </c>
      <c r="B105">
        <v>192</v>
      </c>
      <c r="C105">
        <v>888</v>
      </c>
      <c r="D105">
        <v>895</v>
      </c>
    </row>
    <row r="106" spans="1:4" x14ac:dyDescent="0.2">
      <c r="A106" t="s">
        <v>108</v>
      </c>
      <c r="B106">
        <v>156</v>
      </c>
      <c r="C106" s="1">
        <v>1590</v>
      </c>
      <c r="D106" s="1">
        <v>1596</v>
      </c>
    </row>
    <row r="107" spans="1:4" x14ac:dyDescent="0.2">
      <c r="A107" t="s">
        <v>109</v>
      </c>
      <c r="B107" s="1">
        <v>1524</v>
      </c>
      <c r="C107" s="1">
        <v>1944</v>
      </c>
      <c r="D107" s="1">
        <v>1255</v>
      </c>
    </row>
    <row r="108" spans="1:4" x14ac:dyDescent="0.2">
      <c r="A108" t="s">
        <v>110</v>
      </c>
      <c r="B108">
        <v>38</v>
      </c>
      <c r="C108" s="1">
        <v>1417</v>
      </c>
      <c r="D108" s="1">
        <v>1426</v>
      </c>
    </row>
    <row r="109" spans="1:4" x14ac:dyDescent="0.2">
      <c r="A109" t="s">
        <v>111</v>
      </c>
      <c r="B109">
        <v>42</v>
      </c>
      <c r="C109" s="1">
        <v>1300</v>
      </c>
      <c r="D109" s="1">
        <v>1297</v>
      </c>
    </row>
    <row r="110" spans="1:4" x14ac:dyDescent="0.2">
      <c r="A110" t="s">
        <v>112</v>
      </c>
      <c r="B110">
        <v>531</v>
      </c>
      <c r="C110" s="1">
        <v>3292</v>
      </c>
      <c r="D110" s="1">
        <v>3363</v>
      </c>
    </row>
    <row r="111" spans="1:4" x14ac:dyDescent="0.2">
      <c r="A111" t="s">
        <v>113</v>
      </c>
      <c r="B111">
        <v>76</v>
      </c>
      <c r="C111" s="1">
        <v>1199</v>
      </c>
      <c r="D111" s="1">
        <v>1208</v>
      </c>
    </row>
    <row r="112" spans="1:4" x14ac:dyDescent="0.2">
      <c r="A112" t="s">
        <v>114</v>
      </c>
      <c r="B112">
        <v>138</v>
      </c>
      <c r="C112" s="1">
        <v>1673</v>
      </c>
      <c r="D112" s="1">
        <v>1666</v>
      </c>
    </row>
    <row r="113" spans="1:4" x14ac:dyDescent="0.2">
      <c r="A113" t="s">
        <v>115</v>
      </c>
      <c r="B113">
        <v>136</v>
      </c>
      <c r="C113" s="1">
        <v>2002</v>
      </c>
      <c r="D113" s="1">
        <v>1985</v>
      </c>
    </row>
    <row r="114" spans="1:4" x14ac:dyDescent="0.2">
      <c r="A114" t="s">
        <v>116</v>
      </c>
      <c r="B114">
        <v>750</v>
      </c>
      <c r="C114" s="1">
        <v>1617</v>
      </c>
      <c r="D114" s="1">
        <v>1920</v>
      </c>
    </row>
    <row r="115" spans="1:4" x14ac:dyDescent="0.2">
      <c r="A115" t="s">
        <v>117</v>
      </c>
      <c r="B115">
        <v>130</v>
      </c>
      <c r="C115" s="1">
        <v>1937</v>
      </c>
      <c r="D115" s="1">
        <v>1958</v>
      </c>
    </row>
    <row r="116" spans="1:4" x14ac:dyDescent="0.2">
      <c r="A116" t="s">
        <v>118</v>
      </c>
      <c r="B116">
        <v>56</v>
      </c>
      <c r="C116" s="1">
        <v>1333</v>
      </c>
      <c r="D116" s="1">
        <v>1340</v>
      </c>
    </row>
    <row r="117" spans="1:4" x14ac:dyDescent="0.2">
      <c r="A117" t="s">
        <v>119</v>
      </c>
      <c r="B117">
        <v>168</v>
      </c>
      <c r="C117" s="1">
        <v>2000</v>
      </c>
      <c r="D117" s="1">
        <v>2016</v>
      </c>
    </row>
    <row r="118" spans="1:4" x14ac:dyDescent="0.2">
      <c r="A118" t="s">
        <v>120</v>
      </c>
      <c r="B118">
        <v>967</v>
      </c>
      <c r="C118" s="1">
        <v>3272</v>
      </c>
      <c r="D118" s="1">
        <v>3142</v>
      </c>
    </row>
    <row r="119" spans="1:4" x14ac:dyDescent="0.2">
      <c r="A119" t="s">
        <v>121</v>
      </c>
      <c r="B119">
        <v>154</v>
      </c>
      <c r="C119" s="1">
        <v>2026</v>
      </c>
      <c r="D119" s="1">
        <v>1994</v>
      </c>
    </row>
    <row r="120" spans="1:4" x14ac:dyDescent="0.2">
      <c r="A120" t="s">
        <v>122</v>
      </c>
      <c r="B120">
        <v>112</v>
      </c>
      <c r="C120" s="1">
        <v>2366</v>
      </c>
      <c r="D120" s="1">
        <v>2353</v>
      </c>
    </row>
    <row r="121" spans="1:4" x14ac:dyDescent="0.2">
      <c r="A121" t="s">
        <v>123</v>
      </c>
      <c r="B121">
        <v>40</v>
      </c>
      <c r="C121" s="1">
        <v>2258</v>
      </c>
      <c r="D121" s="1">
        <v>2258</v>
      </c>
    </row>
    <row r="122" spans="1:4" x14ac:dyDescent="0.2">
      <c r="A122" t="s">
        <v>124</v>
      </c>
      <c r="B122">
        <v>119</v>
      </c>
      <c r="C122" s="1">
        <v>1734</v>
      </c>
      <c r="D122" s="1">
        <v>1760</v>
      </c>
    </row>
    <row r="123" spans="1:4" x14ac:dyDescent="0.2">
      <c r="A123" t="s">
        <v>125</v>
      </c>
      <c r="B123">
        <v>108</v>
      </c>
      <c r="C123">
        <v>657</v>
      </c>
      <c r="D123">
        <v>653</v>
      </c>
    </row>
    <row r="124" spans="1:4" x14ac:dyDescent="0.2">
      <c r="A124" t="s">
        <v>126</v>
      </c>
      <c r="B124">
        <v>165</v>
      </c>
      <c r="C124" s="1">
        <v>1840</v>
      </c>
      <c r="D124" s="1">
        <v>1844</v>
      </c>
    </row>
    <row r="125" spans="1:4" x14ac:dyDescent="0.2">
      <c r="A125" t="s">
        <v>127</v>
      </c>
      <c r="B125">
        <v>987</v>
      </c>
      <c r="C125" s="1">
        <v>2229</v>
      </c>
      <c r="D125" s="1">
        <v>2114</v>
      </c>
    </row>
    <row r="126" spans="1:4" x14ac:dyDescent="0.2">
      <c r="A126" t="s">
        <v>128</v>
      </c>
      <c r="B126">
        <v>89</v>
      </c>
      <c r="C126" s="1">
        <v>2511</v>
      </c>
      <c r="D126" s="1">
        <v>2537</v>
      </c>
    </row>
    <row r="127" spans="1:4" x14ac:dyDescent="0.2">
      <c r="A127" t="s">
        <v>129</v>
      </c>
      <c r="B127">
        <v>284</v>
      </c>
      <c r="C127" s="1">
        <v>2390</v>
      </c>
      <c r="D127" s="1">
        <v>2350</v>
      </c>
    </row>
    <row r="128" spans="1:4" x14ac:dyDescent="0.2">
      <c r="A128" t="s">
        <v>130</v>
      </c>
      <c r="B128">
        <v>46</v>
      </c>
      <c r="C128" s="1">
        <v>1533</v>
      </c>
      <c r="D128" s="1">
        <v>1531</v>
      </c>
    </row>
    <row r="129" spans="1:4" x14ac:dyDescent="0.2">
      <c r="A129" t="s">
        <v>131</v>
      </c>
      <c r="B129" s="1">
        <v>1187</v>
      </c>
      <c r="C129" s="1">
        <v>2355</v>
      </c>
      <c r="D129" s="1">
        <v>2302</v>
      </c>
    </row>
    <row r="130" spans="1:4" x14ac:dyDescent="0.2">
      <c r="A130" t="s">
        <v>132</v>
      </c>
      <c r="B130">
        <v>64</v>
      </c>
      <c r="C130" s="1">
        <v>1630</v>
      </c>
      <c r="D130" s="1">
        <v>1627</v>
      </c>
    </row>
    <row r="131" spans="1:4" x14ac:dyDescent="0.2">
      <c r="A131" t="s">
        <v>133</v>
      </c>
      <c r="B131">
        <v>93</v>
      </c>
      <c r="C131">
        <v>931</v>
      </c>
      <c r="D131">
        <v>919</v>
      </c>
    </row>
    <row r="132" spans="1:4" x14ac:dyDescent="0.2">
      <c r="A132" t="s">
        <v>134</v>
      </c>
      <c r="B132">
        <v>134</v>
      </c>
      <c r="C132" s="1">
        <v>1855</v>
      </c>
      <c r="D132" s="1">
        <v>1858</v>
      </c>
    </row>
    <row r="133" spans="1:4" x14ac:dyDescent="0.2">
      <c r="A133" t="s">
        <v>135</v>
      </c>
      <c r="B133">
        <v>86</v>
      </c>
      <c r="C133" s="1">
        <v>1636</v>
      </c>
      <c r="D133" s="1">
        <v>1638</v>
      </c>
    </row>
    <row r="134" spans="1:4" x14ac:dyDescent="0.2">
      <c r="A134" t="s">
        <v>136</v>
      </c>
      <c r="B134">
        <v>90</v>
      </c>
      <c r="C134" s="1">
        <v>1315</v>
      </c>
      <c r="D134" s="1">
        <v>1321</v>
      </c>
    </row>
    <row r="135" spans="1:4" x14ac:dyDescent="0.2">
      <c r="A135" t="s">
        <v>137</v>
      </c>
      <c r="B135">
        <v>31</v>
      </c>
      <c r="C135">
        <v>668</v>
      </c>
      <c r="D135">
        <v>668</v>
      </c>
    </row>
    <row r="136" spans="1:4" x14ac:dyDescent="0.2">
      <c r="A136" t="s">
        <v>138</v>
      </c>
      <c r="B136">
        <v>65</v>
      </c>
      <c r="C136" s="1">
        <v>1407</v>
      </c>
      <c r="D136" s="1">
        <v>1429</v>
      </c>
    </row>
    <row r="137" spans="1:4" x14ac:dyDescent="0.2">
      <c r="A137" t="s">
        <v>139</v>
      </c>
      <c r="B137">
        <v>210</v>
      </c>
      <c r="C137" s="1">
        <v>2943</v>
      </c>
      <c r="D137" s="1">
        <v>2946</v>
      </c>
    </row>
    <row r="138" spans="1:4" x14ac:dyDescent="0.2">
      <c r="A138" t="s">
        <v>140</v>
      </c>
      <c r="B138">
        <v>44</v>
      </c>
      <c r="C138">
        <v>903</v>
      </c>
      <c r="D138">
        <v>893</v>
      </c>
    </row>
    <row r="139" spans="1:4" x14ac:dyDescent="0.2">
      <c r="A139" t="s">
        <v>141</v>
      </c>
      <c r="B139">
        <v>59</v>
      </c>
      <c r="C139" s="1">
        <v>1038</v>
      </c>
      <c r="D139" s="1">
        <v>1036</v>
      </c>
    </row>
    <row r="140" spans="1:4" x14ac:dyDescent="0.2">
      <c r="A140" t="s">
        <v>142</v>
      </c>
      <c r="B140">
        <v>80</v>
      </c>
      <c r="C140" s="1">
        <v>1434</v>
      </c>
      <c r="D140" s="1">
        <v>1450</v>
      </c>
    </row>
    <row r="141" spans="1:4" x14ac:dyDescent="0.2">
      <c r="A141" t="s">
        <v>143</v>
      </c>
      <c r="B141">
        <v>106</v>
      </c>
      <c r="C141" s="1">
        <v>1727</v>
      </c>
      <c r="D141" s="1">
        <v>1712</v>
      </c>
    </row>
    <row r="142" spans="1:4" x14ac:dyDescent="0.2">
      <c r="A142" t="s">
        <v>144</v>
      </c>
      <c r="B142">
        <v>465</v>
      </c>
      <c r="C142" s="1">
        <v>3294</v>
      </c>
      <c r="D142" s="1">
        <v>3218</v>
      </c>
    </row>
    <row r="143" spans="1:4" x14ac:dyDescent="0.2">
      <c r="A143" t="s">
        <v>145</v>
      </c>
      <c r="B143">
        <v>98</v>
      </c>
      <c r="C143" s="1">
        <v>1827</v>
      </c>
      <c r="D143" s="1">
        <v>1797</v>
      </c>
    </row>
    <row r="144" spans="1:4" x14ac:dyDescent="0.2">
      <c r="A144" t="s">
        <v>146</v>
      </c>
      <c r="B144">
        <v>136</v>
      </c>
      <c r="C144" s="1">
        <v>3897</v>
      </c>
      <c r="D144" s="1">
        <v>3923</v>
      </c>
    </row>
    <row r="145" spans="1:4" x14ac:dyDescent="0.2">
      <c r="A145" t="s">
        <v>147</v>
      </c>
      <c r="B145" s="1">
        <v>1090</v>
      </c>
      <c r="C145" s="1">
        <v>2784</v>
      </c>
      <c r="D145" s="1">
        <v>2515</v>
      </c>
    </row>
    <row r="146" spans="1:4" x14ac:dyDescent="0.2">
      <c r="A146" t="s">
        <v>148</v>
      </c>
      <c r="B146" s="1">
        <v>1065</v>
      </c>
      <c r="C146" s="1">
        <v>1909</v>
      </c>
      <c r="D146" s="1">
        <v>1793</v>
      </c>
    </row>
    <row r="147" spans="1:4" x14ac:dyDescent="0.2">
      <c r="A147" t="s">
        <v>149</v>
      </c>
      <c r="B147">
        <v>75</v>
      </c>
      <c r="C147" s="1">
        <v>2129</v>
      </c>
      <c r="D147" s="1">
        <v>2122</v>
      </c>
    </row>
    <row r="148" spans="1:4" x14ac:dyDescent="0.2">
      <c r="A148" t="s">
        <v>150</v>
      </c>
      <c r="B148">
        <v>116</v>
      </c>
      <c r="C148" s="1">
        <v>1078</v>
      </c>
      <c r="D148" s="1">
        <v>1086</v>
      </c>
    </row>
    <row r="149" spans="1:4" x14ac:dyDescent="0.2">
      <c r="A149" t="s">
        <v>151</v>
      </c>
      <c r="B149">
        <v>181</v>
      </c>
      <c r="C149" s="1">
        <v>2154</v>
      </c>
      <c r="D149" s="1">
        <v>2139</v>
      </c>
    </row>
    <row r="150" spans="1:4" x14ac:dyDescent="0.2">
      <c r="A150" t="s">
        <v>152</v>
      </c>
      <c r="B150">
        <v>80</v>
      </c>
      <c r="C150" s="1">
        <v>1405</v>
      </c>
      <c r="D150" s="1">
        <v>1406</v>
      </c>
    </row>
    <row r="151" spans="1:4" x14ac:dyDescent="0.2">
      <c r="A151" t="s">
        <v>153</v>
      </c>
      <c r="B151" s="1">
        <v>2197</v>
      </c>
      <c r="C151" s="1">
        <v>4099</v>
      </c>
      <c r="D151" s="1">
        <v>3536</v>
      </c>
    </row>
    <row r="152" spans="1:4" x14ac:dyDescent="0.2">
      <c r="A152" t="s">
        <v>154</v>
      </c>
      <c r="B152" s="1">
        <v>1322</v>
      </c>
      <c r="C152" s="1">
        <v>1938</v>
      </c>
      <c r="D152" s="1">
        <v>1662</v>
      </c>
    </row>
    <row r="153" spans="1:4" x14ac:dyDescent="0.2">
      <c r="A153" t="s">
        <v>155</v>
      </c>
      <c r="B153">
        <v>137</v>
      </c>
      <c r="C153" s="1">
        <v>2314</v>
      </c>
      <c r="D153" s="1">
        <v>2318</v>
      </c>
    </row>
    <row r="154" spans="1:4" x14ac:dyDescent="0.2">
      <c r="A154" t="s">
        <v>156</v>
      </c>
      <c r="B154">
        <v>913</v>
      </c>
      <c r="C154" s="1">
        <v>2686</v>
      </c>
      <c r="D154" s="1">
        <v>2544</v>
      </c>
    </row>
    <row r="155" spans="1:4" x14ac:dyDescent="0.2">
      <c r="A155" t="s">
        <v>157</v>
      </c>
      <c r="B155">
        <v>958</v>
      </c>
      <c r="C155" s="1">
        <v>1419</v>
      </c>
      <c r="D155" s="1">
        <v>1203</v>
      </c>
    </row>
    <row r="156" spans="1:4" x14ac:dyDescent="0.2">
      <c r="A156" t="s">
        <v>158</v>
      </c>
      <c r="B156">
        <v>48</v>
      </c>
      <c r="C156" s="1">
        <v>2543</v>
      </c>
      <c r="D156" s="1">
        <v>2551</v>
      </c>
    </row>
    <row r="157" spans="1:4" x14ac:dyDescent="0.2">
      <c r="A157" t="s">
        <v>159</v>
      </c>
      <c r="B157">
        <v>32</v>
      </c>
      <c r="C157" s="1">
        <v>1740</v>
      </c>
      <c r="D157" s="1">
        <v>1744</v>
      </c>
    </row>
    <row r="158" spans="1:4" x14ac:dyDescent="0.2">
      <c r="A158" t="s">
        <v>160</v>
      </c>
      <c r="B158">
        <v>77</v>
      </c>
      <c r="C158" s="1">
        <v>1696</v>
      </c>
      <c r="D158" s="1">
        <v>1710</v>
      </c>
    </row>
    <row r="159" spans="1:4" x14ac:dyDescent="0.2">
      <c r="A159" t="s">
        <v>161</v>
      </c>
      <c r="B159">
        <v>904</v>
      </c>
      <c r="C159" s="1">
        <v>10104</v>
      </c>
      <c r="D159" s="1">
        <v>10017</v>
      </c>
    </row>
    <row r="160" spans="1:4" x14ac:dyDescent="0.2">
      <c r="A160" t="s">
        <v>162</v>
      </c>
      <c r="B160" s="1">
        <v>1193</v>
      </c>
      <c r="C160" s="1">
        <v>2415</v>
      </c>
      <c r="D160" s="1">
        <v>2080</v>
      </c>
    </row>
    <row r="161" spans="1:4" x14ac:dyDescent="0.2">
      <c r="A161" t="s">
        <v>163</v>
      </c>
      <c r="B161">
        <v>256</v>
      </c>
      <c r="C161" s="1">
        <v>2366</v>
      </c>
      <c r="D161" s="1">
        <v>2390</v>
      </c>
    </row>
    <row r="162" spans="1:4" x14ac:dyDescent="0.2">
      <c r="A162" t="s">
        <v>164</v>
      </c>
      <c r="B162">
        <v>394</v>
      </c>
      <c r="C162" s="1">
        <v>1434</v>
      </c>
      <c r="D162" s="1">
        <v>1361</v>
      </c>
    </row>
    <row r="163" spans="1:4" x14ac:dyDescent="0.2">
      <c r="A163" t="s">
        <v>165</v>
      </c>
      <c r="B163" s="1">
        <v>1039</v>
      </c>
      <c r="C163" s="1">
        <v>6049</v>
      </c>
      <c r="D163" s="1">
        <v>5999</v>
      </c>
    </row>
    <row r="164" spans="1:4" x14ac:dyDescent="0.2">
      <c r="A164" t="s">
        <v>166</v>
      </c>
      <c r="B164">
        <v>200</v>
      </c>
      <c r="C164" s="1">
        <v>1526</v>
      </c>
      <c r="D164" s="1">
        <v>1551</v>
      </c>
    </row>
    <row r="165" spans="1:4" x14ac:dyDescent="0.2">
      <c r="A165" t="s">
        <v>167</v>
      </c>
      <c r="B165">
        <v>161</v>
      </c>
      <c r="C165" s="1">
        <v>1505</v>
      </c>
      <c r="D165" s="1">
        <v>1505</v>
      </c>
    </row>
    <row r="166" spans="1:4" x14ac:dyDescent="0.2">
      <c r="A166" t="s">
        <v>168</v>
      </c>
      <c r="B166">
        <v>260</v>
      </c>
      <c r="C166" s="1">
        <v>1404</v>
      </c>
      <c r="D166" s="1">
        <v>1445</v>
      </c>
    </row>
    <row r="167" spans="1:4" x14ac:dyDescent="0.2">
      <c r="A167" t="s">
        <v>169</v>
      </c>
      <c r="B167" s="1">
        <v>1565</v>
      </c>
      <c r="C167" s="1">
        <v>3918</v>
      </c>
      <c r="D167" s="1">
        <v>3839</v>
      </c>
    </row>
    <row r="168" spans="1:4" x14ac:dyDescent="0.2">
      <c r="A168" t="s">
        <v>170</v>
      </c>
      <c r="B168">
        <v>74</v>
      </c>
      <c r="C168" s="1">
        <v>1795</v>
      </c>
      <c r="D168" s="1">
        <v>1800</v>
      </c>
    </row>
    <row r="169" spans="1:4" x14ac:dyDescent="0.2">
      <c r="A169" t="s">
        <v>171</v>
      </c>
      <c r="B169" s="1">
        <v>1095</v>
      </c>
      <c r="C169" s="1">
        <v>5026</v>
      </c>
      <c r="D169" s="1">
        <v>4945</v>
      </c>
    </row>
    <row r="170" spans="1:4" x14ac:dyDescent="0.2">
      <c r="A170" t="s">
        <v>172</v>
      </c>
      <c r="B170">
        <v>81</v>
      </c>
      <c r="C170" s="1">
        <v>1918</v>
      </c>
      <c r="D170" s="1">
        <v>1942</v>
      </c>
    </row>
    <row r="171" spans="1:4" x14ac:dyDescent="0.2">
      <c r="A171" t="s">
        <v>173</v>
      </c>
      <c r="B171">
        <v>55</v>
      </c>
      <c r="C171" s="1">
        <v>1296</v>
      </c>
      <c r="D171" s="1">
        <v>1295</v>
      </c>
    </row>
    <row r="172" spans="1:4" x14ac:dyDescent="0.2">
      <c r="A172" t="s">
        <v>174</v>
      </c>
      <c r="B172" s="1">
        <v>1053</v>
      </c>
      <c r="C172" s="1">
        <v>1696</v>
      </c>
      <c r="D172" s="1">
        <v>1388</v>
      </c>
    </row>
    <row r="173" spans="1:4" x14ac:dyDescent="0.2">
      <c r="A173" t="s">
        <v>175</v>
      </c>
      <c r="B173">
        <v>990</v>
      </c>
      <c r="C173" s="1">
        <v>2399</v>
      </c>
      <c r="D173" s="1">
        <v>2102</v>
      </c>
    </row>
    <row r="174" spans="1:4" x14ac:dyDescent="0.2">
      <c r="A174" t="s">
        <v>176</v>
      </c>
      <c r="B174">
        <v>110</v>
      </c>
      <c r="C174" s="1">
        <v>1559</v>
      </c>
      <c r="D174" s="1">
        <v>1555</v>
      </c>
    </row>
    <row r="175" spans="1:4" x14ac:dyDescent="0.2">
      <c r="A175" t="s">
        <v>177</v>
      </c>
      <c r="B175">
        <v>35</v>
      </c>
      <c r="C175" s="1">
        <v>1603</v>
      </c>
      <c r="D175" s="1">
        <v>1610</v>
      </c>
    </row>
    <row r="176" spans="1:4" x14ac:dyDescent="0.2">
      <c r="A176" t="s">
        <v>178</v>
      </c>
      <c r="B176">
        <v>73</v>
      </c>
      <c r="C176" s="1">
        <v>1870</v>
      </c>
      <c r="D176" s="1">
        <v>1874</v>
      </c>
    </row>
    <row r="177" spans="1:4" x14ac:dyDescent="0.2">
      <c r="A177" t="s">
        <v>179</v>
      </c>
      <c r="B177">
        <v>91</v>
      </c>
      <c r="C177" s="1">
        <v>1606</v>
      </c>
      <c r="D177" s="1">
        <v>1600</v>
      </c>
    </row>
    <row r="178" spans="1:4" x14ac:dyDescent="0.2">
      <c r="A178" t="s">
        <v>180</v>
      </c>
      <c r="B178">
        <v>70</v>
      </c>
      <c r="C178" s="1">
        <v>1141</v>
      </c>
      <c r="D178" s="1">
        <v>1139</v>
      </c>
    </row>
    <row r="179" spans="1:4" x14ac:dyDescent="0.2">
      <c r="A179" t="s">
        <v>181</v>
      </c>
      <c r="B179">
        <v>698</v>
      </c>
      <c r="C179" s="1">
        <v>4505</v>
      </c>
      <c r="D179" s="1">
        <v>4337</v>
      </c>
    </row>
    <row r="180" spans="1:4" x14ac:dyDescent="0.2">
      <c r="A180" t="s">
        <v>182</v>
      </c>
      <c r="B180">
        <v>272</v>
      </c>
      <c r="C180" s="1">
        <v>1654</v>
      </c>
      <c r="D180" s="1">
        <v>1582</v>
      </c>
    </row>
    <row r="181" spans="1:4" x14ac:dyDescent="0.2">
      <c r="A181" t="s">
        <v>183</v>
      </c>
      <c r="B181" s="1">
        <v>1031</v>
      </c>
      <c r="C181" s="1">
        <v>2525</v>
      </c>
      <c r="D181" s="1">
        <v>2328</v>
      </c>
    </row>
    <row r="182" spans="1:4" x14ac:dyDescent="0.2">
      <c r="A182" t="s">
        <v>184</v>
      </c>
      <c r="B182" s="1">
        <v>1083</v>
      </c>
      <c r="C182" s="1">
        <v>2891</v>
      </c>
      <c r="D182" s="1">
        <v>2624</v>
      </c>
    </row>
    <row r="183" spans="1:4" x14ac:dyDescent="0.2">
      <c r="A183" t="s">
        <v>185</v>
      </c>
      <c r="B183">
        <v>228</v>
      </c>
      <c r="C183" s="1">
        <v>1857</v>
      </c>
      <c r="D183" s="1">
        <v>1873</v>
      </c>
    </row>
    <row r="184" spans="1:4" x14ac:dyDescent="0.2">
      <c r="A184" t="s">
        <v>186</v>
      </c>
      <c r="B184" s="1">
        <v>1382</v>
      </c>
      <c r="C184" s="1">
        <v>2967</v>
      </c>
      <c r="D184" s="1">
        <v>3060</v>
      </c>
    </row>
    <row r="185" spans="1:4" x14ac:dyDescent="0.2">
      <c r="A185" t="s">
        <v>187</v>
      </c>
      <c r="B185">
        <v>24</v>
      </c>
      <c r="C185" s="1">
        <v>1239</v>
      </c>
      <c r="D185" s="1">
        <v>1240</v>
      </c>
    </row>
    <row r="186" spans="1:4" x14ac:dyDescent="0.2">
      <c r="A186" t="s">
        <v>188</v>
      </c>
      <c r="B186">
        <v>41</v>
      </c>
      <c r="C186" s="1">
        <v>1133</v>
      </c>
      <c r="D186" s="1">
        <v>1129</v>
      </c>
    </row>
    <row r="187" spans="1:4" x14ac:dyDescent="0.2">
      <c r="A187" t="s">
        <v>189</v>
      </c>
      <c r="B187">
        <v>129</v>
      </c>
      <c r="C187" s="1">
        <v>3023</v>
      </c>
      <c r="D187" s="1">
        <v>3032</v>
      </c>
    </row>
    <row r="188" spans="1:4" x14ac:dyDescent="0.2">
      <c r="A188" t="s">
        <v>190</v>
      </c>
      <c r="B188" s="1">
        <v>1153</v>
      </c>
      <c r="C188" s="1">
        <v>1835</v>
      </c>
      <c r="D188" s="1">
        <v>1566</v>
      </c>
    </row>
    <row r="189" spans="1:4" x14ac:dyDescent="0.2">
      <c r="A189" t="s">
        <v>191</v>
      </c>
      <c r="B189">
        <v>720</v>
      </c>
      <c r="C189" s="1">
        <v>2769</v>
      </c>
      <c r="D189" s="1">
        <v>2661</v>
      </c>
    </row>
    <row r="190" spans="1:4" x14ac:dyDescent="0.2">
      <c r="A190" t="s">
        <v>192</v>
      </c>
      <c r="B190">
        <v>132</v>
      </c>
      <c r="C190" s="1">
        <v>2531</v>
      </c>
      <c r="D190" s="1">
        <v>2533</v>
      </c>
    </row>
    <row r="191" spans="1:4" x14ac:dyDescent="0.2">
      <c r="A191" t="s">
        <v>193</v>
      </c>
      <c r="B191">
        <v>234</v>
      </c>
      <c r="C191" s="1">
        <v>4524</v>
      </c>
      <c r="D191" s="1">
        <v>4565</v>
      </c>
    </row>
    <row r="192" spans="1:4" x14ac:dyDescent="0.2">
      <c r="A192" t="s">
        <v>194</v>
      </c>
      <c r="B192">
        <v>89</v>
      </c>
      <c r="C192" s="1">
        <v>1604</v>
      </c>
      <c r="D192" s="1">
        <v>1593</v>
      </c>
    </row>
    <row r="193" spans="1:4" x14ac:dyDescent="0.2">
      <c r="A193" t="s">
        <v>195</v>
      </c>
      <c r="B193">
        <v>374</v>
      </c>
      <c r="C193" s="1">
        <v>2205</v>
      </c>
      <c r="D193" s="1">
        <v>2177</v>
      </c>
    </row>
    <row r="194" spans="1:4" x14ac:dyDescent="0.2">
      <c r="A194" t="s">
        <v>196</v>
      </c>
      <c r="B194">
        <v>154</v>
      </c>
      <c r="C194" s="1">
        <v>1196</v>
      </c>
      <c r="D194" s="1">
        <v>1192</v>
      </c>
    </row>
    <row r="195" spans="1:4" x14ac:dyDescent="0.2">
      <c r="A195" t="s">
        <v>197</v>
      </c>
      <c r="B195">
        <v>77</v>
      </c>
      <c r="C195" s="1">
        <v>1517</v>
      </c>
      <c r="D195" s="1">
        <v>1510</v>
      </c>
    </row>
    <row r="196" spans="1:4" x14ac:dyDescent="0.2">
      <c r="A196" t="s">
        <v>198</v>
      </c>
      <c r="B196">
        <v>179</v>
      </c>
      <c r="C196" s="1">
        <v>5981</v>
      </c>
      <c r="D196" s="1">
        <v>6006</v>
      </c>
    </row>
    <row r="197" spans="1:4" x14ac:dyDescent="0.2">
      <c r="A197" t="s">
        <v>199</v>
      </c>
      <c r="B197">
        <v>105</v>
      </c>
      <c r="C197" s="1">
        <v>1345</v>
      </c>
      <c r="D197" s="1">
        <v>1319</v>
      </c>
    </row>
    <row r="198" spans="1:4" x14ac:dyDescent="0.2">
      <c r="A198" t="s">
        <v>200</v>
      </c>
      <c r="B198">
        <v>533</v>
      </c>
      <c r="C198">
        <v>886</v>
      </c>
      <c r="D198">
        <v>934</v>
      </c>
    </row>
    <row r="199" spans="1:4" x14ac:dyDescent="0.2">
      <c r="A199" t="s">
        <v>201</v>
      </c>
      <c r="B199">
        <v>226</v>
      </c>
      <c r="C199" s="1">
        <v>1531</v>
      </c>
      <c r="D199" s="1">
        <v>1545</v>
      </c>
    </row>
    <row r="200" spans="1:4" x14ac:dyDescent="0.2">
      <c r="A200" t="s">
        <v>202</v>
      </c>
      <c r="B200">
        <v>913</v>
      </c>
      <c r="C200" s="1">
        <v>1017</v>
      </c>
      <c r="D200">
        <v>687</v>
      </c>
    </row>
    <row r="201" spans="1:4" x14ac:dyDescent="0.2">
      <c r="A201" t="s">
        <v>203</v>
      </c>
      <c r="B201">
        <v>72</v>
      </c>
      <c r="C201" s="1">
        <v>1368</v>
      </c>
      <c r="D201" s="1">
        <v>1366</v>
      </c>
    </row>
    <row r="202" spans="1:4" x14ac:dyDescent="0.2">
      <c r="A202" t="s">
        <v>204</v>
      </c>
      <c r="B202">
        <v>134</v>
      </c>
      <c r="C202" s="1">
        <v>2646</v>
      </c>
      <c r="D202" s="1">
        <v>2624</v>
      </c>
    </row>
    <row r="203" spans="1:4" x14ac:dyDescent="0.2">
      <c r="A203" t="s">
        <v>205</v>
      </c>
      <c r="B203">
        <v>64</v>
      </c>
      <c r="C203" s="1">
        <v>1038</v>
      </c>
      <c r="D203" s="1">
        <v>1071</v>
      </c>
    </row>
    <row r="204" spans="1:4" x14ac:dyDescent="0.2">
      <c r="A204" t="s">
        <v>206</v>
      </c>
      <c r="B204">
        <v>684</v>
      </c>
      <c r="C204" s="1">
        <v>1774</v>
      </c>
      <c r="D204" s="1">
        <v>1690</v>
      </c>
    </row>
    <row r="205" spans="1:4" x14ac:dyDescent="0.2">
      <c r="A205" t="s">
        <v>207</v>
      </c>
      <c r="B205" s="1">
        <v>1021</v>
      </c>
      <c r="C205" s="1">
        <v>3938</v>
      </c>
      <c r="D205" s="1">
        <v>3917</v>
      </c>
    </row>
    <row r="206" spans="1:4" x14ac:dyDescent="0.2">
      <c r="A206" t="s">
        <v>208</v>
      </c>
      <c r="B206">
        <v>470</v>
      </c>
      <c r="C206">
        <v>963</v>
      </c>
      <c r="D206">
        <v>897</v>
      </c>
    </row>
    <row r="207" spans="1:4" x14ac:dyDescent="0.2">
      <c r="A207" t="s">
        <v>209</v>
      </c>
      <c r="B207">
        <v>172</v>
      </c>
      <c r="C207" s="1">
        <v>1962</v>
      </c>
      <c r="D207" s="1">
        <v>1973</v>
      </c>
    </row>
    <row r="208" spans="1:4" x14ac:dyDescent="0.2">
      <c r="A208" t="s">
        <v>210</v>
      </c>
      <c r="B208">
        <v>39</v>
      </c>
      <c r="C208">
        <v>805</v>
      </c>
      <c r="D208">
        <v>807</v>
      </c>
    </row>
    <row r="209" spans="1:4" x14ac:dyDescent="0.2">
      <c r="A209" t="s">
        <v>211</v>
      </c>
      <c r="B209">
        <v>968</v>
      </c>
      <c r="C209" s="1">
        <v>10543</v>
      </c>
      <c r="D209" s="1">
        <v>10611</v>
      </c>
    </row>
    <row r="210" spans="1:4" x14ac:dyDescent="0.2">
      <c r="A210" t="s">
        <v>212</v>
      </c>
      <c r="B210" s="1">
        <v>1144</v>
      </c>
      <c r="C210" s="1">
        <v>3799</v>
      </c>
      <c r="D210" s="1">
        <v>3573</v>
      </c>
    </row>
    <row r="211" spans="1:4" x14ac:dyDescent="0.2">
      <c r="A211" t="s">
        <v>213</v>
      </c>
      <c r="B211">
        <v>902</v>
      </c>
      <c r="C211" s="1">
        <v>2109</v>
      </c>
      <c r="D211" s="1">
        <v>1993</v>
      </c>
    </row>
    <row r="212" spans="1:4" x14ac:dyDescent="0.2">
      <c r="A212" t="s">
        <v>214</v>
      </c>
      <c r="B212" s="1">
        <v>1042</v>
      </c>
      <c r="C212" s="1">
        <v>2674</v>
      </c>
      <c r="D212" s="1">
        <v>2441</v>
      </c>
    </row>
    <row r="213" spans="1:4" x14ac:dyDescent="0.2">
      <c r="A213" t="s">
        <v>215</v>
      </c>
      <c r="B213" s="1">
        <v>1173</v>
      </c>
      <c r="C213" s="1">
        <v>2447</v>
      </c>
      <c r="D213" s="1">
        <v>2348</v>
      </c>
    </row>
    <row r="214" spans="1:4" x14ac:dyDescent="0.2">
      <c r="A214" t="s">
        <v>216</v>
      </c>
      <c r="B214">
        <v>91</v>
      </c>
      <c r="C214" s="1">
        <v>1460</v>
      </c>
      <c r="D214" s="1">
        <v>1475</v>
      </c>
    </row>
    <row r="215" spans="1:4" x14ac:dyDescent="0.2">
      <c r="A215" t="s">
        <v>217</v>
      </c>
      <c r="B215">
        <v>654</v>
      </c>
      <c r="C215" s="1">
        <v>1923</v>
      </c>
      <c r="D215" s="1">
        <v>1871</v>
      </c>
    </row>
    <row r="216" spans="1:4" x14ac:dyDescent="0.2">
      <c r="A216" t="s">
        <v>218</v>
      </c>
      <c r="B216">
        <v>189</v>
      </c>
      <c r="C216" s="1">
        <v>2074</v>
      </c>
      <c r="D216" s="1">
        <v>2037</v>
      </c>
    </row>
    <row r="217" spans="1:4" x14ac:dyDescent="0.2">
      <c r="A217" t="s">
        <v>219</v>
      </c>
      <c r="B217">
        <v>137</v>
      </c>
      <c r="C217" s="1">
        <v>1331</v>
      </c>
      <c r="D217" s="1">
        <v>1359</v>
      </c>
    </row>
    <row r="218" spans="1:4" x14ac:dyDescent="0.2">
      <c r="A218" t="s">
        <v>220</v>
      </c>
      <c r="B218">
        <v>83</v>
      </c>
      <c r="C218">
        <v>675</v>
      </c>
      <c r="D218">
        <v>663</v>
      </c>
    </row>
    <row r="219" spans="1:4" x14ac:dyDescent="0.2">
      <c r="A219" t="s">
        <v>221</v>
      </c>
      <c r="B219">
        <v>46</v>
      </c>
      <c r="C219" s="1">
        <v>1192</v>
      </c>
      <c r="D219" s="1">
        <v>1199</v>
      </c>
    </row>
    <row r="220" spans="1:4" x14ac:dyDescent="0.2">
      <c r="A220" t="s">
        <v>222</v>
      </c>
      <c r="B220">
        <v>110</v>
      </c>
      <c r="C220" s="1">
        <v>3257</v>
      </c>
      <c r="D220" s="1">
        <v>3279</v>
      </c>
    </row>
    <row r="221" spans="1:4" x14ac:dyDescent="0.2">
      <c r="A221" t="s">
        <v>223</v>
      </c>
      <c r="B221">
        <v>325</v>
      </c>
      <c r="C221" s="1">
        <v>1719</v>
      </c>
      <c r="D221" s="1">
        <v>1681</v>
      </c>
    </row>
    <row r="222" spans="1:4" x14ac:dyDescent="0.2">
      <c r="A222" t="s">
        <v>224</v>
      </c>
      <c r="B222">
        <v>837</v>
      </c>
      <c r="C222" s="1">
        <v>4036</v>
      </c>
      <c r="D222" s="1">
        <v>4051</v>
      </c>
    </row>
    <row r="223" spans="1:4" x14ac:dyDescent="0.2">
      <c r="A223" t="s">
        <v>225</v>
      </c>
      <c r="B223">
        <v>95</v>
      </c>
      <c r="C223">
        <v>940</v>
      </c>
      <c r="D223">
        <v>935</v>
      </c>
    </row>
    <row r="224" spans="1:4" x14ac:dyDescent="0.2">
      <c r="A224" t="s">
        <v>226</v>
      </c>
      <c r="B224">
        <v>707</v>
      </c>
      <c r="C224" s="1">
        <v>11034</v>
      </c>
      <c r="D224" s="1">
        <v>11180</v>
      </c>
    </row>
    <row r="225" spans="1:4" x14ac:dyDescent="0.2">
      <c r="A225" t="s">
        <v>227</v>
      </c>
      <c r="B225">
        <v>85</v>
      </c>
      <c r="C225" s="1">
        <v>1485</v>
      </c>
      <c r="D225" s="1">
        <v>1481</v>
      </c>
    </row>
    <row r="226" spans="1:4" x14ac:dyDescent="0.2">
      <c r="A226" t="s">
        <v>228</v>
      </c>
      <c r="B226">
        <v>27</v>
      </c>
      <c r="C226">
        <v>744</v>
      </c>
      <c r="D226">
        <v>745</v>
      </c>
    </row>
    <row r="227" spans="1:4" x14ac:dyDescent="0.2">
      <c r="A227" t="s">
        <v>229</v>
      </c>
      <c r="B227">
        <v>621</v>
      </c>
      <c r="C227" s="1">
        <v>1545</v>
      </c>
      <c r="D227" s="1">
        <v>1561</v>
      </c>
    </row>
    <row r="228" spans="1:4" x14ac:dyDescent="0.2">
      <c r="A228" t="s">
        <v>230</v>
      </c>
      <c r="B228">
        <v>231</v>
      </c>
      <c r="C228" s="1">
        <v>4077</v>
      </c>
      <c r="D228" s="1">
        <v>4054</v>
      </c>
    </row>
    <row r="229" spans="1:4" x14ac:dyDescent="0.2">
      <c r="A229" t="s">
        <v>231</v>
      </c>
      <c r="B229">
        <v>619</v>
      </c>
      <c r="C229" s="1">
        <v>5444</v>
      </c>
      <c r="D229" s="1">
        <v>5455</v>
      </c>
    </row>
    <row r="230" spans="1:4" x14ac:dyDescent="0.2">
      <c r="A230" t="s">
        <v>232</v>
      </c>
      <c r="B230">
        <v>44</v>
      </c>
      <c r="C230" s="1">
        <v>1014</v>
      </c>
      <c r="D230" s="1">
        <v>1019</v>
      </c>
    </row>
    <row r="231" spans="1:4" x14ac:dyDescent="0.2">
      <c r="A231" t="s">
        <v>233</v>
      </c>
      <c r="B231">
        <v>933</v>
      </c>
      <c r="C231" s="1">
        <v>2913</v>
      </c>
      <c r="D231" s="1">
        <v>3053</v>
      </c>
    </row>
    <row r="232" spans="1:4" x14ac:dyDescent="0.2">
      <c r="A232" t="s">
        <v>234</v>
      </c>
      <c r="B232">
        <v>81</v>
      </c>
      <c r="C232" s="1">
        <v>1829</v>
      </c>
      <c r="D232" s="1">
        <v>1843</v>
      </c>
    </row>
    <row r="233" spans="1:4" x14ac:dyDescent="0.2">
      <c r="A233" t="s">
        <v>235</v>
      </c>
      <c r="B233">
        <v>907</v>
      </c>
      <c r="C233" s="1">
        <v>1771</v>
      </c>
      <c r="D233" s="1">
        <v>1876</v>
      </c>
    </row>
    <row r="234" spans="1:4" x14ac:dyDescent="0.2">
      <c r="A234" t="s">
        <v>236</v>
      </c>
      <c r="B234">
        <v>184</v>
      </c>
      <c r="C234" s="1">
        <v>1272</v>
      </c>
      <c r="D234" s="1">
        <v>1273</v>
      </c>
    </row>
    <row r="235" spans="1:4" x14ac:dyDescent="0.2">
      <c r="A235" t="s">
        <v>237</v>
      </c>
      <c r="B235">
        <v>842</v>
      </c>
      <c r="C235" s="1">
        <v>2773</v>
      </c>
      <c r="D235" s="1">
        <v>2630</v>
      </c>
    </row>
    <row r="236" spans="1:4" x14ac:dyDescent="0.2">
      <c r="A236" t="s">
        <v>238</v>
      </c>
      <c r="B236">
        <v>194</v>
      </c>
      <c r="C236" s="1">
        <v>1761</v>
      </c>
      <c r="D236" s="1">
        <v>1734</v>
      </c>
    </row>
    <row r="237" spans="1:4" x14ac:dyDescent="0.2">
      <c r="A237" t="s">
        <v>239</v>
      </c>
      <c r="B237">
        <v>961</v>
      </c>
      <c r="C237" s="1">
        <v>1547</v>
      </c>
      <c r="D237" s="1">
        <v>1529</v>
      </c>
    </row>
    <row r="238" spans="1:4" x14ac:dyDescent="0.2">
      <c r="A238" t="s">
        <v>240</v>
      </c>
      <c r="B238">
        <v>52</v>
      </c>
      <c r="C238" s="1">
        <v>1187</v>
      </c>
      <c r="D238" s="1">
        <v>1191</v>
      </c>
    </row>
    <row r="239" spans="1:4" x14ac:dyDescent="0.2">
      <c r="A239" t="s">
        <v>241</v>
      </c>
      <c r="B239">
        <v>189</v>
      </c>
      <c r="C239" s="1">
        <v>1334</v>
      </c>
      <c r="D239" s="1">
        <v>1327</v>
      </c>
    </row>
    <row r="240" spans="1:4" x14ac:dyDescent="0.2">
      <c r="A240" t="s">
        <v>242</v>
      </c>
      <c r="B240">
        <v>390</v>
      </c>
      <c r="C240" s="1">
        <v>1466</v>
      </c>
      <c r="D240" s="1">
        <v>1560</v>
      </c>
    </row>
    <row r="241" spans="1:4" x14ac:dyDescent="0.2">
      <c r="A241" t="s">
        <v>243</v>
      </c>
      <c r="B241">
        <v>119</v>
      </c>
      <c r="C241" s="1">
        <v>4487</v>
      </c>
      <c r="D241" s="1">
        <v>4504</v>
      </c>
    </row>
    <row r="242" spans="1:4" x14ac:dyDescent="0.2">
      <c r="A242" t="s">
        <v>244</v>
      </c>
      <c r="B242">
        <v>486</v>
      </c>
      <c r="C242" s="1">
        <v>1521</v>
      </c>
      <c r="D242" s="1">
        <v>1432</v>
      </c>
    </row>
    <row r="243" spans="1:4" x14ac:dyDescent="0.2">
      <c r="A243" t="s">
        <v>245</v>
      </c>
      <c r="B243">
        <v>68</v>
      </c>
      <c r="C243" s="1">
        <v>5167</v>
      </c>
      <c r="D243" s="1">
        <v>5186</v>
      </c>
    </row>
    <row r="244" spans="1:4" x14ac:dyDescent="0.2">
      <c r="A244" t="s">
        <v>246</v>
      </c>
      <c r="B244">
        <v>807</v>
      </c>
      <c r="C244" s="1">
        <v>5522</v>
      </c>
      <c r="D244" s="1">
        <v>5507</v>
      </c>
    </row>
    <row r="245" spans="1:4" x14ac:dyDescent="0.2">
      <c r="A245" t="s">
        <v>247</v>
      </c>
      <c r="B245" s="1">
        <v>1209</v>
      </c>
      <c r="C245" s="1">
        <v>1950</v>
      </c>
      <c r="D245" s="1">
        <v>1535</v>
      </c>
    </row>
    <row r="246" spans="1:4" x14ac:dyDescent="0.2">
      <c r="A246" t="s">
        <v>248</v>
      </c>
      <c r="B246" s="1">
        <v>2681</v>
      </c>
      <c r="C246" s="1">
        <v>4131</v>
      </c>
      <c r="D246" s="1">
        <v>3709</v>
      </c>
    </row>
    <row r="247" spans="1:4" x14ac:dyDescent="0.2">
      <c r="A247" t="s">
        <v>249</v>
      </c>
      <c r="B247">
        <v>822</v>
      </c>
      <c r="C247" s="1">
        <v>4092</v>
      </c>
      <c r="D247" s="1">
        <v>3942</v>
      </c>
    </row>
    <row r="248" spans="1:4" x14ac:dyDescent="0.2">
      <c r="A248" t="s">
        <v>250</v>
      </c>
      <c r="B248" s="1">
        <v>1485</v>
      </c>
      <c r="C248" s="1">
        <v>16701</v>
      </c>
      <c r="D248" s="1">
        <v>16814</v>
      </c>
    </row>
    <row r="249" spans="1:4" x14ac:dyDescent="0.2">
      <c r="A249" t="s">
        <v>251</v>
      </c>
      <c r="B249">
        <v>55</v>
      </c>
      <c r="C249" s="1">
        <v>1670</v>
      </c>
      <c r="D249" s="1">
        <v>1682</v>
      </c>
    </row>
    <row r="250" spans="1:4" x14ac:dyDescent="0.2">
      <c r="A250" t="s">
        <v>252</v>
      </c>
      <c r="B250">
        <v>148</v>
      </c>
      <c r="C250" s="1">
        <v>5369</v>
      </c>
      <c r="D250" s="1">
        <v>5396</v>
      </c>
    </row>
    <row r="251" spans="1:4" x14ac:dyDescent="0.2">
      <c r="A251" t="s">
        <v>253</v>
      </c>
      <c r="B251" s="1">
        <v>1553</v>
      </c>
      <c r="C251" s="1">
        <v>2449</v>
      </c>
      <c r="D251" s="1">
        <v>2219</v>
      </c>
    </row>
    <row r="252" spans="1:4" x14ac:dyDescent="0.2">
      <c r="A252" t="s">
        <v>254</v>
      </c>
      <c r="B252">
        <v>73</v>
      </c>
      <c r="C252" s="1">
        <v>3539</v>
      </c>
      <c r="D252" s="1">
        <v>3543</v>
      </c>
    </row>
    <row r="253" spans="1:4" x14ac:dyDescent="0.2">
      <c r="A253" t="s">
        <v>255</v>
      </c>
      <c r="B253">
        <v>517</v>
      </c>
      <c r="C253" s="1">
        <v>2222</v>
      </c>
      <c r="D253" s="1">
        <v>2489</v>
      </c>
    </row>
    <row r="254" spans="1:4" x14ac:dyDescent="0.2">
      <c r="A254" t="s">
        <v>256</v>
      </c>
      <c r="B254">
        <v>73</v>
      </c>
      <c r="C254" s="1">
        <v>1536</v>
      </c>
      <c r="D254" s="1">
        <v>1543</v>
      </c>
    </row>
    <row r="255" spans="1:4" x14ac:dyDescent="0.2">
      <c r="A255" t="s">
        <v>257</v>
      </c>
      <c r="B255">
        <v>735</v>
      </c>
      <c r="C255" s="1">
        <v>2479</v>
      </c>
      <c r="D255" s="1">
        <v>2439</v>
      </c>
    </row>
    <row r="256" spans="1:4" x14ac:dyDescent="0.2">
      <c r="A256" t="s">
        <v>258</v>
      </c>
      <c r="B256">
        <v>253</v>
      </c>
      <c r="C256" s="1">
        <v>4630</v>
      </c>
      <c r="D256" s="1">
        <v>4635</v>
      </c>
    </row>
    <row r="257" spans="1:4" x14ac:dyDescent="0.2">
      <c r="A257" t="s">
        <v>259</v>
      </c>
      <c r="B257">
        <v>95</v>
      </c>
      <c r="C257" s="1">
        <v>1965</v>
      </c>
      <c r="D257" s="1">
        <v>1983</v>
      </c>
    </row>
    <row r="258" spans="1:4" x14ac:dyDescent="0.2">
      <c r="A258" t="s">
        <v>260</v>
      </c>
      <c r="B258">
        <v>540</v>
      </c>
      <c r="C258" s="1">
        <v>2318</v>
      </c>
      <c r="D258" s="1">
        <v>2334</v>
      </c>
    </row>
    <row r="259" spans="1:4" x14ac:dyDescent="0.2">
      <c r="A259" t="s">
        <v>261</v>
      </c>
      <c r="B259">
        <v>475</v>
      </c>
      <c r="C259" s="1">
        <v>6758</v>
      </c>
      <c r="D259" s="1">
        <v>6661</v>
      </c>
    </row>
    <row r="260" spans="1:4" x14ac:dyDescent="0.2">
      <c r="A260" t="s">
        <v>262</v>
      </c>
      <c r="B260">
        <v>52</v>
      </c>
      <c r="C260" s="1">
        <v>1313</v>
      </c>
      <c r="D260" s="1">
        <v>1320</v>
      </c>
    </row>
    <row r="261" spans="1:4" x14ac:dyDescent="0.2">
      <c r="A261" t="s">
        <v>263</v>
      </c>
      <c r="B261">
        <v>991</v>
      </c>
      <c r="C261" s="1">
        <v>1549</v>
      </c>
      <c r="D261" s="1">
        <v>1258</v>
      </c>
    </row>
    <row r="262" spans="1:4" x14ac:dyDescent="0.2">
      <c r="A262" t="s">
        <v>264</v>
      </c>
      <c r="B262">
        <v>789</v>
      </c>
      <c r="C262" s="1">
        <v>2515</v>
      </c>
      <c r="D262" s="1">
        <v>2717</v>
      </c>
    </row>
    <row r="263" spans="1:4" x14ac:dyDescent="0.2">
      <c r="A263" t="s">
        <v>265</v>
      </c>
      <c r="B263">
        <v>151</v>
      </c>
      <c r="C263" s="1">
        <v>4374</v>
      </c>
      <c r="D263" s="1">
        <v>4382</v>
      </c>
    </row>
    <row r="264" spans="1:4" x14ac:dyDescent="0.2">
      <c r="A264" t="s">
        <v>266</v>
      </c>
      <c r="B264">
        <v>52</v>
      </c>
      <c r="C264" s="1">
        <v>3270</v>
      </c>
      <c r="D264" s="1">
        <v>3281</v>
      </c>
    </row>
    <row r="265" spans="1:4" x14ac:dyDescent="0.2">
      <c r="A265" t="s">
        <v>267</v>
      </c>
      <c r="B265">
        <v>644</v>
      </c>
      <c r="C265" s="1">
        <v>1126</v>
      </c>
      <c r="D265">
        <v>950</v>
      </c>
    </row>
    <row r="266" spans="1:4" x14ac:dyDescent="0.2">
      <c r="A266" t="s">
        <v>268</v>
      </c>
      <c r="B266">
        <v>416</v>
      </c>
      <c r="C266" s="1">
        <v>3018</v>
      </c>
      <c r="D266" s="1">
        <v>2960</v>
      </c>
    </row>
    <row r="267" spans="1:4" x14ac:dyDescent="0.2">
      <c r="A267" t="s">
        <v>269</v>
      </c>
      <c r="B267">
        <v>439</v>
      </c>
      <c r="C267" s="1">
        <v>2381</v>
      </c>
      <c r="D267" s="1">
        <v>2365</v>
      </c>
    </row>
    <row r="268" spans="1:4" x14ac:dyDescent="0.2">
      <c r="A268" t="s">
        <v>270</v>
      </c>
      <c r="B268" s="1">
        <v>1117</v>
      </c>
      <c r="C268" s="1">
        <v>7122</v>
      </c>
      <c r="D268" s="1">
        <v>7197</v>
      </c>
    </row>
    <row r="269" spans="1:4" x14ac:dyDescent="0.2">
      <c r="A269" t="s">
        <v>271</v>
      </c>
      <c r="B269">
        <v>493</v>
      </c>
      <c r="C269" s="1">
        <v>9200</v>
      </c>
      <c r="D269" s="1">
        <v>9255</v>
      </c>
    </row>
    <row r="270" spans="1:4" x14ac:dyDescent="0.2">
      <c r="A270" t="s">
        <v>272</v>
      </c>
      <c r="B270">
        <v>657</v>
      </c>
      <c r="C270" s="1">
        <v>1785</v>
      </c>
      <c r="D270" s="1">
        <v>1667</v>
      </c>
    </row>
    <row r="271" spans="1:4" x14ac:dyDescent="0.2">
      <c r="A271" t="s">
        <v>273</v>
      </c>
      <c r="B271">
        <v>519</v>
      </c>
      <c r="C271" s="1">
        <v>6247</v>
      </c>
      <c r="D271" s="1">
        <v>6272</v>
      </c>
    </row>
    <row r="272" spans="1:4" x14ac:dyDescent="0.2">
      <c r="A272" t="s">
        <v>274</v>
      </c>
      <c r="B272">
        <v>63</v>
      </c>
      <c r="C272" s="1">
        <v>1656</v>
      </c>
      <c r="D272" s="1">
        <v>1642</v>
      </c>
    </row>
    <row r="273" spans="1:4" x14ac:dyDescent="0.2">
      <c r="A273" t="s">
        <v>275</v>
      </c>
      <c r="B273">
        <v>755</v>
      </c>
      <c r="C273" s="1">
        <v>1142</v>
      </c>
      <c r="D273">
        <v>879</v>
      </c>
    </row>
    <row r="274" spans="1:4" x14ac:dyDescent="0.2">
      <c r="A274" t="s">
        <v>276</v>
      </c>
      <c r="B274">
        <v>144</v>
      </c>
      <c r="C274" s="1">
        <v>3345</v>
      </c>
      <c r="D274" s="1">
        <v>3386</v>
      </c>
    </row>
    <row r="275" spans="1:4" x14ac:dyDescent="0.2">
      <c r="A275" t="s">
        <v>277</v>
      </c>
      <c r="B275">
        <v>880</v>
      </c>
      <c r="C275" s="1">
        <v>5125</v>
      </c>
      <c r="D275" s="1">
        <v>5091</v>
      </c>
    </row>
    <row r="276" spans="1:4" x14ac:dyDescent="0.2">
      <c r="A276" t="s">
        <v>278</v>
      </c>
      <c r="B276">
        <v>91</v>
      </c>
      <c r="C276" s="1">
        <v>4304</v>
      </c>
      <c r="D276" s="1">
        <v>4315</v>
      </c>
    </row>
    <row r="277" spans="1:4" x14ac:dyDescent="0.2">
      <c r="A277" t="s">
        <v>279</v>
      </c>
      <c r="B277">
        <v>209</v>
      </c>
      <c r="C277" s="1">
        <v>2555</v>
      </c>
      <c r="D277" s="1">
        <v>2537</v>
      </c>
    </row>
    <row r="278" spans="1:4" x14ac:dyDescent="0.2">
      <c r="A278" t="s">
        <v>280</v>
      </c>
      <c r="B278">
        <v>79</v>
      </c>
      <c r="C278" s="1">
        <v>2223</v>
      </c>
      <c r="D278" s="1">
        <v>2238</v>
      </c>
    </row>
    <row r="279" spans="1:4" x14ac:dyDescent="0.2">
      <c r="A279" t="s">
        <v>281</v>
      </c>
      <c r="B279">
        <v>157</v>
      </c>
      <c r="C279" s="1">
        <v>4353</v>
      </c>
      <c r="D279" s="1">
        <v>4377</v>
      </c>
    </row>
    <row r="280" spans="1:4" x14ac:dyDescent="0.2">
      <c r="A280" t="s">
        <v>282</v>
      </c>
      <c r="B280">
        <v>831</v>
      </c>
      <c r="C280" s="1">
        <v>1864</v>
      </c>
      <c r="D280" s="1">
        <v>1857</v>
      </c>
    </row>
    <row r="281" spans="1:4" x14ac:dyDescent="0.2">
      <c r="A281" t="s">
        <v>283</v>
      </c>
      <c r="B281">
        <v>101</v>
      </c>
      <c r="C281" s="1">
        <v>1250</v>
      </c>
      <c r="D281" s="1">
        <v>1241</v>
      </c>
    </row>
    <row r="282" spans="1:4" x14ac:dyDescent="0.2">
      <c r="A282" t="s">
        <v>284</v>
      </c>
      <c r="B282">
        <v>89</v>
      </c>
      <c r="C282" s="1">
        <v>3906</v>
      </c>
      <c r="D282" s="1">
        <v>3924</v>
      </c>
    </row>
    <row r="283" spans="1:4" x14ac:dyDescent="0.2">
      <c r="A283" t="s">
        <v>285</v>
      </c>
      <c r="B283">
        <v>76</v>
      </c>
      <c r="C283" s="1">
        <v>1725</v>
      </c>
      <c r="D283" s="1">
        <v>1740</v>
      </c>
    </row>
    <row r="284" spans="1:4" x14ac:dyDescent="0.2">
      <c r="A284" t="s">
        <v>286</v>
      </c>
      <c r="B284">
        <v>278</v>
      </c>
      <c r="C284" s="1">
        <v>5605</v>
      </c>
      <c r="D284" s="1">
        <v>5643</v>
      </c>
    </row>
    <row r="285" spans="1:4" x14ac:dyDescent="0.2">
      <c r="A285" t="s">
        <v>287</v>
      </c>
      <c r="B285">
        <v>899</v>
      </c>
      <c r="C285" s="1">
        <v>1676</v>
      </c>
      <c r="D285" s="1">
        <v>1417</v>
      </c>
    </row>
    <row r="286" spans="1:4" x14ac:dyDescent="0.2">
      <c r="A286" t="s">
        <v>288</v>
      </c>
      <c r="B286">
        <v>131</v>
      </c>
      <c r="C286" s="1">
        <v>1895</v>
      </c>
      <c r="D286" s="1">
        <v>1905</v>
      </c>
    </row>
    <row r="287" spans="1:4" x14ac:dyDescent="0.2">
      <c r="A287" t="s">
        <v>289</v>
      </c>
      <c r="B287">
        <v>184</v>
      </c>
      <c r="C287" s="1">
        <v>2016</v>
      </c>
      <c r="D287" s="1">
        <v>2042</v>
      </c>
    </row>
    <row r="288" spans="1:4" x14ac:dyDescent="0.2">
      <c r="A288" t="s">
        <v>290</v>
      </c>
      <c r="B288">
        <v>715</v>
      </c>
      <c r="C288" s="1">
        <v>3049</v>
      </c>
      <c r="D288" s="1">
        <v>2919</v>
      </c>
    </row>
    <row r="289" spans="1:4" x14ac:dyDescent="0.2">
      <c r="A289" t="s">
        <v>291</v>
      </c>
      <c r="B289" s="1">
        <v>2604</v>
      </c>
      <c r="C289" s="1">
        <v>3916</v>
      </c>
      <c r="D289" s="1">
        <v>3560</v>
      </c>
    </row>
    <row r="290" spans="1:4" x14ac:dyDescent="0.2">
      <c r="A290" t="s">
        <v>292</v>
      </c>
      <c r="B290">
        <v>390</v>
      </c>
      <c r="C290" s="1">
        <v>6784</v>
      </c>
      <c r="D290" s="1">
        <v>6777</v>
      </c>
    </row>
    <row r="291" spans="1:4" x14ac:dyDescent="0.2">
      <c r="A291" t="s">
        <v>293</v>
      </c>
      <c r="B291" s="1">
        <v>1075</v>
      </c>
      <c r="C291" s="1">
        <v>2640</v>
      </c>
      <c r="D291" s="1">
        <v>2749</v>
      </c>
    </row>
    <row r="292" spans="1:4" x14ac:dyDescent="0.2">
      <c r="A292" t="s">
        <v>294</v>
      </c>
      <c r="B292">
        <v>221</v>
      </c>
      <c r="C292">
        <v>862</v>
      </c>
      <c r="D292">
        <v>795</v>
      </c>
    </row>
    <row r="293" spans="1:4" x14ac:dyDescent="0.2">
      <c r="A293" t="s">
        <v>295</v>
      </c>
      <c r="B293">
        <v>338</v>
      </c>
      <c r="C293" s="1">
        <v>3797</v>
      </c>
      <c r="D293" s="1">
        <v>3886</v>
      </c>
    </row>
    <row r="294" spans="1:4" x14ac:dyDescent="0.2">
      <c r="A294" t="s">
        <v>296</v>
      </c>
      <c r="B294">
        <v>61</v>
      </c>
      <c r="C294" s="1">
        <v>2323</v>
      </c>
      <c r="D294" s="1">
        <v>2339</v>
      </c>
    </row>
    <row r="295" spans="1:4" x14ac:dyDescent="0.2">
      <c r="A295" t="s">
        <v>297</v>
      </c>
      <c r="B295">
        <v>53</v>
      </c>
      <c r="C295" s="1">
        <v>1815</v>
      </c>
      <c r="D295" s="1">
        <v>1808</v>
      </c>
    </row>
    <row r="296" spans="1:4" x14ac:dyDescent="0.2">
      <c r="A296" t="s">
        <v>298</v>
      </c>
      <c r="B296">
        <v>85</v>
      </c>
      <c r="C296">
        <v>901</v>
      </c>
      <c r="D296">
        <v>894</v>
      </c>
    </row>
    <row r="297" spans="1:4" x14ac:dyDescent="0.2">
      <c r="A297" t="s">
        <v>299</v>
      </c>
      <c r="B297">
        <v>419</v>
      </c>
      <c r="C297" s="1">
        <v>4571</v>
      </c>
      <c r="D297" s="1">
        <v>4707</v>
      </c>
    </row>
    <row r="298" spans="1:4" x14ac:dyDescent="0.2">
      <c r="A298" t="s">
        <v>300</v>
      </c>
      <c r="B298">
        <v>122</v>
      </c>
      <c r="C298" s="1">
        <v>1475</v>
      </c>
      <c r="D298" s="1">
        <v>1477</v>
      </c>
    </row>
    <row r="299" spans="1:4" x14ac:dyDescent="0.2">
      <c r="A299" t="s">
        <v>301</v>
      </c>
      <c r="B299">
        <v>114</v>
      </c>
      <c r="C299" s="1">
        <v>1087</v>
      </c>
      <c r="D299" s="1">
        <v>1089</v>
      </c>
    </row>
    <row r="300" spans="1:4" x14ac:dyDescent="0.2">
      <c r="A300" t="s">
        <v>302</v>
      </c>
      <c r="B300">
        <v>51</v>
      </c>
      <c r="C300" s="1">
        <v>2011</v>
      </c>
      <c r="D300" s="1">
        <v>2003</v>
      </c>
    </row>
    <row r="301" spans="1:4" x14ac:dyDescent="0.2">
      <c r="A301" t="s">
        <v>303</v>
      </c>
      <c r="B301">
        <v>558</v>
      </c>
      <c r="C301" s="1">
        <v>1245</v>
      </c>
      <c r="D301" s="1">
        <v>1173</v>
      </c>
    </row>
    <row r="302" spans="1:4" x14ac:dyDescent="0.2">
      <c r="A302" t="s">
        <v>304</v>
      </c>
      <c r="B302" s="1">
        <v>1185</v>
      </c>
      <c r="C302" s="1">
        <v>6790</v>
      </c>
      <c r="D302" s="1">
        <v>6526</v>
      </c>
    </row>
    <row r="303" spans="1:4" x14ac:dyDescent="0.2">
      <c r="A303" t="s">
        <v>305</v>
      </c>
      <c r="B303">
        <v>264</v>
      </c>
      <c r="C303" s="1">
        <v>1483</v>
      </c>
      <c r="D303" s="1">
        <v>1483</v>
      </c>
    </row>
    <row r="304" spans="1:4" x14ac:dyDescent="0.2">
      <c r="A304" t="s">
        <v>306</v>
      </c>
      <c r="B304">
        <v>205</v>
      </c>
      <c r="C304" s="1">
        <v>1743</v>
      </c>
      <c r="D304" s="1">
        <v>1754</v>
      </c>
    </row>
    <row r="305" spans="1:4" x14ac:dyDescent="0.2">
      <c r="A305" t="s">
        <v>307</v>
      </c>
      <c r="B305">
        <v>945</v>
      </c>
      <c r="C305" s="1">
        <v>3370</v>
      </c>
      <c r="D305" s="1">
        <v>3457</v>
      </c>
    </row>
    <row r="306" spans="1:4" x14ac:dyDescent="0.2">
      <c r="A306" t="s">
        <v>308</v>
      </c>
      <c r="B306">
        <v>409</v>
      </c>
      <c r="C306" s="1">
        <v>3386</v>
      </c>
      <c r="D306" s="1">
        <v>3413</v>
      </c>
    </row>
    <row r="307" spans="1:4" x14ac:dyDescent="0.2">
      <c r="A307" t="s">
        <v>309</v>
      </c>
      <c r="B307">
        <v>462</v>
      </c>
      <c r="C307" s="1">
        <v>1561</v>
      </c>
      <c r="D307" s="1">
        <v>1541</v>
      </c>
    </row>
    <row r="308" spans="1:4" x14ac:dyDescent="0.2">
      <c r="A308" t="s">
        <v>310</v>
      </c>
      <c r="B308" s="1">
        <v>1173</v>
      </c>
      <c r="C308" s="1">
        <v>6099</v>
      </c>
      <c r="D308" s="1">
        <v>6059</v>
      </c>
    </row>
    <row r="309" spans="1:4" x14ac:dyDescent="0.2">
      <c r="A309" t="s">
        <v>311</v>
      </c>
      <c r="B309" s="1">
        <v>1020</v>
      </c>
      <c r="C309" s="1">
        <v>5008</v>
      </c>
      <c r="D309" s="1">
        <v>5044</v>
      </c>
    </row>
    <row r="310" spans="1:4" x14ac:dyDescent="0.2">
      <c r="A310" t="s">
        <v>312</v>
      </c>
      <c r="B310">
        <v>588</v>
      </c>
      <c r="C310" s="1">
        <v>7953</v>
      </c>
      <c r="D310" s="1">
        <v>8018</v>
      </c>
    </row>
    <row r="311" spans="1:4" x14ac:dyDescent="0.2">
      <c r="A311" t="s">
        <v>313</v>
      </c>
      <c r="B311">
        <v>555</v>
      </c>
      <c r="C311" s="1">
        <v>4110</v>
      </c>
      <c r="D311" s="1">
        <v>4155</v>
      </c>
    </row>
    <row r="312" spans="1:4" x14ac:dyDescent="0.2">
      <c r="A312" t="s">
        <v>314</v>
      </c>
      <c r="B312">
        <v>147</v>
      </c>
      <c r="C312" s="1">
        <v>2284</v>
      </c>
      <c r="D312" s="1">
        <v>2289</v>
      </c>
    </row>
    <row r="313" spans="1:4" x14ac:dyDescent="0.2">
      <c r="A313" t="s">
        <v>315</v>
      </c>
      <c r="B313">
        <v>216</v>
      </c>
      <c r="C313" s="1">
        <v>2038</v>
      </c>
      <c r="D313" s="1">
        <v>2004</v>
      </c>
    </row>
    <row r="314" spans="1:4" x14ac:dyDescent="0.2">
      <c r="A314" t="s">
        <v>316</v>
      </c>
      <c r="B314">
        <v>248</v>
      </c>
      <c r="C314" s="1">
        <v>1409</v>
      </c>
      <c r="D314" s="1">
        <v>1390</v>
      </c>
    </row>
    <row r="315" spans="1:4" x14ac:dyDescent="0.2">
      <c r="A315" t="s">
        <v>317</v>
      </c>
      <c r="B315">
        <v>324</v>
      </c>
      <c r="C315" s="1">
        <v>1781</v>
      </c>
      <c r="D315" s="1">
        <v>1680</v>
      </c>
    </row>
    <row r="316" spans="1:4" x14ac:dyDescent="0.2">
      <c r="A316" t="s">
        <v>318</v>
      </c>
      <c r="B316">
        <v>181</v>
      </c>
      <c r="C316" s="1">
        <v>2077</v>
      </c>
      <c r="D316" s="1">
        <v>2079</v>
      </c>
    </row>
    <row r="317" spans="1:4" x14ac:dyDescent="0.2">
      <c r="A317" t="s">
        <v>319</v>
      </c>
      <c r="B317" s="1">
        <v>1094</v>
      </c>
      <c r="C317" s="1">
        <v>2805</v>
      </c>
      <c r="D317" s="1">
        <v>2391</v>
      </c>
    </row>
    <row r="318" spans="1:4" x14ac:dyDescent="0.2">
      <c r="A318" t="s">
        <v>320</v>
      </c>
      <c r="B318">
        <v>159</v>
      </c>
      <c r="C318" s="1">
        <v>3104</v>
      </c>
      <c r="D318" s="1">
        <v>3122</v>
      </c>
    </row>
    <row r="319" spans="1:4" x14ac:dyDescent="0.2">
      <c r="A319" t="s">
        <v>321</v>
      </c>
      <c r="B319">
        <v>926</v>
      </c>
      <c r="C319" s="1">
        <v>7587</v>
      </c>
      <c r="D319" s="1">
        <v>7713</v>
      </c>
    </row>
    <row r="320" spans="1:4" x14ac:dyDescent="0.2">
      <c r="A320" t="s">
        <v>322</v>
      </c>
      <c r="B320">
        <v>44</v>
      </c>
      <c r="C320" s="1">
        <v>2603</v>
      </c>
      <c r="D320" s="1">
        <v>2606</v>
      </c>
    </row>
    <row r="321" spans="1:4" x14ac:dyDescent="0.2">
      <c r="A321" t="s">
        <v>323</v>
      </c>
      <c r="B321">
        <v>40</v>
      </c>
      <c r="C321" s="1">
        <v>1598</v>
      </c>
      <c r="D321" s="1">
        <v>1603</v>
      </c>
    </row>
    <row r="322" spans="1:4" x14ac:dyDescent="0.2">
      <c r="A322" t="s">
        <v>324</v>
      </c>
      <c r="B322">
        <v>161</v>
      </c>
      <c r="C322">
        <v>809</v>
      </c>
      <c r="D322">
        <v>807</v>
      </c>
    </row>
    <row r="323" spans="1:4" x14ac:dyDescent="0.2">
      <c r="A323" t="s">
        <v>325</v>
      </c>
      <c r="B323">
        <v>90</v>
      </c>
      <c r="C323" s="1">
        <v>1346</v>
      </c>
      <c r="D323" s="1">
        <v>1356</v>
      </c>
    </row>
    <row r="324" spans="1:4" x14ac:dyDescent="0.2">
      <c r="A324" t="s">
        <v>326</v>
      </c>
      <c r="B324">
        <v>163</v>
      </c>
      <c r="C324" s="1">
        <v>3207</v>
      </c>
      <c r="D324" s="1">
        <v>3203</v>
      </c>
    </row>
    <row r="325" spans="1:4" x14ac:dyDescent="0.2">
      <c r="A325" t="s">
        <v>327</v>
      </c>
      <c r="B325">
        <v>113</v>
      </c>
      <c r="C325" s="1">
        <v>1743</v>
      </c>
      <c r="D325" s="1">
        <v>1728</v>
      </c>
    </row>
    <row r="326" spans="1:4" x14ac:dyDescent="0.2">
      <c r="A326" t="s">
        <v>328</v>
      </c>
      <c r="B326">
        <v>842</v>
      </c>
      <c r="C326" s="1">
        <v>1099</v>
      </c>
      <c r="D326" s="1">
        <v>1002</v>
      </c>
    </row>
    <row r="327" spans="1:4" x14ac:dyDescent="0.2">
      <c r="A327" t="s">
        <v>329</v>
      </c>
      <c r="B327">
        <v>297</v>
      </c>
      <c r="C327" s="1">
        <v>1274</v>
      </c>
      <c r="D327" s="1">
        <v>1224</v>
      </c>
    </row>
    <row r="328" spans="1:4" x14ac:dyDescent="0.2">
      <c r="A328" t="s">
        <v>330</v>
      </c>
      <c r="B328">
        <v>138</v>
      </c>
      <c r="C328" s="1">
        <v>2042</v>
      </c>
      <c r="D328" s="1">
        <v>2054</v>
      </c>
    </row>
    <row r="329" spans="1:4" x14ac:dyDescent="0.2">
      <c r="A329" t="s">
        <v>331</v>
      </c>
      <c r="B329">
        <v>73</v>
      </c>
      <c r="C329" s="1">
        <v>2554</v>
      </c>
      <c r="D329" s="1">
        <v>2544</v>
      </c>
    </row>
    <row r="330" spans="1:4" x14ac:dyDescent="0.2">
      <c r="A330" t="s">
        <v>332</v>
      </c>
      <c r="B330">
        <v>165</v>
      </c>
      <c r="C330" s="1">
        <v>2383</v>
      </c>
      <c r="D330" s="1">
        <v>2373</v>
      </c>
    </row>
    <row r="331" spans="1:4" x14ac:dyDescent="0.2">
      <c r="A331" t="s">
        <v>333</v>
      </c>
      <c r="B331">
        <v>598</v>
      </c>
      <c r="C331" s="1">
        <v>2181</v>
      </c>
      <c r="D331" s="1">
        <v>2128</v>
      </c>
    </row>
    <row r="332" spans="1:4" x14ac:dyDescent="0.2">
      <c r="A332" t="s">
        <v>334</v>
      </c>
      <c r="B332">
        <v>361</v>
      </c>
      <c r="C332" s="1">
        <v>2927</v>
      </c>
      <c r="D332" s="1">
        <v>2967</v>
      </c>
    </row>
    <row r="333" spans="1:4" x14ac:dyDescent="0.2">
      <c r="A333" t="s">
        <v>335</v>
      </c>
      <c r="B333">
        <v>885</v>
      </c>
      <c r="C333" s="1">
        <v>2283</v>
      </c>
      <c r="D333" s="1">
        <v>2169</v>
      </c>
    </row>
    <row r="334" spans="1:4" x14ac:dyDescent="0.2">
      <c r="A334" t="s">
        <v>336</v>
      </c>
      <c r="B334">
        <v>51</v>
      </c>
      <c r="C334" s="1">
        <v>1274</v>
      </c>
      <c r="D334" s="1">
        <v>1277</v>
      </c>
    </row>
    <row r="335" spans="1:4" x14ac:dyDescent="0.2">
      <c r="A335" t="s">
        <v>337</v>
      </c>
      <c r="B335">
        <v>191</v>
      </c>
      <c r="C335" s="1">
        <v>1506</v>
      </c>
      <c r="D335" s="1">
        <v>1492</v>
      </c>
    </row>
    <row r="336" spans="1:4" x14ac:dyDescent="0.2">
      <c r="A336" t="s">
        <v>338</v>
      </c>
      <c r="B336" s="1">
        <v>1274</v>
      </c>
      <c r="C336" s="1">
        <v>1697</v>
      </c>
      <c r="D336" s="1">
        <v>1065</v>
      </c>
    </row>
    <row r="337" spans="1:4" x14ac:dyDescent="0.2">
      <c r="A337" t="s">
        <v>339</v>
      </c>
      <c r="B337">
        <v>189</v>
      </c>
      <c r="C337" s="1">
        <v>2784</v>
      </c>
      <c r="D337" s="1">
        <v>2758</v>
      </c>
    </row>
    <row r="338" spans="1:4" x14ac:dyDescent="0.2">
      <c r="A338" t="s">
        <v>340</v>
      </c>
      <c r="B338">
        <v>141</v>
      </c>
      <c r="C338" s="1">
        <v>1930</v>
      </c>
      <c r="D338" s="1">
        <v>1932</v>
      </c>
    </row>
    <row r="339" spans="1:4" x14ac:dyDescent="0.2">
      <c r="A339" t="s">
        <v>341</v>
      </c>
      <c r="B339">
        <v>523</v>
      </c>
      <c r="C339" s="1">
        <v>2223</v>
      </c>
      <c r="D339" s="1">
        <v>2253</v>
      </c>
    </row>
    <row r="340" spans="1:4" x14ac:dyDescent="0.2">
      <c r="A340" t="s">
        <v>342</v>
      </c>
      <c r="B340" s="1">
        <v>1509</v>
      </c>
      <c r="C340" s="1">
        <v>2511</v>
      </c>
      <c r="D340" s="1">
        <v>2421</v>
      </c>
    </row>
    <row r="341" spans="1:4" x14ac:dyDescent="0.2">
      <c r="A341" t="s">
        <v>343</v>
      </c>
      <c r="B341">
        <v>670</v>
      </c>
      <c r="C341" s="1">
        <v>7238</v>
      </c>
      <c r="D341" s="1">
        <v>7218</v>
      </c>
    </row>
    <row r="342" spans="1:4" x14ac:dyDescent="0.2">
      <c r="A342" t="s">
        <v>344</v>
      </c>
      <c r="B342" s="1">
        <v>1235</v>
      </c>
      <c r="C342" s="1">
        <v>1930</v>
      </c>
      <c r="D342" s="1">
        <v>1741</v>
      </c>
    </row>
    <row r="343" spans="1:4" x14ac:dyDescent="0.2">
      <c r="A343" t="s">
        <v>345</v>
      </c>
      <c r="B343">
        <v>826</v>
      </c>
      <c r="C343" s="1">
        <v>1693</v>
      </c>
      <c r="D343" s="1">
        <v>1765</v>
      </c>
    </row>
    <row r="344" spans="1:4" x14ac:dyDescent="0.2">
      <c r="A344" t="s">
        <v>346</v>
      </c>
      <c r="B344">
        <v>189</v>
      </c>
      <c r="C344" s="1">
        <v>2887</v>
      </c>
      <c r="D344" s="1">
        <v>2871</v>
      </c>
    </row>
    <row r="345" spans="1:4" x14ac:dyDescent="0.2">
      <c r="A345" t="s">
        <v>347</v>
      </c>
      <c r="B345">
        <v>187</v>
      </c>
      <c r="C345" s="1">
        <v>2377</v>
      </c>
      <c r="D345" s="1">
        <v>2399</v>
      </c>
    </row>
    <row r="346" spans="1:4" x14ac:dyDescent="0.2">
      <c r="A346" t="s">
        <v>348</v>
      </c>
      <c r="B346">
        <v>155</v>
      </c>
      <c r="C346" s="1">
        <v>1347</v>
      </c>
      <c r="D346" s="1">
        <v>1345</v>
      </c>
    </row>
    <row r="347" spans="1:4" x14ac:dyDescent="0.2">
      <c r="A347" t="s">
        <v>349</v>
      </c>
      <c r="B347">
        <v>179</v>
      </c>
      <c r="C347" s="1">
        <v>1647</v>
      </c>
      <c r="D347" s="1">
        <v>1633</v>
      </c>
    </row>
    <row r="348" spans="1:4" x14ac:dyDescent="0.2">
      <c r="A348" t="s">
        <v>350</v>
      </c>
      <c r="B348">
        <v>320</v>
      </c>
      <c r="C348" s="1">
        <v>4503</v>
      </c>
      <c r="D348" s="1">
        <v>4543</v>
      </c>
    </row>
    <row r="349" spans="1:4" x14ac:dyDescent="0.2">
      <c r="A349" t="s">
        <v>351</v>
      </c>
      <c r="B349">
        <v>545</v>
      </c>
      <c r="C349" s="1">
        <v>2002</v>
      </c>
      <c r="D349" s="1">
        <v>1940</v>
      </c>
    </row>
    <row r="350" spans="1:4" x14ac:dyDescent="0.2">
      <c r="A350" t="s">
        <v>352</v>
      </c>
      <c r="B350" s="1">
        <v>1417</v>
      </c>
      <c r="C350" s="1">
        <v>2479</v>
      </c>
      <c r="D350" s="1">
        <v>2540</v>
      </c>
    </row>
    <row r="351" spans="1:4" x14ac:dyDescent="0.2">
      <c r="A351" t="s">
        <v>353</v>
      </c>
      <c r="B351">
        <v>777</v>
      </c>
      <c r="C351" s="1">
        <v>1204</v>
      </c>
      <c r="D351">
        <v>739</v>
      </c>
    </row>
    <row r="352" spans="1:4" x14ac:dyDescent="0.2">
      <c r="A352" t="s">
        <v>354</v>
      </c>
      <c r="B352">
        <v>51</v>
      </c>
      <c r="C352" s="1">
        <v>2840</v>
      </c>
      <c r="D352" s="1">
        <v>2839</v>
      </c>
    </row>
    <row r="353" spans="1:4" x14ac:dyDescent="0.2">
      <c r="A353" t="s">
        <v>355</v>
      </c>
      <c r="B353">
        <v>339</v>
      </c>
      <c r="C353" s="1">
        <v>1858</v>
      </c>
      <c r="D353" s="1">
        <v>1884</v>
      </c>
    </row>
    <row r="354" spans="1:4" x14ac:dyDescent="0.2">
      <c r="A354" t="s">
        <v>356</v>
      </c>
      <c r="B354" s="1">
        <v>1025</v>
      </c>
      <c r="C354" s="1">
        <v>1624</v>
      </c>
      <c r="D354" s="1">
        <v>1542</v>
      </c>
    </row>
    <row r="355" spans="1:4" x14ac:dyDescent="0.2">
      <c r="A355" t="s">
        <v>357</v>
      </c>
      <c r="B355">
        <v>102</v>
      </c>
      <c r="C355" s="1">
        <v>1469</v>
      </c>
      <c r="D355" s="1">
        <v>1481</v>
      </c>
    </row>
    <row r="356" spans="1:4" x14ac:dyDescent="0.2">
      <c r="A356" t="s">
        <v>358</v>
      </c>
      <c r="B356" s="1">
        <v>1027</v>
      </c>
      <c r="C356" s="1">
        <v>1610</v>
      </c>
      <c r="D356" s="1">
        <v>1687</v>
      </c>
    </row>
    <row r="357" spans="1:4" x14ac:dyDescent="0.2">
      <c r="A357" t="s">
        <v>359</v>
      </c>
      <c r="B357">
        <v>784</v>
      </c>
      <c r="C357" s="1">
        <v>1430</v>
      </c>
      <c r="D357">
        <v>911</v>
      </c>
    </row>
    <row r="358" spans="1:4" x14ac:dyDescent="0.2">
      <c r="A358" t="s">
        <v>360</v>
      </c>
      <c r="B358" s="1">
        <v>2592</v>
      </c>
      <c r="C358" s="1">
        <v>4850</v>
      </c>
      <c r="D358" s="1">
        <v>4609</v>
      </c>
    </row>
    <row r="359" spans="1:4" x14ac:dyDescent="0.2">
      <c r="A359" t="s">
        <v>361</v>
      </c>
      <c r="B359">
        <v>183</v>
      </c>
      <c r="C359" s="1">
        <v>2031</v>
      </c>
      <c r="D359" s="1">
        <v>2045</v>
      </c>
    </row>
    <row r="360" spans="1:4" x14ac:dyDescent="0.2">
      <c r="A360" t="s">
        <v>362</v>
      </c>
      <c r="B360">
        <v>967</v>
      </c>
      <c r="C360" s="1">
        <v>2461</v>
      </c>
      <c r="D360" s="1">
        <v>2471</v>
      </c>
    </row>
    <row r="361" spans="1:4" x14ac:dyDescent="0.2">
      <c r="A361" t="s">
        <v>363</v>
      </c>
      <c r="B361">
        <v>105</v>
      </c>
      <c r="C361">
        <v>902</v>
      </c>
      <c r="D361">
        <v>907</v>
      </c>
    </row>
    <row r="362" spans="1:4" x14ac:dyDescent="0.2">
      <c r="A362" t="s">
        <v>364</v>
      </c>
      <c r="B362">
        <v>924</v>
      </c>
      <c r="C362" s="1">
        <v>2244</v>
      </c>
      <c r="D362" s="1">
        <v>2141</v>
      </c>
    </row>
    <row r="363" spans="1:4" x14ac:dyDescent="0.2">
      <c r="A363" t="s">
        <v>365</v>
      </c>
      <c r="B363" s="1">
        <v>1691</v>
      </c>
      <c r="C363" s="1">
        <v>7768</v>
      </c>
      <c r="D363" s="1">
        <v>7452</v>
      </c>
    </row>
    <row r="364" spans="1:4" x14ac:dyDescent="0.2">
      <c r="A364" t="s">
        <v>366</v>
      </c>
      <c r="B364">
        <v>110</v>
      </c>
      <c r="C364" s="1">
        <v>1240</v>
      </c>
      <c r="D364" s="1">
        <v>1237</v>
      </c>
    </row>
    <row r="365" spans="1:4" x14ac:dyDescent="0.2">
      <c r="A365" t="s">
        <v>367</v>
      </c>
      <c r="B365">
        <v>158</v>
      </c>
      <c r="C365" s="1">
        <v>1562</v>
      </c>
      <c r="D365" s="1">
        <v>1575</v>
      </c>
    </row>
    <row r="366" spans="1:4" x14ac:dyDescent="0.2">
      <c r="A366" t="s">
        <v>368</v>
      </c>
      <c r="B366">
        <v>134</v>
      </c>
      <c r="C366" s="1">
        <v>1388</v>
      </c>
      <c r="D366" s="1">
        <v>1446</v>
      </c>
    </row>
    <row r="367" spans="1:4" x14ac:dyDescent="0.2">
      <c r="A367" t="s">
        <v>369</v>
      </c>
      <c r="B367" s="1">
        <v>1035</v>
      </c>
      <c r="C367" s="1">
        <v>1680</v>
      </c>
      <c r="D367" s="1">
        <v>1474</v>
      </c>
    </row>
    <row r="368" spans="1:4" x14ac:dyDescent="0.2">
      <c r="A368" t="s">
        <v>370</v>
      </c>
      <c r="B368">
        <v>46</v>
      </c>
      <c r="C368" s="1">
        <v>1763</v>
      </c>
      <c r="D368" s="1">
        <v>1773</v>
      </c>
    </row>
    <row r="369" spans="1:4" x14ac:dyDescent="0.2">
      <c r="A369" t="s">
        <v>371</v>
      </c>
      <c r="B369">
        <v>56</v>
      </c>
      <c r="C369" s="1">
        <v>1945</v>
      </c>
      <c r="D369" s="1">
        <v>1950</v>
      </c>
    </row>
    <row r="370" spans="1:4" x14ac:dyDescent="0.2">
      <c r="A370" t="s">
        <v>372</v>
      </c>
      <c r="B370">
        <v>281</v>
      </c>
      <c r="C370" s="1">
        <v>2683</v>
      </c>
      <c r="D370" s="1">
        <v>2659</v>
      </c>
    </row>
    <row r="371" spans="1:4" x14ac:dyDescent="0.2">
      <c r="A371" t="s">
        <v>373</v>
      </c>
      <c r="B371">
        <v>301</v>
      </c>
      <c r="C371" s="1">
        <v>1463</v>
      </c>
      <c r="D371" s="1">
        <v>1400</v>
      </c>
    </row>
    <row r="372" spans="1:4" x14ac:dyDescent="0.2">
      <c r="A372" t="s">
        <v>374</v>
      </c>
      <c r="B372">
        <v>96</v>
      </c>
      <c r="C372" s="1">
        <v>1258</v>
      </c>
      <c r="D372" s="1">
        <v>1286</v>
      </c>
    </row>
    <row r="373" spans="1:4" x14ac:dyDescent="0.2">
      <c r="A373" t="s">
        <v>375</v>
      </c>
      <c r="B373">
        <v>155</v>
      </c>
      <c r="C373" s="1">
        <v>2863</v>
      </c>
      <c r="D373" s="1">
        <v>2863</v>
      </c>
    </row>
    <row r="374" spans="1:4" x14ac:dyDescent="0.2">
      <c r="A374" t="s">
        <v>376</v>
      </c>
      <c r="B374" s="1">
        <v>1686</v>
      </c>
      <c r="C374" s="1">
        <v>1777</v>
      </c>
      <c r="D374" s="1">
        <v>1471</v>
      </c>
    </row>
    <row r="375" spans="1:4" x14ac:dyDescent="0.2">
      <c r="A375" t="s">
        <v>377</v>
      </c>
      <c r="B375">
        <v>931</v>
      </c>
      <c r="C375" s="1">
        <v>3432</v>
      </c>
      <c r="D375" s="1">
        <v>3828</v>
      </c>
    </row>
    <row r="376" spans="1:4" x14ac:dyDescent="0.2">
      <c r="A376" t="s">
        <v>378</v>
      </c>
      <c r="B376" s="1">
        <v>1127</v>
      </c>
      <c r="C376" s="1">
        <v>2907</v>
      </c>
      <c r="D376" s="1">
        <v>2870</v>
      </c>
    </row>
    <row r="377" spans="1:4" x14ac:dyDescent="0.2">
      <c r="A377" t="s">
        <v>379</v>
      </c>
      <c r="B377">
        <v>108</v>
      </c>
      <c r="C377" s="1">
        <v>1310</v>
      </c>
      <c r="D377" s="1">
        <v>1318</v>
      </c>
    </row>
    <row r="378" spans="1:4" x14ac:dyDescent="0.2">
      <c r="A378" t="s">
        <v>380</v>
      </c>
      <c r="B378">
        <v>133</v>
      </c>
      <c r="C378" s="1">
        <v>1390</v>
      </c>
      <c r="D378" s="1">
        <v>1382</v>
      </c>
    </row>
    <row r="379" spans="1:4" x14ac:dyDescent="0.2">
      <c r="A379" t="s">
        <v>381</v>
      </c>
      <c r="B379">
        <v>171</v>
      </c>
      <c r="C379" s="1">
        <v>2673</v>
      </c>
      <c r="D379" s="1">
        <v>2662</v>
      </c>
    </row>
    <row r="380" spans="1:4" x14ac:dyDescent="0.2">
      <c r="A380" t="s">
        <v>382</v>
      </c>
      <c r="B380">
        <v>60</v>
      </c>
      <c r="C380">
        <v>886</v>
      </c>
      <c r="D380">
        <v>885</v>
      </c>
    </row>
    <row r="381" spans="1:4" x14ac:dyDescent="0.2">
      <c r="A381" t="s">
        <v>383</v>
      </c>
      <c r="B381">
        <v>136</v>
      </c>
      <c r="C381" s="1">
        <v>2056</v>
      </c>
      <c r="D381" s="1">
        <v>2083</v>
      </c>
    </row>
  </sheetData>
  <autoFilter ref="A1:D381" xr:uid="{00000000-0001-0000-0100-000000000000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zoomScale="149" zoomScaleNormal="150" workbookViewId="0">
      <selection activeCell="A9" sqref="A9"/>
    </sheetView>
  </sheetViews>
  <sheetFormatPr baseColWidth="10" defaultRowHeight="16" x14ac:dyDescent="0.2"/>
  <cols>
    <col min="1" max="1" width="34.6640625" customWidth="1"/>
    <col min="2" max="2" width="29" customWidth="1"/>
    <col min="3" max="3" width="34.6640625" customWidth="1"/>
    <col min="4" max="5" width="28.1640625" customWidth="1"/>
  </cols>
  <sheetData>
    <row r="1" spans="1:10" x14ac:dyDescent="0.2">
      <c r="A1" t="s">
        <v>0</v>
      </c>
      <c r="B1" t="s">
        <v>475</v>
      </c>
      <c r="C1" t="s">
        <v>476</v>
      </c>
      <c r="D1" t="s">
        <v>474</v>
      </c>
      <c r="E1" t="s">
        <v>847</v>
      </c>
      <c r="F1" t="s">
        <v>384</v>
      </c>
      <c r="G1" t="s">
        <v>385</v>
      </c>
      <c r="H1" t="s">
        <v>386</v>
      </c>
      <c r="I1" t="s">
        <v>842</v>
      </c>
      <c r="J1" t="s">
        <v>843</v>
      </c>
    </row>
    <row r="2" spans="1:10" x14ac:dyDescent="0.2">
      <c r="A2" t="s">
        <v>250</v>
      </c>
      <c r="B2" t="s">
        <v>711</v>
      </c>
      <c r="C2" t="s">
        <v>457</v>
      </c>
      <c r="D2" t="s">
        <v>391</v>
      </c>
      <c r="E2" t="s">
        <v>848</v>
      </c>
      <c r="F2" s="1">
        <v>8074003</v>
      </c>
      <c r="G2" s="1">
        <v>7478571</v>
      </c>
      <c r="H2" s="1">
        <v>595432</v>
      </c>
      <c r="I2" s="2">
        <f>H2/F2</f>
        <v>7.3746814312553519E-2</v>
      </c>
      <c r="J2" s="1">
        <v>1</v>
      </c>
    </row>
    <row r="3" spans="1:10" x14ac:dyDescent="0.2">
      <c r="A3" t="s">
        <v>226</v>
      </c>
      <c r="B3" t="s">
        <v>689</v>
      </c>
      <c r="C3" t="s">
        <v>420</v>
      </c>
      <c r="D3" t="s">
        <v>420</v>
      </c>
      <c r="E3" t="s">
        <v>852</v>
      </c>
      <c r="F3" s="1">
        <v>2683497</v>
      </c>
      <c r="G3" s="1">
        <v>2344046</v>
      </c>
      <c r="H3" s="1">
        <v>339451</v>
      </c>
      <c r="I3" s="2">
        <f>H3/F3</f>
        <v>0.12649576280502642</v>
      </c>
      <c r="J3" s="1">
        <v>2</v>
      </c>
    </row>
    <row r="4" spans="1:10" x14ac:dyDescent="0.2">
      <c r="A4" t="s">
        <v>211</v>
      </c>
      <c r="B4" t="s">
        <v>674</v>
      </c>
      <c r="C4" t="s">
        <v>403</v>
      </c>
      <c r="D4" t="s">
        <v>403</v>
      </c>
      <c r="E4" t="s">
        <v>849</v>
      </c>
      <c r="F4" s="1">
        <v>4788314</v>
      </c>
      <c r="G4" s="1">
        <v>4500951</v>
      </c>
      <c r="H4" s="1">
        <v>287363</v>
      </c>
      <c r="I4" s="2">
        <f>H4/F4</f>
        <v>6.0013399288350762E-2</v>
      </c>
      <c r="J4" s="1">
        <v>3</v>
      </c>
    </row>
    <row r="5" spans="1:10" x14ac:dyDescent="0.2">
      <c r="A5" t="s">
        <v>71</v>
      </c>
      <c r="B5" t="s">
        <v>543</v>
      </c>
      <c r="C5" t="s">
        <v>427</v>
      </c>
      <c r="D5" t="s">
        <v>412</v>
      </c>
      <c r="E5" t="s">
        <v>850</v>
      </c>
      <c r="F5" s="1">
        <v>3968906</v>
      </c>
      <c r="G5" s="1">
        <v>3726266</v>
      </c>
      <c r="H5" s="1">
        <v>242640</v>
      </c>
      <c r="I5" s="2">
        <f>H5/F5</f>
        <v>6.1135234747308198E-2</v>
      </c>
      <c r="J5" s="1">
        <v>4</v>
      </c>
    </row>
    <row r="6" spans="1:10" x14ac:dyDescent="0.2">
      <c r="A6" t="s">
        <v>161</v>
      </c>
      <c r="B6" t="s">
        <v>628</v>
      </c>
      <c r="C6" t="s">
        <v>387</v>
      </c>
      <c r="D6" t="s">
        <v>387</v>
      </c>
      <c r="E6" t="s">
        <v>851</v>
      </c>
      <c r="F6" s="1">
        <v>2890739</v>
      </c>
      <c r="G6" s="1">
        <v>2682645</v>
      </c>
      <c r="H6" s="1">
        <v>208094</v>
      </c>
      <c r="I6" s="2">
        <f>H6/F6</f>
        <v>7.198643668625912E-2</v>
      </c>
      <c r="J6" s="1">
        <v>5</v>
      </c>
    </row>
    <row r="7" spans="1:10" x14ac:dyDescent="0.2">
      <c r="A7" t="s">
        <v>89</v>
      </c>
      <c r="B7" t="s">
        <v>558</v>
      </c>
      <c r="C7" t="s">
        <v>387</v>
      </c>
      <c r="D7" t="s">
        <v>387</v>
      </c>
      <c r="E7" t="s">
        <v>851</v>
      </c>
      <c r="F7" s="1">
        <v>3096485</v>
      </c>
      <c r="G7" s="1">
        <v>2908436</v>
      </c>
      <c r="H7" s="1">
        <v>188049</v>
      </c>
      <c r="I7" s="2">
        <f>H7/F7</f>
        <v>6.0729827530248005E-2</v>
      </c>
      <c r="J7" s="1">
        <v>6</v>
      </c>
    </row>
    <row r="8" spans="1:10" x14ac:dyDescent="0.2">
      <c r="A8" t="s">
        <v>343</v>
      </c>
      <c r="B8" t="s">
        <v>800</v>
      </c>
      <c r="C8" t="s">
        <v>420</v>
      </c>
      <c r="D8" t="s">
        <v>420</v>
      </c>
      <c r="E8" t="s">
        <v>852</v>
      </c>
      <c r="F8" s="1">
        <v>1512833</v>
      </c>
      <c r="G8" s="1">
        <v>1329075</v>
      </c>
      <c r="H8" s="1">
        <v>183758</v>
      </c>
      <c r="I8" s="2">
        <f>H8/F8</f>
        <v>0.12146614993194886</v>
      </c>
      <c r="J8" s="1">
        <v>7</v>
      </c>
    </row>
    <row r="9" spans="1:10" x14ac:dyDescent="0.2">
      <c r="A9" t="s">
        <v>20</v>
      </c>
      <c r="B9" t="s">
        <v>493</v>
      </c>
      <c r="C9" t="s">
        <v>389</v>
      </c>
      <c r="D9" t="s">
        <v>389</v>
      </c>
      <c r="E9" t="s">
        <v>855</v>
      </c>
      <c r="F9" s="1">
        <v>2488662</v>
      </c>
      <c r="G9" s="1">
        <v>2311639</v>
      </c>
      <c r="H9" s="1">
        <v>177023</v>
      </c>
      <c r="I9" s="2">
        <f>H9/F9</f>
        <v>7.1131796925416144E-2</v>
      </c>
      <c r="J9" s="1">
        <v>8</v>
      </c>
    </row>
    <row r="10" spans="1:10" x14ac:dyDescent="0.2">
      <c r="A10" t="s">
        <v>271</v>
      </c>
      <c r="B10" t="s">
        <v>732</v>
      </c>
      <c r="C10" t="s">
        <v>441</v>
      </c>
      <c r="D10" t="s">
        <v>441</v>
      </c>
      <c r="E10" t="s">
        <v>857</v>
      </c>
      <c r="F10" s="1">
        <v>2063233</v>
      </c>
      <c r="G10" s="1">
        <v>1890835</v>
      </c>
      <c r="H10" s="1">
        <v>172398</v>
      </c>
      <c r="I10" s="2">
        <f>H10/F10</f>
        <v>8.3557213363686988E-2</v>
      </c>
      <c r="J10" s="1">
        <v>9</v>
      </c>
    </row>
    <row r="11" spans="1:10" x14ac:dyDescent="0.2">
      <c r="A11" t="s">
        <v>292</v>
      </c>
      <c r="B11" t="s">
        <v>753</v>
      </c>
      <c r="C11" t="s">
        <v>403</v>
      </c>
      <c r="D11" t="s">
        <v>403</v>
      </c>
      <c r="E11" t="s">
        <v>849</v>
      </c>
      <c r="F11" s="1">
        <v>1610097</v>
      </c>
      <c r="G11" s="1">
        <v>1443666</v>
      </c>
      <c r="H11" s="1">
        <v>166431</v>
      </c>
      <c r="I11" s="2">
        <f>H11/F11</f>
        <v>0.10336706422035442</v>
      </c>
      <c r="J11" s="1">
        <v>10</v>
      </c>
    </row>
    <row r="12" spans="1:10" x14ac:dyDescent="0.2">
      <c r="A12" t="s">
        <v>100</v>
      </c>
      <c r="B12" t="s">
        <v>568</v>
      </c>
      <c r="C12" t="s">
        <v>397</v>
      </c>
      <c r="D12" t="s">
        <v>397</v>
      </c>
      <c r="E12" t="s">
        <v>858</v>
      </c>
      <c r="F12" s="1">
        <v>1916090</v>
      </c>
      <c r="G12" s="1">
        <v>1762104</v>
      </c>
      <c r="H12" s="1">
        <v>153986</v>
      </c>
      <c r="I12" s="2">
        <f>H12/F12</f>
        <v>8.0364701031788693E-2</v>
      </c>
      <c r="J12" s="1">
        <v>11</v>
      </c>
    </row>
    <row r="13" spans="1:10" x14ac:dyDescent="0.2">
      <c r="A13" t="s">
        <v>270</v>
      </c>
      <c r="B13" t="s">
        <v>731</v>
      </c>
      <c r="C13" t="s">
        <v>460</v>
      </c>
      <c r="D13" t="s">
        <v>395</v>
      </c>
      <c r="E13" t="s">
        <v>853</v>
      </c>
      <c r="F13" s="1">
        <v>2634290</v>
      </c>
      <c r="G13" s="1">
        <v>2483863</v>
      </c>
      <c r="H13" s="1">
        <v>150427</v>
      </c>
      <c r="I13" s="2">
        <f>H13/F13</f>
        <v>5.7103432044307956E-2</v>
      </c>
      <c r="J13" s="1">
        <v>12</v>
      </c>
    </row>
    <row r="14" spans="1:10" x14ac:dyDescent="0.2">
      <c r="A14" t="s">
        <v>312</v>
      </c>
      <c r="B14" t="s">
        <v>772</v>
      </c>
      <c r="C14" t="s">
        <v>403</v>
      </c>
      <c r="D14" t="s">
        <v>403</v>
      </c>
      <c r="E14" t="s">
        <v>849</v>
      </c>
      <c r="F14" s="1">
        <v>1877839</v>
      </c>
      <c r="G14" s="1">
        <v>1739127</v>
      </c>
      <c r="H14" s="1">
        <v>138712</v>
      </c>
      <c r="I14" s="2">
        <f>H14/F14</f>
        <v>7.386788750260273E-2</v>
      </c>
      <c r="J14" s="1">
        <v>13</v>
      </c>
    </row>
    <row r="15" spans="1:10" x14ac:dyDescent="0.2">
      <c r="A15" t="s">
        <v>365</v>
      </c>
      <c r="B15" t="s">
        <v>822</v>
      </c>
      <c r="C15" t="s">
        <v>469</v>
      </c>
      <c r="D15" t="s">
        <v>411</v>
      </c>
      <c r="E15" t="s">
        <v>854</v>
      </c>
      <c r="F15" s="1">
        <v>2549665</v>
      </c>
      <c r="G15" s="1">
        <v>2422671</v>
      </c>
      <c r="H15" s="1">
        <v>126994</v>
      </c>
      <c r="I15" s="2">
        <f>H15/F15</f>
        <v>4.9808112046092333E-2</v>
      </c>
      <c r="J15" s="1">
        <v>14</v>
      </c>
    </row>
    <row r="16" spans="1:10" x14ac:dyDescent="0.2">
      <c r="A16" t="s">
        <v>45</v>
      </c>
      <c r="B16" t="s">
        <v>517</v>
      </c>
      <c r="C16" t="s">
        <v>415</v>
      </c>
      <c r="D16" t="s">
        <v>406</v>
      </c>
      <c r="E16" t="s">
        <v>856</v>
      </c>
      <c r="F16" s="1">
        <v>2064220</v>
      </c>
      <c r="G16" s="1">
        <v>1948354</v>
      </c>
      <c r="H16" s="1">
        <v>115866</v>
      </c>
      <c r="I16" s="2">
        <f>H16/F16</f>
        <v>5.6130644989390667E-2</v>
      </c>
      <c r="J16" s="1">
        <v>15</v>
      </c>
    </row>
    <row r="17" spans="1:10" x14ac:dyDescent="0.2">
      <c r="A17" t="s">
        <v>273</v>
      </c>
      <c r="B17" t="s">
        <v>734</v>
      </c>
      <c r="C17" t="s">
        <v>395</v>
      </c>
      <c r="D17" t="s">
        <v>395</v>
      </c>
      <c r="E17" t="s">
        <v>853</v>
      </c>
      <c r="F17" s="1">
        <v>1134144</v>
      </c>
      <c r="G17" s="1">
        <v>1021314</v>
      </c>
      <c r="H17" s="1">
        <v>112830</v>
      </c>
      <c r="I17" s="2">
        <f>H17/F17</f>
        <v>9.9484721516844427E-2</v>
      </c>
      <c r="J17" s="1">
        <v>16</v>
      </c>
    </row>
    <row r="18" spans="1:10" x14ac:dyDescent="0.2">
      <c r="A18" t="s">
        <v>304</v>
      </c>
      <c r="B18" t="s">
        <v>764</v>
      </c>
      <c r="C18" t="s">
        <v>421</v>
      </c>
      <c r="D18" t="s">
        <v>431</v>
      </c>
      <c r="E18" t="s">
        <v>862</v>
      </c>
      <c r="F18" s="1">
        <v>1272892</v>
      </c>
      <c r="G18" s="1">
        <v>1168546</v>
      </c>
      <c r="H18" s="1">
        <v>104346</v>
      </c>
      <c r="I18" s="2">
        <f>H18/F18</f>
        <v>8.1975532881029975E-2</v>
      </c>
      <c r="J18" s="1">
        <v>17</v>
      </c>
    </row>
    <row r="19" spans="1:10" x14ac:dyDescent="0.2">
      <c r="A19" t="s">
        <v>57</v>
      </c>
      <c r="B19" t="s">
        <v>529</v>
      </c>
      <c r="C19" t="s">
        <v>420</v>
      </c>
      <c r="D19" t="s">
        <v>420</v>
      </c>
      <c r="E19" t="s">
        <v>852</v>
      </c>
      <c r="F19" s="1">
        <v>442078</v>
      </c>
      <c r="G19" s="1">
        <v>339269</v>
      </c>
      <c r="H19" s="1">
        <v>102809</v>
      </c>
      <c r="I19" s="2">
        <f>H19/F19</f>
        <v>0.23255850777464609</v>
      </c>
      <c r="J19" s="1">
        <v>18</v>
      </c>
    </row>
    <row r="20" spans="1:10" x14ac:dyDescent="0.2">
      <c r="A20" t="s">
        <v>321</v>
      </c>
      <c r="B20" t="s">
        <v>781</v>
      </c>
      <c r="C20" t="s">
        <v>408</v>
      </c>
      <c r="D20" t="s">
        <v>408</v>
      </c>
      <c r="E20" t="s">
        <v>859</v>
      </c>
      <c r="F20" s="1">
        <v>1709710</v>
      </c>
      <c r="G20" s="1">
        <v>1611580</v>
      </c>
      <c r="H20" s="1">
        <v>98130</v>
      </c>
      <c r="I20" s="2">
        <f>H20/F20</f>
        <v>5.7395698685742028E-2</v>
      </c>
      <c r="J20" s="1">
        <v>19</v>
      </c>
    </row>
    <row r="21" spans="1:10" x14ac:dyDescent="0.2">
      <c r="A21" t="s">
        <v>252</v>
      </c>
      <c r="B21" t="s">
        <v>713</v>
      </c>
      <c r="C21" t="s">
        <v>420</v>
      </c>
      <c r="D21" t="s">
        <v>420</v>
      </c>
      <c r="E21" t="s">
        <v>852</v>
      </c>
      <c r="F21" s="1">
        <v>486805</v>
      </c>
      <c r="G21" s="1">
        <v>391897</v>
      </c>
      <c r="H21" s="1">
        <v>94908</v>
      </c>
      <c r="I21" s="2">
        <f>H21/F21</f>
        <v>0.19496102135351936</v>
      </c>
      <c r="J21" s="1">
        <v>20</v>
      </c>
    </row>
    <row r="22" spans="1:10" x14ac:dyDescent="0.2">
      <c r="A22" t="s">
        <v>198</v>
      </c>
      <c r="B22" t="s">
        <v>662</v>
      </c>
      <c r="C22" t="s">
        <v>422</v>
      </c>
      <c r="D22" t="s">
        <v>422</v>
      </c>
      <c r="E22" t="s">
        <v>867</v>
      </c>
      <c r="F22" s="1">
        <v>950927</v>
      </c>
      <c r="G22" s="1">
        <v>857362</v>
      </c>
      <c r="H22" s="1">
        <v>93565</v>
      </c>
      <c r="I22" s="2">
        <f>H22/F22</f>
        <v>9.839346237934142E-2</v>
      </c>
      <c r="J22" s="1">
        <v>21</v>
      </c>
    </row>
    <row r="23" spans="1:10" x14ac:dyDescent="0.2">
      <c r="A23" t="s">
        <v>261</v>
      </c>
      <c r="B23" t="s">
        <v>722</v>
      </c>
      <c r="C23" t="s">
        <v>420</v>
      </c>
      <c r="D23" t="s">
        <v>420</v>
      </c>
      <c r="E23" t="s">
        <v>852</v>
      </c>
      <c r="F23" s="1">
        <v>1146572</v>
      </c>
      <c r="G23" s="1">
        <v>1054342</v>
      </c>
      <c r="H23" s="1">
        <v>92230</v>
      </c>
      <c r="I23" s="2">
        <f>H23/F23</f>
        <v>8.0439780493505864E-2</v>
      </c>
      <c r="J23" s="1">
        <v>22</v>
      </c>
    </row>
    <row r="24" spans="1:10" x14ac:dyDescent="0.2">
      <c r="A24" t="s">
        <v>307</v>
      </c>
      <c r="B24" t="s">
        <v>767</v>
      </c>
      <c r="C24" t="s">
        <v>464</v>
      </c>
      <c r="D24" t="s">
        <v>404</v>
      </c>
      <c r="E24" t="s">
        <v>863</v>
      </c>
      <c r="F24" s="1">
        <v>264066</v>
      </c>
      <c r="G24" s="1">
        <v>179028</v>
      </c>
      <c r="H24" s="1">
        <v>85038</v>
      </c>
      <c r="I24" s="2">
        <f>H24/F24</f>
        <v>0.32203312808161594</v>
      </c>
      <c r="J24" s="1">
        <v>23</v>
      </c>
    </row>
    <row r="25" spans="1:10" x14ac:dyDescent="0.2">
      <c r="A25" t="s">
        <v>310</v>
      </c>
      <c r="B25" t="s">
        <v>770</v>
      </c>
      <c r="C25" t="s">
        <v>387</v>
      </c>
      <c r="D25" t="s">
        <v>387</v>
      </c>
      <c r="E25" t="s">
        <v>851</v>
      </c>
      <c r="F25" s="1">
        <v>1057291</v>
      </c>
      <c r="G25" s="1">
        <v>972848</v>
      </c>
      <c r="H25" s="1">
        <v>84443</v>
      </c>
      <c r="I25" s="2">
        <f>H25/F25</f>
        <v>7.986732129565087E-2</v>
      </c>
      <c r="J25" s="1">
        <v>24</v>
      </c>
    </row>
    <row r="26" spans="1:10" x14ac:dyDescent="0.2">
      <c r="A26" t="s">
        <v>243</v>
      </c>
      <c r="B26" t="s">
        <v>704</v>
      </c>
      <c r="C26" t="s">
        <v>456</v>
      </c>
      <c r="D26" t="s">
        <v>400</v>
      </c>
      <c r="E26" t="s">
        <v>864</v>
      </c>
      <c r="F26" s="1">
        <v>315439</v>
      </c>
      <c r="G26" s="1">
        <v>231614</v>
      </c>
      <c r="H26" s="1">
        <v>83825</v>
      </c>
      <c r="I26" s="2">
        <f>H26/F26</f>
        <v>0.26574076128823637</v>
      </c>
      <c r="J26" s="1">
        <v>25</v>
      </c>
    </row>
    <row r="27" spans="1:10" x14ac:dyDescent="0.2">
      <c r="A27" t="s">
        <v>67</v>
      </c>
      <c r="B27" t="s">
        <v>539</v>
      </c>
      <c r="C27" t="s">
        <v>425</v>
      </c>
      <c r="D27" t="s">
        <v>400</v>
      </c>
      <c r="E27" t="s">
        <v>864</v>
      </c>
      <c r="F27" s="1">
        <v>1166880</v>
      </c>
      <c r="G27" s="1">
        <v>1085889</v>
      </c>
      <c r="H27" s="1">
        <v>80991</v>
      </c>
      <c r="I27" s="2">
        <f>H27/F27</f>
        <v>6.9408165364047716E-2</v>
      </c>
      <c r="J27" s="1">
        <v>26</v>
      </c>
    </row>
    <row r="28" spans="1:10" x14ac:dyDescent="0.2">
      <c r="A28" t="s">
        <v>76</v>
      </c>
      <c r="B28" t="s">
        <v>548</v>
      </c>
      <c r="C28" t="s">
        <v>388</v>
      </c>
      <c r="D28" t="s">
        <v>388</v>
      </c>
      <c r="E28" t="s">
        <v>866</v>
      </c>
      <c r="F28" s="1">
        <v>972047</v>
      </c>
      <c r="G28" s="1">
        <v>891430</v>
      </c>
      <c r="H28" s="1">
        <v>80617</v>
      </c>
      <c r="I28" s="2">
        <f>H28/F28</f>
        <v>8.2935290166010492E-2</v>
      </c>
      <c r="J28" s="1">
        <v>27</v>
      </c>
    </row>
    <row r="29" spans="1:10" x14ac:dyDescent="0.2">
      <c r="A29" t="s">
        <v>249</v>
      </c>
      <c r="B29" t="s">
        <v>710</v>
      </c>
      <c r="C29" t="s">
        <v>393</v>
      </c>
      <c r="D29" t="s">
        <v>393</v>
      </c>
      <c r="E29" t="s">
        <v>873</v>
      </c>
      <c r="F29" s="1">
        <v>580426</v>
      </c>
      <c r="G29" s="1">
        <v>499885</v>
      </c>
      <c r="H29" s="1">
        <v>80541</v>
      </c>
      <c r="I29" s="2">
        <f>H29/F29</f>
        <v>0.13876187489878125</v>
      </c>
      <c r="J29" s="1">
        <v>28</v>
      </c>
    </row>
    <row r="30" spans="1:10" x14ac:dyDescent="0.2">
      <c r="A30" t="s">
        <v>311</v>
      </c>
      <c r="B30" t="s">
        <v>771</v>
      </c>
      <c r="C30" t="s">
        <v>403</v>
      </c>
      <c r="D30" t="s">
        <v>403</v>
      </c>
      <c r="E30" t="s">
        <v>849</v>
      </c>
      <c r="F30" s="1">
        <v>1247279</v>
      </c>
      <c r="G30" s="1">
        <v>1172343</v>
      </c>
      <c r="H30" s="1">
        <v>74936</v>
      </c>
      <c r="I30" s="2">
        <f>H30/F30</f>
        <v>6.0079581232426744E-2</v>
      </c>
      <c r="J30" s="1">
        <v>29</v>
      </c>
    </row>
    <row r="31" spans="1:10" x14ac:dyDescent="0.2">
      <c r="A31" t="s">
        <v>26</v>
      </c>
      <c r="B31" t="s">
        <v>499</v>
      </c>
      <c r="C31" t="s">
        <v>404</v>
      </c>
      <c r="D31" t="s">
        <v>404</v>
      </c>
      <c r="E31" t="s">
        <v>863</v>
      </c>
      <c r="F31" s="1">
        <v>1201057</v>
      </c>
      <c r="G31" s="1">
        <v>1126216</v>
      </c>
      <c r="H31" s="1">
        <v>74841</v>
      </c>
      <c r="I31" s="2">
        <f>H31/F31</f>
        <v>6.2312612973405922E-2</v>
      </c>
      <c r="J31" s="1">
        <v>30</v>
      </c>
    </row>
    <row r="32" spans="1:10" x14ac:dyDescent="0.2">
      <c r="A32" t="s">
        <v>245</v>
      </c>
      <c r="B32" t="s">
        <v>706</v>
      </c>
      <c r="C32" t="s">
        <v>420</v>
      </c>
      <c r="D32" t="s">
        <v>420</v>
      </c>
      <c r="E32" t="s">
        <v>852</v>
      </c>
      <c r="F32" s="1">
        <v>240252</v>
      </c>
      <c r="G32" s="1">
        <v>166206</v>
      </c>
      <c r="H32" s="1">
        <v>74046</v>
      </c>
      <c r="I32" s="2">
        <f>H32/F32</f>
        <v>0.30820138854203089</v>
      </c>
      <c r="J32" s="1">
        <v>31</v>
      </c>
    </row>
    <row r="33" spans="1:10" x14ac:dyDescent="0.2">
      <c r="A33" t="s">
        <v>299</v>
      </c>
      <c r="B33" t="s">
        <v>759</v>
      </c>
      <c r="C33" t="s">
        <v>403</v>
      </c>
      <c r="D33" t="s">
        <v>403</v>
      </c>
      <c r="E33" t="s">
        <v>849</v>
      </c>
      <c r="F33" s="1">
        <v>955796</v>
      </c>
      <c r="G33" s="1">
        <v>884646</v>
      </c>
      <c r="H33" s="1">
        <v>71150</v>
      </c>
      <c r="I33" s="2">
        <f>H33/F33</f>
        <v>7.4440571000506384E-2</v>
      </c>
      <c r="J33" s="1">
        <v>32</v>
      </c>
    </row>
    <row r="34" spans="1:10" x14ac:dyDescent="0.2">
      <c r="A34" t="s">
        <v>231</v>
      </c>
      <c r="B34" t="s">
        <v>693</v>
      </c>
      <c r="C34" t="s">
        <v>436</v>
      </c>
      <c r="D34" t="s">
        <v>454</v>
      </c>
      <c r="E34" t="s">
        <v>860</v>
      </c>
      <c r="F34" s="1">
        <v>1553533</v>
      </c>
      <c r="G34" s="1">
        <v>1483453</v>
      </c>
      <c r="H34" s="1">
        <v>70080</v>
      </c>
      <c r="I34" s="2">
        <f>H34/F34</f>
        <v>4.5110081343621281E-2</v>
      </c>
      <c r="J34" s="1">
        <v>33</v>
      </c>
    </row>
    <row r="35" spans="1:10" x14ac:dyDescent="0.2">
      <c r="A35" t="s">
        <v>98</v>
      </c>
      <c r="B35" t="s">
        <v>566</v>
      </c>
      <c r="C35" t="s">
        <v>416</v>
      </c>
      <c r="D35" t="s">
        <v>416</v>
      </c>
      <c r="E35" t="s">
        <v>861</v>
      </c>
      <c r="F35" s="1">
        <v>1291034</v>
      </c>
      <c r="G35" s="1">
        <v>1223825</v>
      </c>
      <c r="H35" s="1">
        <v>67209</v>
      </c>
      <c r="I35" s="2">
        <f>H35/F35</f>
        <v>5.2058272671362642E-2</v>
      </c>
      <c r="J35" s="1">
        <v>34</v>
      </c>
    </row>
    <row r="36" spans="1:10" x14ac:dyDescent="0.2">
      <c r="A36" t="s">
        <v>165</v>
      </c>
      <c r="B36" t="s">
        <v>632</v>
      </c>
      <c r="C36" t="s">
        <v>413</v>
      </c>
      <c r="D36" t="s">
        <v>413</v>
      </c>
      <c r="E36" t="s">
        <v>868</v>
      </c>
      <c r="F36" s="1">
        <v>917777</v>
      </c>
      <c r="G36" s="1">
        <v>852384</v>
      </c>
      <c r="H36" s="1">
        <v>65393</v>
      </c>
      <c r="I36" s="2">
        <f>H36/F36</f>
        <v>7.1251513167141914E-2</v>
      </c>
      <c r="J36" s="1">
        <v>35</v>
      </c>
    </row>
    <row r="37" spans="1:10" x14ac:dyDescent="0.2">
      <c r="A37" t="s">
        <v>181</v>
      </c>
      <c r="B37" t="s">
        <v>645</v>
      </c>
      <c r="C37" t="s">
        <v>446</v>
      </c>
      <c r="D37" t="s">
        <v>431</v>
      </c>
      <c r="E37" t="s">
        <v>862</v>
      </c>
      <c r="F37" s="1">
        <v>960180</v>
      </c>
      <c r="G37" s="1">
        <v>897185</v>
      </c>
      <c r="H37" s="1">
        <v>62995</v>
      </c>
      <c r="I37" s="2">
        <f>H37/F37</f>
        <v>6.5607490262242496E-2</v>
      </c>
      <c r="J37" s="1">
        <v>36</v>
      </c>
    </row>
    <row r="38" spans="1:10" x14ac:dyDescent="0.2">
      <c r="A38" t="s">
        <v>84</v>
      </c>
      <c r="B38" t="s">
        <v>553</v>
      </c>
      <c r="C38" t="s">
        <v>388</v>
      </c>
      <c r="D38" t="s">
        <v>388</v>
      </c>
      <c r="E38" t="s">
        <v>866</v>
      </c>
      <c r="F38" s="1">
        <v>926137</v>
      </c>
      <c r="G38" s="1">
        <v>864711</v>
      </c>
      <c r="H38" s="1">
        <v>61426</v>
      </c>
      <c r="I38" s="2">
        <f>H38/F38</f>
        <v>6.632496056199029E-2</v>
      </c>
      <c r="J38" s="1">
        <v>37</v>
      </c>
    </row>
    <row r="39" spans="1:10" x14ac:dyDescent="0.2">
      <c r="A39" t="s">
        <v>171</v>
      </c>
      <c r="B39" t="s">
        <v>636</v>
      </c>
      <c r="C39" t="s">
        <v>420</v>
      </c>
      <c r="D39" t="s">
        <v>420</v>
      </c>
      <c r="E39" t="s">
        <v>852</v>
      </c>
      <c r="F39" s="1">
        <v>732172</v>
      </c>
      <c r="G39" s="1">
        <v>672026</v>
      </c>
      <c r="H39" s="1">
        <v>60146</v>
      </c>
      <c r="I39" s="2">
        <f>H39/F39</f>
        <v>8.2147364280524243E-2</v>
      </c>
      <c r="J39" s="1">
        <v>38</v>
      </c>
    </row>
    <row r="40" spans="1:10" x14ac:dyDescent="0.2">
      <c r="A40" t="s">
        <v>28</v>
      </c>
      <c r="B40" t="s">
        <v>501</v>
      </c>
      <c r="C40" t="s">
        <v>406</v>
      </c>
      <c r="D40" t="s">
        <v>406</v>
      </c>
      <c r="E40" t="s">
        <v>856</v>
      </c>
      <c r="F40" s="1">
        <v>166131</v>
      </c>
      <c r="G40" s="1">
        <v>107187</v>
      </c>
      <c r="H40" s="1">
        <v>58944</v>
      </c>
      <c r="I40" s="2">
        <f>H40/F40</f>
        <v>0.35480434115246401</v>
      </c>
      <c r="J40" s="1">
        <v>39</v>
      </c>
    </row>
    <row r="41" spans="1:10" x14ac:dyDescent="0.2">
      <c r="A41" t="s">
        <v>246</v>
      </c>
      <c r="B41" t="s">
        <v>707</v>
      </c>
      <c r="C41" t="s">
        <v>430</v>
      </c>
      <c r="D41" t="s">
        <v>430</v>
      </c>
      <c r="E41" t="s">
        <v>869</v>
      </c>
      <c r="F41" s="1">
        <v>889476</v>
      </c>
      <c r="G41" s="1">
        <v>831347</v>
      </c>
      <c r="H41" s="1">
        <v>58129</v>
      </c>
      <c r="I41" s="2">
        <f>H41/F41</f>
        <v>6.5351960030399919E-2</v>
      </c>
      <c r="J41" s="1">
        <v>40</v>
      </c>
    </row>
    <row r="42" spans="1:10" x14ac:dyDescent="0.2">
      <c r="A42" t="s">
        <v>286</v>
      </c>
      <c r="B42" t="s">
        <v>747</v>
      </c>
      <c r="C42" t="s">
        <v>400</v>
      </c>
      <c r="D42" t="s">
        <v>400</v>
      </c>
      <c r="E42" t="s">
        <v>864</v>
      </c>
      <c r="F42" s="1">
        <v>616756</v>
      </c>
      <c r="G42" s="1">
        <v>559173</v>
      </c>
      <c r="H42" s="1">
        <v>57583</v>
      </c>
      <c r="I42" s="2">
        <f>H42/F42</f>
        <v>9.3364312629305599E-2</v>
      </c>
      <c r="J42" s="1">
        <v>41</v>
      </c>
    </row>
    <row r="43" spans="1:10" x14ac:dyDescent="0.2">
      <c r="A43" t="s">
        <v>360</v>
      </c>
      <c r="B43" t="s">
        <v>817</v>
      </c>
      <c r="C43" t="s">
        <v>468</v>
      </c>
      <c r="D43" t="s">
        <v>411</v>
      </c>
      <c r="E43" t="s">
        <v>854</v>
      </c>
      <c r="F43" s="1">
        <v>773190</v>
      </c>
      <c r="G43" s="1">
        <v>716273</v>
      </c>
      <c r="H43" s="1">
        <v>56917</v>
      </c>
      <c r="I43" s="2">
        <f>H43/F43</f>
        <v>7.3613212793750563E-2</v>
      </c>
      <c r="J43" s="1">
        <v>42</v>
      </c>
    </row>
    <row r="44" spans="1:10" x14ac:dyDescent="0.2">
      <c r="A44" t="s">
        <v>73</v>
      </c>
      <c r="B44" t="s">
        <v>545</v>
      </c>
      <c r="C44" t="s">
        <v>428</v>
      </c>
      <c r="D44" t="s">
        <v>417</v>
      </c>
      <c r="E44" t="s">
        <v>865</v>
      </c>
      <c r="F44" s="1">
        <v>972817</v>
      </c>
      <c r="G44" s="1">
        <v>916246</v>
      </c>
      <c r="H44" s="1">
        <v>56571</v>
      </c>
      <c r="I44" s="2">
        <f>H44/F44</f>
        <v>5.815173871344765E-2</v>
      </c>
      <c r="J44" s="1">
        <v>43</v>
      </c>
    </row>
    <row r="45" spans="1:10" x14ac:dyDescent="0.2">
      <c r="A45" t="s">
        <v>224</v>
      </c>
      <c r="B45" t="s">
        <v>687</v>
      </c>
      <c r="C45" t="s">
        <v>455</v>
      </c>
      <c r="D45" t="s">
        <v>430</v>
      </c>
      <c r="E45" t="s">
        <v>869</v>
      </c>
      <c r="F45" s="1">
        <v>574616</v>
      </c>
      <c r="G45" s="1">
        <v>518924</v>
      </c>
      <c r="H45" s="1">
        <v>55692</v>
      </c>
      <c r="I45" s="2">
        <f>H45/F45</f>
        <v>9.6920378130786466E-2</v>
      </c>
      <c r="J45" s="1">
        <v>44</v>
      </c>
    </row>
    <row r="46" spans="1:10" x14ac:dyDescent="0.2">
      <c r="A46" t="s">
        <v>277</v>
      </c>
      <c r="B46" t="s">
        <v>738</v>
      </c>
      <c r="C46" t="s">
        <v>461</v>
      </c>
      <c r="D46" t="s">
        <v>408</v>
      </c>
      <c r="E46" t="s">
        <v>859</v>
      </c>
      <c r="F46" s="1">
        <v>1065476</v>
      </c>
      <c r="G46" s="1">
        <v>1011708</v>
      </c>
      <c r="H46" s="1">
        <v>53768</v>
      </c>
      <c r="I46" s="2">
        <f>H46/F46</f>
        <v>5.0463830250517143E-2</v>
      </c>
      <c r="J46" s="1">
        <v>45</v>
      </c>
    </row>
    <row r="47" spans="1:10" x14ac:dyDescent="0.2">
      <c r="A47" t="s">
        <v>258</v>
      </c>
      <c r="B47" t="s">
        <v>719</v>
      </c>
      <c r="C47" t="s">
        <v>437</v>
      </c>
      <c r="D47" t="s">
        <v>437</v>
      </c>
      <c r="E47" t="s">
        <v>872</v>
      </c>
      <c r="F47" s="1">
        <v>623201</v>
      </c>
      <c r="G47" s="1">
        <v>569766</v>
      </c>
      <c r="H47" s="1">
        <v>53435</v>
      </c>
      <c r="I47" s="2">
        <f>H47/F47</f>
        <v>8.5742802081511416E-2</v>
      </c>
      <c r="J47" s="1">
        <v>46</v>
      </c>
    </row>
    <row r="48" spans="1:10" x14ac:dyDescent="0.2">
      <c r="A48" t="s">
        <v>38</v>
      </c>
      <c r="B48" t="s">
        <v>511</v>
      </c>
      <c r="C48" t="s">
        <v>398</v>
      </c>
      <c r="D48" t="s">
        <v>398</v>
      </c>
      <c r="E48" t="s">
        <v>875</v>
      </c>
      <c r="F48" s="1">
        <v>497126</v>
      </c>
      <c r="G48" s="1">
        <v>443821</v>
      </c>
      <c r="H48" s="1">
        <v>53305</v>
      </c>
      <c r="I48" s="2">
        <f>H48/F48</f>
        <v>0.10722633698498972</v>
      </c>
      <c r="J48" s="1">
        <v>47</v>
      </c>
    </row>
    <row r="49" spans="1:10" x14ac:dyDescent="0.2">
      <c r="A49" t="s">
        <v>281</v>
      </c>
      <c r="B49" t="s">
        <v>742</v>
      </c>
      <c r="C49" t="s">
        <v>462</v>
      </c>
      <c r="D49" t="s">
        <v>841</v>
      </c>
      <c r="E49" t="s">
        <v>870</v>
      </c>
      <c r="F49" s="1">
        <v>731061</v>
      </c>
      <c r="G49" s="1">
        <v>679882</v>
      </c>
      <c r="H49" s="1">
        <v>51179</v>
      </c>
      <c r="I49" s="2">
        <f>H49/F49</f>
        <v>7.0006470048327024E-2</v>
      </c>
      <c r="J49" s="1">
        <v>48</v>
      </c>
    </row>
    <row r="50" spans="1:10" x14ac:dyDescent="0.2">
      <c r="A50" t="s">
        <v>255</v>
      </c>
      <c r="B50" t="s">
        <v>716</v>
      </c>
      <c r="C50" t="s">
        <v>401</v>
      </c>
      <c r="D50" t="s">
        <v>401</v>
      </c>
      <c r="E50" t="s">
        <v>889</v>
      </c>
      <c r="F50" s="1">
        <v>99408</v>
      </c>
      <c r="G50" s="1">
        <v>48563</v>
      </c>
      <c r="H50" s="1">
        <v>50845</v>
      </c>
      <c r="I50" s="2">
        <f>H50/F50</f>
        <v>0.51147794946080793</v>
      </c>
      <c r="J50" s="1">
        <v>49</v>
      </c>
    </row>
    <row r="51" spans="1:10" x14ac:dyDescent="0.2">
      <c r="A51" t="s">
        <v>18</v>
      </c>
      <c r="B51" t="s">
        <v>491</v>
      </c>
      <c r="C51" t="s">
        <v>400</v>
      </c>
      <c r="D51" t="s">
        <v>400</v>
      </c>
      <c r="E51" t="s">
        <v>864</v>
      </c>
      <c r="F51" s="1">
        <v>239988</v>
      </c>
      <c r="G51" s="1">
        <v>190656</v>
      </c>
      <c r="H51" s="1">
        <v>49332</v>
      </c>
      <c r="I51" s="2">
        <f>H51/F51</f>
        <v>0.2055602780139007</v>
      </c>
      <c r="J51" s="1">
        <v>50</v>
      </c>
    </row>
    <row r="52" spans="1:10" x14ac:dyDescent="0.2">
      <c r="A52" t="s">
        <v>193</v>
      </c>
      <c r="B52" t="s">
        <v>657</v>
      </c>
      <c r="C52" t="s">
        <v>420</v>
      </c>
      <c r="D52" t="s">
        <v>420</v>
      </c>
      <c r="E52" t="s">
        <v>852</v>
      </c>
      <c r="F52" s="1">
        <v>340780</v>
      </c>
      <c r="G52" s="1">
        <v>291994</v>
      </c>
      <c r="H52" s="1">
        <v>48786</v>
      </c>
      <c r="I52" s="2">
        <f>H52/F52</f>
        <v>0.14315980984799578</v>
      </c>
      <c r="J52" s="1">
        <v>51</v>
      </c>
    </row>
    <row r="53" spans="1:10" x14ac:dyDescent="0.2">
      <c r="A53" t="s">
        <v>24</v>
      </c>
      <c r="B53" t="s">
        <v>497</v>
      </c>
      <c r="C53" t="s">
        <v>387</v>
      </c>
      <c r="D53" t="s">
        <v>387</v>
      </c>
      <c r="E53" t="s">
        <v>851</v>
      </c>
      <c r="F53" s="1">
        <v>1048041</v>
      </c>
      <c r="G53" s="1">
        <v>1000103</v>
      </c>
      <c r="H53" s="1">
        <v>47938</v>
      </c>
      <c r="I53" s="2">
        <f>H53/F53</f>
        <v>4.5740576943077607E-2</v>
      </c>
      <c r="J53" s="1">
        <v>52</v>
      </c>
    </row>
    <row r="54" spans="1:10" x14ac:dyDescent="0.2">
      <c r="A54" t="s">
        <v>29</v>
      </c>
      <c r="B54" t="s">
        <v>502</v>
      </c>
      <c r="C54" t="s">
        <v>393</v>
      </c>
      <c r="D54" t="s">
        <v>393</v>
      </c>
      <c r="E54" t="s">
        <v>873</v>
      </c>
      <c r="F54" s="1">
        <v>384601</v>
      </c>
      <c r="G54" s="1">
        <v>337685</v>
      </c>
      <c r="H54" s="1">
        <v>46916</v>
      </c>
      <c r="I54" s="2">
        <f>H54/F54</f>
        <v>0.12198616228246936</v>
      </c>
      <c r="J54" s="1">
        <v>53</v>
      </c>
    </row>
    <row r="55" spans="1:10" x14ac:dyDescent="0.2">
      <c r="A55" t="s">
        <v>97</v>
      </c>
      <c r="B55" t="s">
        <v>565</v>
      </c>
      <c r="C55" t="s">
        <v>420</v>
      </c>
      <c r="D55" t="s">
        <v>420</v>
      </c>
      <c r="E55" t="s">
        <v>852</v>
      </c>
      <c r="F55" s="1">
        <v>342998</v>
      </c>
      <c r="G55" s="1">
        <v>296235</v>
      </c>
      <c r="H55" s="1">
        <v>46763</v>
      </c>
      <c r="I55" s="2">
        <f>H55/F55</f>
        <v>0.13633607193044858</v>
      </c>
      <c r="J55" s="1">
        <v>54</v>
      </c>
    </row>
    <row r="56" spans="1:10" x14ac:dyDescent="0.2">
      <c r="A56" t="s">
        <v>276</v>
      </c>
      <c r="B56" t="s">
        <v>737</v>
      </c>
      <c r="C56" t="s">
        <v>405</v>
      </c>
      <c r="D56" t="s">
        <v>405</v>
      </c>
      <c r="E56" t="s">
        <v>883</v>
      </c>
      <c r="F56" s="1">
        <v>287630</v>
      </c>
      <c r="G56" s="1">
        <v>242440</v>
      </c>
      <c r="H56" s="1">
        <v>45190</v>
      </c>
      <c r="I56" s="2">
        <f>H56/F56</f>
        <v>0.15711156694364287</v>
      </c>
      <c r="J56" s="1">
        <v>55</v>
      </c>
    </row>
    <row r="57" spans="1:10" x14ac:dyDescent="0.2">
      <c r="A57" t="s">
        <v>265</v>
      </c>
      <c r="B57" t="s">
        <v>726</v>
      </c>
      <c r="C57" t="s">
        <v>420</v>
      </c>
      <c r="D57" t="s">
        <v>420</v>
      </c>
      <c r="E57" t="s">
        <v>852</v>
      </c>
      <c r="F57" s="1">
        <v>299110</v>
      </c>
      <c r="G57" s="1">
        <v>255723</v>
      </c>
      <c r="H57" s="1">
        <v>43387</v>
      </c>
      <c r="I57" s="2">
        <f>H57/F57</f>
        <v>0.14505365918892715</v>
      </c>
      <c r="J57" s="1">
        <v>56</v>
      </c>
    </row>
    <row r="58" spans="1:10" x14ac:dyDescent="0.2">
      <c r="A58" t="s">
        <v>350</v>
      </c>
      <c r="B58" t="s">
        <v>807</v>
      </c>
      <c r="C58" t="s">
        <v>441</v>
      </c>
      <c r="D58" t="s">
        <v>441</v>
      </c>
      <c r="E58" t="s">
        <v>857</v>
      </c>
      <c r="F58" s="1">
        <v>479654</v>
      </c>
      <c r="G58" s="1">
        <v>436469</v>
      </c>
      <c r="H58" s="1">
        <v>43185</v>
      </c>
      <c r="I58" s="2">
        <f>H58/F58</f>
        <v>9.0033649255505013E-2</v>
      </c>
      <c r="J58" s="1">
        <v>57</v>
      </c>
    </row>
    <row r="59" spans="1:10" x14ac:dyDescent="0.2">
      <c r="A59" t="s">
        <v>230</v>
      </c>
      <c r="B59" t="s">
        <v>692</v>
      </c>
      <c r="C59" t="s">
        <v>399</v>
      </c>
      <c r="D59" t="s">
        <v>399</v>
      </c>
      <c r="E59" t="s">
        <v>871</v>
      </c>
      <c r="F59" s="1">
        <v>697624</v>
      </c>
      <c r="G59" s="1">
        <v>654547</v>
      </c>
      <c r="H59" s="1">
        <v>43077</v>
      </c>
      <c r="I59" s="2">
        <f>H59/F59</f>
        <v>6.174816233386466E-2</v>
      </c>
      <c r="J59" s="1">
        <v>58</v>
      </c>
    </row>
    <row r="60" spans="1:10" x14ac:dyDescent="0.2">
      <c r="A60" t="s">
        <v>278</v>
      </c>
      <c r="B60" t="s">
        <v>739</v>
      </c>
      <c r="C60" t="s">
        <v>420</v>
      </c>
      <c r="D60" t="s">
        <v>420</v>
      </c>
      <c r="E60" t="s">
        <v>852</v>
      </c>
      <c r="F60" s="1">
        <v>243535</v>
      </c>
      <c r="G60" s="1">
        <v>201086</v>
      </c>
      <c r="H60" s="1">
        <v>42449</v>
      </c>
      <c r="I60" s="2">
        <f>H60/F60</f>
        <v>0.17430348820498082</v>
      </c>
      <c r="J60" s="1">
        <v>59</v>
      </c>
    </row>
    <row r="61" spans="1:10" x14ac:dyDescent="0.2">
      <c r="A61" t="s">
        <v>8</v>
      </c>
      <c r="B61" t="s">
        <v>481</v>
      </c>
      <c r="C61" t="s">
        <v>391</v>
      </c>
      <c r="D61" t="s">
        <v>391</v>
      </c>
      <c r="E61" t="s">
        <v>848</v>
      </c>
      <c r="F61" s="1">
        <v>422241</v>
      </c>
      <c r="G61" s="1">
        <v>379968</v>
      </c>
      <c r="H61" s="1">
        <v>42273</v>
      </c>
      <c r="I61" s="2">
        <f>H61/F61</f>
        <v>0.10011581063894789</v>
      </c>
      <c r="J61" s="1">
        <v>60</v>
      </c>
    </row>
    <row r="62" spans="1:10" x14ac:dyDescent="0.2">
      <c r="A62" t="s">
        <v>313</v>
      </c>
      <c r="B62" t="s">
        <v>773</v>
      </c>
      <c r="C62" t="s">
        <v>403</v>
      </c>
      <c r="D62" t="s">
        <v>403</v>
      </c>
      <c r="E62" t="s">
        <v>849</v>
      </c>
      <c r="F62" s="1">
        <v>718463</v>
      </c>
      <c r="G62" s="1">
        <v>677087</v>
      </c>
      <c r="H62" s="1">
        <v>41376</v>
      </c>
      <c r="I62" s="2">
        <f>H62/F62</f>
        <v>5.758960447510867E-2</v>
      </c>
      <c r="J62" s="1">
        <v>61</v>
      </c>
    </row>
    <row r="63" spans="1:10" x14ac:dyDescent="0.2">
      <c r="A63" t="s">
        <v>87</v>
      </c>
      <c r="B63" t="s">
        <v>556</v>
      </c>
      <c r="C63" t="s">
        <v>420</v>
      </c>
      <c r="D63" t="s">
        <v>420</v>
      </c>
      <c r="E63" t="s">
        <v>852</v>
      </c>
      <c r="F63" s="1">
        <v>164572</v>
      </c>
      <c r="G63" s="1">
        <v>123619</v>
      </c>
      <c r="H63" s="1">
        <v>40953</v>
      </c>
      <c r="I63" s="2">
        <f>H63/F63</f>
        <v>0.24884549011982598</v>
      </c>
      <c r="J63" s="1">
        <v>62</v>
      </c>
    </row>
    <row r="64" spans="1:10" x14ac:dyDescent="0.2">
      <c r="A64" t="s">
        <v>66</v>
      </c>
      <c r="B64" t="s">
        <v>538</v>
      </c>
      <c r="C64" t="s">
        <v>424</v>
      </c>
      <c r="D64" t="s">
        <v>424</v>
      </c>
      <c r="E64" t="s">
        <v>877</v>
      </c>
      <c r="F64" s="1">
        <v>378136</v>
      </c>
      <c r="G64" s="1">
        <v>338067</v>
      </c>
      <c r="H64" s="1">
        <v>40069</v>
      </c>
      <c r="I64" s="2">
        <f>H64/F64</f>
        <v>0.10596452070154654</v>
      </c>
      <c r="J64" s="1">
        <v>63</v>
      </c>
    </row>
    <row r="65" spans="1:10" x14ac:dyDescent="0.2">
      <c r="A65" t="s">
        <v>23</v>
      </c>
      <c r="B65" t="s">
        <v>496</v>
      </c>
      <c r="C65" t="s">
        <v>402</v>
      </c>
      <c r="D65" t="s">
        <v>389</v>
      </c>
      <c r="E65" t="s">
        <v>855</v>
      </c>
      <c r="F65" s="1">
        <v>272169</v>
      </c>
      <c r="G65" s="1">
        <v>232374</v>
      </c>
      <c r="H65" s="1">
        <v>39795</v>
      </c>
      <c r="I65" s="2">
        <f>H65/F65</f>
        <v>0.1462143006734786</v>
      </c>
      <c r="J65" s="1">
        <v>64</v>
      </c>
    </row>
    <row r="66" spans="1:10" x14ac:dyDescent="0.2">
      <c r="A66" t="s">
        <v>351</v>
      </c>
      <c r="B66" t="s">
        <v>808</v>
      </c>
      <c r="C66" t="s">
        <v>437</v>
      </c>
      <c r="D66" t="s">
        <v>437</v>
      </c>
      <c r="E66" t="s">
        <v>872</v>
      </c>
      <c r="F66" s="1">
        <v>446963</v>
      </c>
      <c r="G66" s="1">
        <v>408399</v>
      </c>
      <c r="H66" s="1">
        <v>38564</v>
      </c>
      <c r="I66" s="2">
        <f>H66/F66</f>
        <v>8.6280072399728833E-2</v>
      </c>
      <c r="J66" s="1">
        <v>65</v>
      </c>
    </row>
    <row r="67" spans="1:10" x14ac:dyDescent="0.2">
      <c r="A67" t="s">
        <v>222</v>
      </c>
      <c r="B67" t="s">
        <v>685</v>
      </c>
      <c r="C67" t="s">
        <v>387</v>
      </c>
      <c r="D67" t="s">
        <v>387</v>
      </c>
      <c r="E67" t="s">
        <v>851</v>
      </c>
      <c r="F67" s="1">
        <v>308396</v>
      </c>
      <c r="G67" s="1">
        <v>270891</v>
      </c>
      <c r="H67" s="1">
        <v>37505</v>
      </c>
      <c r="I67" s="2">
        <f>H67/F67</f>
        <v>0.12161312079274698</v>
      </c>
      <c r="J67" s="1">
        <v>66</v>
      </c>
    </row>
    <row r="68" spans="1:10" x14ac:dyDescent="0.2">
      <c r="A68" t="s">
        <v>81</v>
      </c>
      <c r="B68" t="s">
        <v>552</v>
      </c>
      <c r="C68" t="s">
        <v>424</v>
      </c>
      <c r="D68" t="s">
        <v>424</v>
      </c>
      <c r="E68" t="s">
        <v>877</v>
      </c>
      <c r="F68" s="1">
        <v>376753</v>
      </c>
      <c r="G68" s="1">
        <v>339602</v>
      </c>
      <c r="H68" s="1">
        <v>37151</v>
      </c>
      <c r="I68" s="2">
        <f>H68/F68</f>
        <v>9.8608372063394317E-2</v>
      </c>
      <c r="J68" s="1">
        <v>67</v>
      </c>
    </row>
    <row r="69" spans="1:10" x14ac:dyDescent="0.2">
      <c r="A69" t="s">
        <v>295</v>
      </c>
      <c r="B69" t="s">
        <v>755</v>
      </c>
      <c r="C69" t="s">
        <v>391</v>
      </c>
      <c r="D69" t="s">
        <v>391</v>
      </c>
      <c r="E69" t="s">
        <v>848</v>
      </c>
      <c r="F69" s="1">
        <v>493397</v>
      </c>
      <c r="G69" s="1">
        <v>456391</v>
      </c>
      <c r="H69" s="1">
        <v>37006</v>
      </c>
      <c r="I69" s="2">
        <f>H69/F69</f>
        <v>7.5002482787694294E-2</v>
      </c>
      <c r="J69" s="1">
        <v>68</v>
      </c>
    </row>
    <row r="70" spans="1:10" x14ac:dyDescent="0.2">
      <c r="A70" t="s">
        <v>52</v>
      </c>
      <c r="B70" t="s">
        <v>524</v>
      </c>
      <c r="C70" t="s">
        <v>391</v>
      </c>
      <c r="D70" t="s">
        <v>391</v>
      </c>
      <c r="E70" t="s">
        <v>848</v>
      </c>
      <c r="F70" s="1">
        <v>541766</v>
      </c>
      <c r="G70" s="1">
        <v>505423</v>
      </c>
      <c r="H70" s="1">
        <v>36343</v>
      </c>
      <c r="I70" s="2">
        <f>H70/F70</f>
        <v>6.7082467338297341E-2</v>
      </c>
      <c r="J70" s="1">
        <v>69</v>
      </c>
    </row>
    <row r="71" spans="1:10" x14ac:dyDescent="0.2">
      <c r="A71" t="s">
        <v>169</v>
      </c>
      <c r="B71" t="s">
        <v>635</v>
      </c>
      <c r="C71" t="s">
        <v>444</v>
      </c>
      <c r="D71" t="s">
        <v>444</v>
      </c>
      <c r="E71" t="s">
        <v>885</v>
      </c>
      <c r="F71" s="1">
        <v>260162</v>
      </c>
      <c r="G71" s="1">
        <v>224102</v>
      </c>
      <c r="H71" s="1">
        <v>36060</v>
      </c>
      <c r="I71" s="2">
        <f>H71/F71</f>
        <v>0.13860594552624902</v>
      </c>
      <c r="J71" s="1">
        <v>70</v>
      </c>
    </row>
    <row r="72" spans="1:10" x14ac:dyDescent="0.2">
      <c r="A72" t="s">
        <v>186</v>
      </c>
      <c r="B72" t="s">
        <v>650</v>
      </c>
      <c r="C72" t="s">
        <v>430</v>
      </c>
      <c r="D72" t="s">
        <v>430</v>
      </c>
      <c r="E72" t="s">
        <v>869</v>
      </c>
      <c r="F72" s="1">
        <v>405587</v>
      </c>
      <c r="G72" s="1">
        <v>369673</v>
      </c>
      <c r="H72" s="1">
        <v>35914</v>
      </c>
      <c r="I72" s="2">
        <f>H72/F72</f>
        <v>8.8548202974947421E-2</v>
      </c>
      <c r="J72" s="1">
        <v>71</v>
      </c>
    </row>
    <row r="73" spans="1:10" x14ac:dyDescent="0.2">
      <c r="A73" t="s">
        <v>146</v>
      </c>
      <c r="B73" t="s">
        <v>613</v>
      </c>
      <c r="C73" t="s">
        <v>424</v>
      </c>
      <c r="D73" t="s">
        <v>424</v>
      </c>
      <c r="E73" t="s">
        <v>877</v>
      </c>
      <c r="F73" s="1">
        <v>422729</v>
      </c>
      <c r="G73" s="1">
        <v>387161</v>
      </c>
      <c r="H73" s="1">
        <v>35568</v>
      </c>
      <c r="I73" s="2">
        <f>H73/F73</f>
        <v>8.413901104490111E-2</v>
      </c>
      <c r="J73" s="1">
        <v>72</v>
      </c>
    </row>
    <row r="74" spans="1:10" x14ac:dyDescent="0.2">
      <c r="A74" t="s">
        <v>212</v>
      </c>
      <c r="B74" t="s">
        <v>675</v>
      </c>
      <c r="C74" t="s">
        <v>452</v>
      </c>
      <c r="D74" t="s">
        <v>417</v>
      </c>
      <c r="E74" t="s">
        <v>865</v>
      </c>
      <c r="F74" s="1">
        <v>569973</v>
      </c>
      <c r="G74" s="1">
        <v>535884</v>
      </c>
      <c r="H74" s="1">
        <v>34089</v>
      </c>
      <c r="I74" s="2">
        <f>H74/F74</f>
        <v>5.9808096172976617E-2</v>
      </c>
      <c r="J74" s="1">
        <v>73</v>
      </c>
    </row>
    <row r="75" spans="1:10" x14ac:dyDescent="0.2">
      <c r="A75" t="s">
        <v>153</v>
      </c>
      <c r="B75" t="s">
        <v>620</v>
      </c>
      <c r="C75" t="s">
        <v>418</v>
      </c>
      <c r="D75" t="s">
        <v>418</v>
      </c>
      <c r="E75" t="s">
        <v>874</v>
      </c>
      <c r="F75" s="1">
        <v>527857</v>
      </c>
      <c r="G75" s="1">
        <v>494046</v>
      </c>
      <c r="H75" s="1">
        <v>33811</v>
      </c>
      <c r="I75" s="2">
        <f>H75/F75</f>
        <v>6.4053332626071074E-2</v>
      </c>
      <c r="J75" s="1">
        <v>74</v>
      </c>
    </row>
    <row r="76" spans="1:10" x14ac:dyDescent="0.2">
      <c r="A76" t="s">
        <v>92</v>
      </c>
      <c r="B76" t="s">
        <v>561</v>
      </c>
      <c r="C76" t="s">
        <v>398</v>
      </c>
      <c r="D76" t="s">
        <v>398</v>
      </c>
      <c r="E76" t="s">
        <v>875</v>
      </c>
      <c r="F76" s="1">
        <v>132299</v>
      </c>
      <c r="G76" s="1">
        <v>98854</v>
      </c>
      <c r="H76" s="1">
        <v>33445</v>
      </c>
      <c r="I76" s="2">
        <f>H76/F76</f>
        <v>0.25279858502331837</v>
      </c>
      <c r="J76" s="1">
        <v>75</v>
      </c>
    </row>
    <row r="77" spans="1:10" x14ac:dyDescent="0.2">
      <c r="A77" t="s">
        <v>291</v>
      </c>
      <c r="B77" t="s">
        <v>752</v>
      </c>
      <c r="C77" t="s">
        <v>411</v>
      </c>
      <c r="D77" t="s">
        <v>411</v>
      </c>
      <c r="E77" t="s">
        <v>854</v>
      </c>
      <c r="F77" s="1">
        <v>570484</v>
      </c>
      <c r="G77" s="1">
        <v>538478</v>
      </c>
      <c r="H77" s="1">
        <v>32006</v>
      </c>
      <c r="I77" s="2">
        <f>H77/F77</f>
        <v>5.6103238653494224E-2</v>
      </c>
      <c r="J77" s="1">
        <v>76</v>
      </c>
    </row>
    <row r="78" spans="1:10" x14ac:dyDescent="0.2">
      <c r="A78" t="s">
        <v>377</v>
      </c>
      <c r="B78" t="s">
        <v>834</v>
      </c>
      <c r="C78" t="s">
        <v>400</v>
      </c>
      <c r="D78" t="s">
        <v>400</v>
      </c>
      <c r="E78" t="s">
        <v>864</v>
      </c>
      <c r="F78" s="1">
        <v>309986</v>
      </c>
      <c r="G78" s="1">
        <v>278269</v>
      </c>
      <c r="H78" s="1">
        <v>31717</v>
      </c>
      <c r="I78" s="2">
        <f>H78/F78</f>
        <v>0.10231752401721368</v>
      </c>
      <c r="J78" s="1">
        <v>77</v>
      </c>
    </row>
    <row r="79" spans="1:10" x14ac:dyDescent="0.2">
      <c r="A79" t="s">
        <v>207</v>
      </c>
      <c r="B79" t="s">
        <v>671</v>
      </c>
      <c r="C79" t="s">
        <v>440</v>
      </c>
      <c r="D79" t="s">
        <v>440</v>
      </c>
      <c r="E79" t="s">
        <v>880</v>
      </c>
      <c r="F79" s="1">
        <v>344771</v>
      </c>
      <c r="G79" s="1">
        <v>313550</v>
      </c>
      <c r="H79" s="1">
        <v>31221</v>
      </c>
      <c r="I79" s="2">
        <f>H79/F79</f>
        <v>9.0555760200248858E-2</v>
      </c>
      <c r="J79" s="1">
        <v>78</v>
      </c>
    </row>
    <row r="80" spans="1:10" x14ac:dyDescent="0.2">
      <c r="A80" t="s">
        <v>266</v>
      </c>
      <c r="B80" t="s">
        <v>727</v>
      </c>
      <c r="C80" t="s">
        <v>420</v>
      </c>
      <c r="D80" t="s">
        <v>420</v>
      </c>
      <c r="E80" t="s">
        <v>852</v>
      </c>
      <c r="F80" s="1">
        <v>108667</v>
      </c>
      <c r="G80" s="1">
        <v>79044</v>
      </c>
      <c r="H80" s="1">
        <v>29623</v>
      </c>
      <c r="I80" s="2">
        <f>H80/F80</f>
        <v>0.27260345827160037</v>
      </c>
      <c r="J80" s="1">
        <v>79</v>
      </c>
    </row>
    <row r="81" spans="1:10" x14ac:dyDescent="0.2">
      <c r="A81" t="s">
        <v>320</v>
      </c>
      <c r="B81" t="s">
        <v>780</v>
      </c>
      <c r="C81" t="s">
        <v>395</v>
      </c>
      <c r="D81" t="s">
        <v>395</v>
      </c>
      <c r="E81" t="s">
        <v>853</v>
      </c>
      <c r="F81" s="1">
        <v>264372</v>
      </c>
      <c r="G81" s="1">
        <v>235346</v>
      </c>
      <c r="H81" s="1">
        <v>29026</v>
      </c>
      <c r="I81" s="2">
        <f>H81/F81</f>
        <v>0.10979226241810781</v>
      </c>
      <c r="J81" s="1">
        <v>80</v>
      </c>
    </row>
    <row r="82" spans="1:10" x14ac:dyDescent="0.2">
      <c r="A82" t="s">
        <v>85</v>
      </c>
      <c r="B82" t="s">
        <v>554</v>
      </c>
      <c r="C82" t="s">
        <v>387</v>
      </c>
      <c r="D82" t="s">
        <v>387</v>
      </c>
      <c r="E82" t="s">
        <v>851</v>
      </c>
      <c r="F82" s="1">
        <v>185135</v>
      </c>
      <c r="G82" s="1">
        <v>156365</v>
      </c>
      <c r="H82" s="1">
        <v>28770</v>
      </c>
      <c r="I82" s="2">
        <f>H82/F82</f>
        <v>0.15540011343073973</v>
      </c>
      <c r="J82" s="1">
        <v>81</v>
      </c>
    </row>
    <row r="83" spans="1:10" x14ac:dyDescent="0.2">
      <c r="A83" t="s">
        <v>308</v>
      </c>
      <c r="B83" t="s">
        <v>768</v>
      </c>
      <c r="C83" t="s">
        <v>458</v>
      </c>
      <c r="D83" t="s">
        <v>458</v>
      </c>
      <c r="E83" t="s">
        <v>876</v>
      </c>
      <c r="F83" s="1">
        <v>476147</v>
      </c>
      <c r="G83" s="1">
        <v>448172</v>
      </c>
      <c r="H83" s="1">
        <v>27975</v>
      </c>
      <c r="I83" s="2">
        <f>H83/F83</f>
        <v>5.8752864136495664E-2</v>
      </c>
      <c r="J83" s="1">
        <v>82</v>
      </c>
    </row>
    <row r="84" spans="1:10" x14ac:dyDescent="0.2">
      <c r="A84" t="s">
        <v>347</v>
      </c>
      <c r="B84" t="s">
        <v>804</v>
      </c>
      <c r="C84" t="s">
        <v>388</v>
      </c>
      <c r="D84" t="s">
        <v>388</v>
      </c>
      <c r="E84" t="s">
        <v>866</v>
      </c>
      <c r="F84" s="1">
        <v>305392</v>
      </c>
      <c r="G84" s="1">
        <v>277534</v>
      </c>
      <c r="H84" s="1">
        <v>27858</v>
      </c>
      <c r="I84" s="2">
        <f>H84/F84</f>
        <v>9.1220464190286579E-2</v>
      </c>
      <c r="J84" s="1">
        <v>83</v>
      </c>
    </row>
    <row r="85" spans="1:10" x14ac:dyDescent="0.2">
      <c r="A85" t="s">
        <v>284</v>
      </c>
      <c r="B85" t="s">
        <v>745</v>
      </c>
      <c r="C85" t="s">
        <v>420</v>
      </c>
      <c r="D85" t="s">
        <v>420</v>
      </c>
      <c r="E85" t="s">
        <v>852</v>
      </c>
      <c r="F85" s="1">
        <v>118231</v>
      </c>
      <c r="G85" s="1">
        <v>90457</v>
      </c>
      <c r="H85" s="1">
        <v>27774</v>
      </c>
      <c r="I85" s="2">
        <f>H85/F85</f>
        <v>0.23491300927844644</v>
      </c>
      <c r="J85" s="1">
        <v>84</v>
      </c>
    </row>
    <row r="86" spans="1:10" x14ac:dyDescent="0.2">
      <c r="A86" t="s">
        <v>372</v>
      </c>
      <c r="B86" t="s">
        <v>829</v>
      </c>
      <c r="C86" t="s">
        <v>449</v>
      </c>
      <c r="D86" t="s">
        <v>449</v>
      </c>
      <c r="E86" t="s">
        <v>884</v>
      </c>
      <c r="F86" s="1">
        <v>279789</v>
      </c>
      <c r="G86" s="1">
        <v>252826</v>
      </c>
      <c r="H86" s="1">
        <v>26963</v>
      </c>
      <c r="I86" s="2">
        <f>H86/F86</f>
        <v>9.6369049533755788E-2</v>
      </c>
      <c r="J86" s="1">
        <v>85</v>
      </c>
    </row>
    <row r="87" spans="1:10" x14ac:dyDescent="0.2">
      <c r="A87" t="s">
        <v>144</v>
      </c>
      <c r="B87" t="s">
        <v>611</v>
      </c>
      <c r="C87" t="s">
        <v>400</v>
      </c>
      <c r="D87" t="s">
        <v>400</v>
      </c>
      <c r="E87" t="s">
        <v>864</v>
      </c>
      <c r="F87" s="1">
        <v>344564</v>
      </c>
      <c r="G87" s="1">
        <v>318752</v>
      </c>
      <c r="H87" s="1">
        <v>25812</v>
      </c>
      <c r="I87" s="2">
        <f>H87/F87</f>
        <v>7.4912062780789629E-2</v>
      </c>
      <c r="J87" s="1">
        <v>86</v>
      </c>
    </row>
    <row r="88" spans="1:10" x14ac:dyDescent="0.2">
      <c r="A88" t="s">
        <v>21</v>
      </c>
      <c r="B88" t="s">
        <v>494</v>
      </c>
      <c r="C88" t="s">
        <v>401</v>
      </c>
      <c r="D88" t="s">
        <v>401</v>
      </c>
      <c r="E88" t="s">
        <v>889</v>
      </c>
      <c r="F88" s="1">
        <v>132154</v>
      </c>
      <c r="G88" s="1">
        <v>106972</v>
      </c>
      <c r="H88" s="1">
        <v>25182</v>
      </c>
      <c r="I88" s="2">
        <f>H88/F88</f>
        <v>0.19055041845120088</v>
      </c>
      <c r="J88" s="1">
        <v>87</v>
      </c>
    </row>
    <row r="89" spans="1:10" x14ac:dyDescent="0.2">
      <c r="A89" t="s">
        <v>233</v>
      </c>
      <c r="B89" t="s">
        <v>695</v>
      </c>
      <c r="C89" t="s">
        <v>398</v>
      </c>
      <c r="D89" t="s">
        <v>398</v>
      </c>
      <c r="E89" t="s">
        <v>875</v>
      </c>
      <c r="F89" s="1">
        <v>194071</v>
      </c>
      <c r="G89" s="1">
        <v>168967</v>
      </c>
      <c r="H89" s="1">
        <v>25104</v>
      </c>
      <c r="I89" s="2">
        <f>H89/F89</f>
        <v>0.12935472069500337</v>
      </c>
      <c r="J89" s="1">
        <v>88</v>
      </c>
    </row>
    <row r="90" spans="1:10" x14ac:dyDescent="0.2">
      <c r="A90" t="s">
        <v>326</v>
      </c>
      <c r="B90" t="s">
        <v>786</v>
      </c>
      <c r="C90" t="s">
        <v>393</v>
      </c>
      <c r="D90" t="s">
        <v>393</v>
      </c>
      <c r="E90" t="s">
        <v>873</v>
      </c>
      <c r="F90" s="1">
        <v>182231</v>
      </c>
      <c r="G90" s="1">
        <v>157155</v>
      </c>
      <c r="H90" s="1">
        <v>25076</v>
      </c>
      <c r="I90" s="2">
        <f>H90/F90</f>
        <v>0.13760556656112297</v>
      </c>
      <c r="J90" s="1">
        <v>89</v>
      </c>
    </row>
    <row r="91" spans="1:10" x14ac:dyDescent="0.2">
      <c r="A91" t="s">
        <v>189</v>
      </c>
      <c r="B91" t="s">
        <v>653</v>
      </c>
      <c r="C91" t="s">
        <v>393</v>
      </c>
      <c r="D91" t="s">
        <v>393</v>
      </c>
      <c r="E91" t="s">
        <v>873</v>
      </c>
      <c r="F91" s="1">
        <v>219168</v>
      </c>
      <c r="G91" s="1">
        <v>194293</v>
      </c>
      <c r="H91" s="1">
        <v>24875</v>
      </c>
      <c r="I91" s="2">
        <f>H91/F91</f>
        <v>0.11349740838078552</v>
      </c>
      <c r="J91" s="1">
        <v>90</v>
      </c>
    </row>
    <row r="92" spans="1:10" x14ac:dyDescent="0.2">
      <c r="A92" t="s">
        <v>104</v>
      </c>
      <c r="B92" t="s">
        <v>572</v>
      </c>
      <c r="C92" t="s">
        <v>436</v>
      </c>
      <c r="D92" t="s">
        <v>454</v>
      </c>
      <c r="E92" t="s">
        <v>860</v>
      </c>
      <c r="F92" s="1">
        <v>151002</v>
      </c>
      <c r="G92" s="1">
        <v>126137</v>
      </c>
      <c r="H92" s="1">
        <v>24865</v>
      </c>
      <c r="I92" s="2">
        <f>H92/F92</f>
        <v>0.16466669315638202</v>
      </c>
      <c r="J92" s="1">
        <v>91</v>
      </c>
    </row>
    <row r="93" spans="1:10" x14ac:dyDescent="0.2">
      <c r="A93" t="s">
        <v>94</v>
      </c>
      <c r="B93" t="s">
        <v>563</v>
      </c>
      <c r="C93" t="s">
        <v>388</v>
      </c>
      <c r="D93" t="s">
        <v>388</v>
      </c>
      <c r="E93" t="s">
        <v>866</v>
      </c>
      <c r="F93" s="1">
        <v>372503</v>
      </c>
      <c r="G93" s="1">
        <v>348034</v>
      </c>
      <c r="H93" s="1">
        <v>24469</v>
      </c>
      <c r="I93" s="2">
        <f>H93/F93</f>
        <v>6.5688061572658482E-2</v>
      </c>
      <c r="J93" s="1">
        <v>92</v>
      </c>
    </row>
    <row r="94" spans="1:10" x14ac:dyDescent="0.2">
      <c r="A94" t="s">
        <v>254</v>
      </c>
      <c r="B94" t="s">
        <v>715</v>
      </c>
      <c r="C94" t="s">
        <v>420</v>
      </c>
      <c r="D94" t="s">
        <v>420</v>
      </c>
      <c r="E94" t="s">
        <v>852</v>
      </c>
      <c r="F94" s="1">
        <v>187971</v>
      </c>
      <c r="G94" s="1">
        <v>163513</v>
      </c>
      <c r="H94" s="1">
        <v>24458</v>
      </c>
      <c r="I94" s="2">
        <f>H94/F94</f>
        <v>0.13011581573753397</v>
      </c>
      <c r="J94" s="1">
        <v>93</v>
      </c>
    </row>
    <row r="95" spans="1:10" x14ac:dyDescent="0.2">
      <c r="A95" t="s">
        <v>156</v>
      </c>
      <c r="B95" t="s">
        <v>623</v>
      </c>
      <c r="C95" t="s">
        <v>424</v>
      </c>
      <c r="D95" t="s">
        <v>424</v>
      </c>
      <c r="E95" t="s">
        <v>877</v>
      </c>
      <c r="F95" s="1">
        <v>117493</v>
      </c>
      <c r="G95" s="1">
        <v>93078</v>
      </c>
      <c r="H95" s="1">
        <v>24415</v>
      </c>
      <c r="I95" s="2">
        <f>H95/F95</f>
        <v>0.20779961359400134</v>
      </c>
      <c r="J95" s="1">
        <v>94</v>
      </c>
    </row>
    <row r="96" spans="1:10" x14ac:dyDescent="0.2">
      <c r="A96" t="s">
        <v>248</v>
      </c>
      <c r="B96" t="s">
        <v>709</v>
      </c>
      <c r="C96" t="s">
        <v>418</v>
      </c>
      <c r="D96" t="s">
        <v>418</v>
      </c>
      <c r="E96" t="s">
        <v>874</v>
      </c>
      <c r="F96" s="1">
        <v>370031</v>
      </c>
      <c r="G96" s="1">
        <v>345632</v>
      </c>
      <c r="H96" s="1">
        <v>24399</v>
      </c>
      <c r="I96" s="2">
        <f>H96/F96</f>
        <v>6.5937718731673839E-2</v>
      </c>
      <c r="J96" s="1">
        <v>95</v>
      </c>
    </row>
    <row r="97" spans="1:10" x14ac:dyDescent="0.2">
      <c r="A97" t="s">
        <v>11</v>
      </c>
      <c r="B97" t="s">
        <v>484</v>
      </c>
      <c r="C97" t="s">
        <v>394</v>
      </c>
      <c r="D97" t="s">
        <v>395</v>
      </c>
      <c r="E97" t="s">
        <v>853</v>
      </c>
      <c r="F97" s="1">
        <v>362101</v>
      </c>
      <c r="G97" s="1">
        <v>338114</v>
      </c>
      <c r="H97" s="1">
        <v>23987</v>
      </c>
      <c r="I97" s="2">
        <f>H97/F97</f>
        <v>6.6243948511603118E-2</v>
      </c>
      <c r="J97" s="1">
        <v>96</v>
      </c>
    </row>
    <row r="98" spans="1:10" x14ac:dyDescent="0.2">
      <c r="A98" t="s">
        <v>381</v>
      </c>
      <c r="B98" t="s">
        <v>838</v>
      </c>
      <c r="C98" t="s">
        <v>473</v>
      </c>
      <c r="D98" t="s">
        <v>395</v>
      </c>
      <c r="E98" t="s">
        <v>853</v>
      </c>
      <c r="F98" s="1">
        <v>253409</v>
      </c>
      <c r="G98" s="1">
        <v>229685</v>
      </c>
      <c r="H98" s="1">
        <v>23724</v>
      </c>
      <c r="I98" s="2">
        <f>H98/F98</f>
        <v>9.3619405782746468E-2</v>
      </c>
      <c r="J98" s="1">
        <v>97</v>
      </c>
    </row>
    <row r="99" spans="1:10" x14ac:dyDescent="0.2">
      <c r="A99" t="s">
        <v>139</v>
      </c>
      <c r="B99" t="s">
        <v>606</v>
      </c>
      <c r="C99" t="s">
        <v>397</v>
      </c>
      <c r="D99" t="s">
        <v>397</v>
      </c>
      <c r="E99" t="s">
        <v>858</v>
      </c>
      <c r="F99" s="1">
        <v>439405</v>
      </c>
      <c r="G99" s="1">
        <v>415694</v>
      </c>
      <c r="H99" s="1">
        <v>23711</v>
      </c>
      <c r="I99" s="2">
        <f>H99/F99</f>
        <v>5.3961607173336673E-2</v>
      </c>
      <c r="J99" s="1">
        <v>98</v>
      </c>
    </row>
    <row r="100" spans="1:10" x14ac:dyDescent="0.2">
      <c r="A100" t="s">
        <v>112</v>
      </c>
      <c r="B100" t="s">
        <v>580</v>
      </c>
      <c r="C100" t="s">
        <v>387</v>
      </c>
      <c r="D100" t="s">
        <v>387</v>
      </c>
      <c r="E100" t="s">
        <v>851</v>
      </c>
      <c r="F100" s="1">
        <v>325181</v>
      </c>
      <c r="G100" s="1">
        <v>301489</v>
      </c>
      <c r="H100" s="1">
        <v>23692</v>
      </c>
      <c r="I100" s="2">
        <f>H100/F100</f>
        <v>7.2857885300801714E-2</v>
      </c>
      <c r="J100" s="1">
        <v>99</v>
      </c>
    </row>
    <row r="101" spans="1:10" x14ac:dyDescent="0.2">
      <c r="A101" t="s">
        <v>5</v>
      </c>
      <c r="B101" t="s">
        <v>478</v>
      </c>
      <c r="C101" t="s">
        <v>388</v>
      </c>
      <c r="D101" t="s">
        <v>388</v>
      </c>
      <c r="E101" t="s">
        <v>866</v>
      </c>
      <c r="F101" s="1">
        <v>318589</v>
      </c>
      <c r="G101" s="1">
        <v>294908</v>
      </c>
      <c r="H101" s="1">
        <v>23681</v>
      </c>
      <c r="I101" s="2">
        <f>H101/F101</f>
        <v>7.4330877713919816E-2</v>
      </c>
      <c r="J101" s="1">
        <v>100</v>
      </c>
    </row>
    <row r="102" spans="1:10" x14ac:dyDescent="0.2">
      <c r="A102" t="s">
        <v>69</v>
      </c>
      <c r="B102" t="s">
        <v>541</v>
      </c>
      <c r="C102" t="s">
        <v>426</v>
      </c>
      <c r="D102" t="s">
        <v>430</v>
      </c>
      <c r="E102" t="s">
        <v>869</v>
      </c>
      <c r="F102" s="1">
        <v>254598</v>
      </c>
      <c r="G102" s="1">
        <v>231091</v>
      </c>
      <c r="H102" s="1">
        <v>23507</v>
      </c>
      <c r="I102" s="2">
        <f>H102/F102</f>
        <v>9.2329869048460717E-2</v>
      </c>
      <c r="J102" s="1">
        <v>101</v>
      </c>
    </row>
    <row r="103" spans="1:10" x14ac:dyDescent="0.2">
      <c r="A103" t="s">
        <v>49</v>
      </c>
      <c r="B103" t="s">
        <v>521</v>
      </c>
      <c r="C103" t="s">
        <v>418</v>
      </c>
      <c r="D103" t="s">
        <v>418</v>
      </c>
      <c r="E103" t="s">
        <v>874</v>
      </c>
      <c r="F103" s="1">
        <v>380797</v>
      </c>
      <c r="G103" s="1">
        <v>357412</v>
      </c>
      <c r="H103" s="1">
        <v>23385</v>
      </c>
      <c r="I103" s="2">
        <f>H103/F103</f>
        <v>6.1410672878200193E-2</v>
      </c>
      <c r="J103" s="1">
        <v>102</v>
      </c>
    </row>
    <row r="104" spans="1:10" x14ac:dyDescent="0.2">
      <c r="A104" t="s">
        <v>9</v>
      </c>
      <c r="B104" t="s">
        <v>482</v>
      </c>
      <c r="C104" t="s">
        <v>392</v>
      </c>
      <c r="D104" t="s">
        <v>392</v>
      </c>
      <c r="E104" t="s">
        <v>879</v>
      </c>
      <c r="F104" s="1">
        <v>402494</v>
      </c>
      <c r="G104" s="1">
        <v>379471</v>
      </c>
      <c r="H104" s="1">
        <v>23023</v>
      </c>
      <c r="I104" s="2">
        <f>H104/F104</f>
        <v>5.7200852683518266E-2</v>
      </c>
      <c r="J104" s="1">
        <v>103</v>
      </c>
    </row>
    <row r="105" spans="1:10" x14ac:dyDescent="0.2">
      <c r="A105" t="s">
        <v>25</v>
      </c>
      <c r="B105" t="s">
        <v>498</v>
      </c>
      <c r="C105" t="s">
        <v>403</v>
      </c>
      <c r="D105" t="s">
        <v>403</v>
      </c>
      <c r="E105" t="s">
        <v>849</v>
      </c>
      <c r="F105" s="1">
        <v>306201</v>
      </c>
      <c r="G105" s="1">
        <v>283510</v>
      </c>
      <c r="H105" s="1">
        <v>22691</v>
      </c>
      <c r="I105" s="2">
        <f>H105/F105</f>
        <v>7.4104918011371618E-2</v>
      </c>
      <c r="J105" s="1">
        <v>104</v>
      </c>
    </row>
    <row r="106" spans="1:10" x14ac:dyDescent="0.2">
      <c r="A106" t="s">
        <v>268</v>
      </c>
      <c r="B106" t="s">
        <v>729</v>
      </c>
      <c r="C106" t="s">
        <v>420</v>
      </c>
      <c r="D106" t="s">
        <v>420</v>
      </c>
      <c r="E106" t="s">
        <v>852</v>
      </c>
      <c r="F106" s="1">
        <v>229844</v>
      </c>
      <c r="G106" s="1">
        <v>207329</v>
      </c>
      <c r="H106" s="1">
        <v>22515</v>
      </c>
      <c r="I106" s="2">
        <f>H106/F106</f>
        <v>9.7957745253302239E-2</v>
      </c>
      <c r="J106" s="1">
        <v>105</v>
      </c>
    </row>
    <row r="107" spans="1:10" x14ac:dyDescent="0.2">
      <c r="A107" t="s">
        <v>342</v>
      </c>
      <c r="B107" t="s">
        <v>799</v>
      </c>
      <c r="C107" t="s">
        <v>420</v>
      </c>
      <c r="D107" t="s">
        <v>420</v>
      </c>
      <c r="E107" t="s">
        <v>852</v>
      </c>
      <c r="F107" s="1">
        <v>178552</v>
      </c>
      <c r="G107" s="1">
        <v>156383</v>
      </c>
      <c r="H107" s="1">
        <v>22169</v>
      </c>
      <c r="I107" s="2">
        <f>H107/F107</f>
        <v>0.12415990859805547</v>
      </c>
      <c r="J107" s="1">
        <v>106</v>
      </c>
    </row>
    <row r="108" spans="1:10" x14ac:dyDescent="0.2">
      <c r="A108" t="s">
        <v>375</v>
      </c>
      <c r="B108" t="s">
        <v>832</v>
      </c>
      <c r="C108" t="s">
        <v>400</v>
      </c>
      <c r="D108" t="s">
        <v>400</v>
      </c>
      <c r="E108" t="s">
        <v>864</v>
      </c>
      <c r="F108" s="1">
        <v>151928</v>
      </c>
      <c r="G108" s="1">
        <v>130017</v>
      </c>
      <c r="H108" s="1">
        <v>21911</v>
      </c>
      <c r="I108" s="2">
        <f>H108/F108</f>
        <v>0.14421963035121899</v>
      </c>
      <c r="J108" s="1">
        <v>107</v>
      </c>
    </row>
    <row r="109" spans="1:10" x14ac:dyDescent="0.2">
      <c r="A109" t="s">
        <v>341</v>
      </c>
      <c r="B109" t="s">
        <v>798</v>
      </c>
      <c r="C109" t="s">
        <v>391</v>
      </c>
      <c r="D109" t="s">
        <v>391</v>
      </c>
      <c r="E109" t="s">
        <v>848</v>
      </c>
      <c r="F109" s="1">
        <v>297686</v>
      </c>
      <c r="G109" s="1">
        <v>275997</v>
      </c>
      <c r="H109" s="1">
        <v>21689</v>
      </c>
      <c r="I109" s="2">
        <f>H109/F109</f>
        <v>7.2858649718159404E-2</v>
      </c>
      <c r="J109" s="1">
        <v>108</v>
      </c>
    </row>
    <row r="110" spans="1:10" x14ac:dyDescent="0.2">
      <c r="A110" t="s">
        <v>106</v>
      </c>
      <c r="B110" t="s">
        <v>574</v>
      </c>
      <c r="C110" t="s">
        <v>395</v>
      </c>
      <c r="D110" t="s">
        <v>395</v>
      </c>
      <c r="E110" t="s">
        <v>853</v>
      </c>
      <c r="F110" s="1">
        <v>79663</v>
      </c>
      <c r="G110" s="1">
        <v>58034</v>
      </c>
      <c r="H110" s="1">
        <v>21629</v>
      </c>
      <c r="I110" s="2">
        <f>H110/F110</f>
        <v>0.27150621995154589</v>
      </c>
      <c r="J110" s="1">
        <v>109</v>
      </c>
    </row>
    <row r="111" spans="1:10" x14ac:dyDescent="0.2">
      <c r="A111" t="s">
        <v>50</v>
      </c>
      <c r="B111" t="s">
        <v>522</v>
      </c>
      <c r="C111" t="s">
        <v>387</v>
      </c>
      <c r="D111" t="s">
        <v>387</v>
      </c>
      <c r="E111" t="s">
        <v>851</v>
      </c>
      <c r="F111" s="1">
        <v>159560</v>
      </c>
      <c r="G111" s="1">
        <v>137982</v>
      </c>
      <c r="H111" s="1">
        <v>21578</v>
      </c>
      <c r="I111" s="2">
        <f>H111/F111</f>
        <v>0.13523439458510905</v>
      </c>
      <c r="J111" s="1">
        <v>110</v>
      </c>
    </row>
    <row r="112" spans="1:10" x14ac:dyDescent="0.2">
      <c r="A112" t="s">
        <v>105</v>
      </c>
      <c r="B112" t="s">
        <v>573</v>
      </c>
      <c r="C112" t="s">
        <v>400</v>
      </c>
      <c r="D112" t="s">
        <v>400</v>
      </c>
      <c r="E112" t="s">
        <v>864</v>
      </c>
      <c r="F112" s="1">
        <v>294590</v>
      </c>
      <c r="G112" s="1">
        <v>273170</v>
      </c>
      <c r="H112" s="1">
        <v>21420</v>
      </c>
      <c r="I112" s="2">
        <f>H112/F112</f>
        <v>7.271122577141112E-2</v>
      </c>
      <c r="J112" s="1">
        <v>111</v>
      </c>
    </row>
    <row r="113" spans="1:10" x14ac:dyDescent="0.2">
      <c r="A113" t="s">
        <v>237</v>
      </c>
      <c r="B113" t="s">
        <v>698</v>
      </c>
      <c r="C113" t="s">
        <v>398</v>
      </c>
      <c r="D113" t="s">
        <v>398</v>
      </c>
      <c r="E113" t="s">
        <v>875</v>
      </c>
      <c r="F113" s="1">
        <v>173862</v>
      </c>
      <c r="G113" s="1">
        <v>152492</v>
      </c>
      <c r="H113" s="1">
        <v>21370</v>
      </c>
      <c r="I113" s="2">
        <f>H113/F113</f>
        <v>0.12291357513430191</v>
      </c>
      <c r="J113" s="1">
        <v>112</v>
      </c>
    </row>
    <row r="114" spans="1:10" x14ac:dyDescent="0.2">
      <c r="A114" t="s">
        <v>192</v>
      </c>
      <c r="B114" t="s">
        <v>656</v>
      </c>
      <c r="C114" t="s">
        <v>441</v>
      </c>
      <c r="D114" t="s">
        <v>441</v>
      </c>
      <c r="E114" t="s">
        <v>857</v>
      </c>
      <c r="F114" s="1">
        <v>120849</v>
      </c>
      <c r="G114" s="1">
        <v>99512</v>
      </c>
      <c r="H114" s="1">
        <v>21337</v>
      </c>
      <c r="I114" s="2">
        <f>H114/F114</f>
        <v>0.17655917715496197</v>
      </c>
      <c r="J114" s="1">
        <v>113</v>
      </c>
    </row>
    <row r="115" spans="1:10" x14ac:dyDescent="0.2">
      <c r="A115" t="s">
        <v>334</v>
      </c>
      <c r="B115" t="s">
        <v>793</v>
      </c>
      <c r="C115" t="s">
        <v>406</v>
      </c>
      <c r="D115" t="s">
        <v>406</v>
      </c>
      <c r="E115" t="s">
        <v>856</v>
      </c>
      <c r="F115" s="1">
        <v>298951</v>
      </c>
      <c r="G115" s="1">
        <v>277761</v>
      </c>
      <c r="H115" s="1">
        <v>21190</v>
      </c>
      <c r="I115" s="2">
        <f>H115/F115</f>
        <v>7.0881181196918552E-2</v>
      </c>
      <c r="J115" s="1">
        <v>114</v>
      </c>
    </row>
    <row r="116" spans="1:10" x14ac:dyDescent="0.2">
      <c r="A116" t="s">
        <v>32</v>
      </c>
      <c r="B116" t="s">
        <v>505</v>
      </c>
      <c r="C116" t="s">
        <v>387</v>
      </c>
      <c r="D116" t="s">
        <v>387</v>
      </c>
      <c r="E116" t="s">
        <v>851</v>
      </c>
      <c r="F116" s="1">
        <v>173263</v>
      </c>
      <c r="G116" s="1">
        <v>152263</v>
      </c>
      <c r="H116" s="1">
        <v>21000</v>
      </c>
      <c r="I116" s="2">
        <f>H116/F116</f>
        <v>0.1212030266127217</v>
      </c>
      <c r="J116" s="1">
        <v>115</v>
      </c>
    </row>
    <row r="117" spans="1:10" x14ac:dyDescent="0.2">
      <c r="A117" t="s">
        <v>378</v>
      </c>
      <c r="B117" t="s">
        <v>835</v>
      </c>
      <c r="C117" t="s">
        <v>472</v>
      </c>
      <c r="D117" t="s">
        <v>406</v>
      </c>
      <c r="E117" t="s">
        <v>856</v>
      </c>
      <c r="F117" s="1">
        <v>405342</v>
      </c>
      <c r="G117" s="1">
        <v>385088</v>
      </c>
      <c r="H117" s="1">
        <v>20254</v>
      </c>
      <c r="I117" s="2">
        <f>H117/F117</f>
        <v>4.9967681612070797E-2</v>
      </c>
      <c r="J117" s="1">
        <v>116</v>
      </c>
    </row>
    <row r="118" spans="1:10" x14ac:dyDescent="0.2">
      <c r="A118" t="s">
        <v>260</v>
      </c>
      <c r="B118" t="s">
        <v>721</v>
      </c>
      <c r="C118" t="s">
        <v>459</v>
      </c>
      <c r="D118" t="s">
        <v>443</v>
      </c>
      <c r="E118" t="s">
        <v>878</v>
      </c>
      <c r="F118" s="1">
        <v>412830</v>
      </c>
      <c r="G118" s="1">
        <v>392615</v>
      </c>
      <c r="H118" s="1">
        <v>20215</v>
      </c>
      <c r="I118" s="2">
        <f>H118/F118</f>
        <v>4.8966887096383499E-2</v>
      </c>
      <c r="J118" s="1">
        <v>117</v>
      </c>
    </row>
    <row r="119" spans="1:10" x14ac:dyDescent="0.2">
      <c r="A119" t="s">
        <v>147</v>
      </c>
      <c r="B119" t="s">
        <v>614</v>
      </c>
      <c r="C119" t="s">
        <v>444</v>
      </c>
      <c r="D119" t="s">
        <v>444</v>
      </c>
      <c r="E119" t="s">
        <v>885</v>
      </c>
      <c r="F119" s="1">
        <v>190648</v>
      </c>
      <c r="G119" s="1">
        <v>170440</v>
      </c>
      <c r="H119" s="1">
        <v>20208</v>
      </c>
      <c r="I119" s="2">
        <f>H119/F119</f>
        <v>0.1059963912550879</v>
      </c>
      <c r="J119" s="1">
        <v>118</v>
      </c>
    </row>
    <row r="120" spans="1:10" x14ac:dyDescent="0.2">
      <c r="A120" t="s">
        <v>290</v>
      </c>
      <c r="B120" t="s">
        <v>751</v>
      </c>
      <c r="C120" t="s">
        <v>422</v>
      </c>
      <c r="D120" t="s">
        <v>422</v>
      </c>
      <c r="E120" t="s">
        <v>867</v>
      </c>
      <c r="F120" s="1">
        <v>220286</v>
      </c>
      <c r="G120" s="1">
        <v>200436</v>
      </c>
      <c r="H120" s="1">
        <v>19850</v>
      </c>
      <c r="I120" s="2">
        <f>H120/F120</f>
        <v>9.011012955884623E-2</v>
      </c>
      <c r="J120" s="1">
        <v>119</v>
      </c>
    </row>
    <row r="121" spans="1:10" x14ac:dyDescent="0.2">
      <c r="A121" t="s">
        <v>319</v>
      </c>
      <c r="B121" t="s">
        <v>779</v>
      </c>
      <c r="C121" t="s">
        <v>389</v>
      </c>
      <c r="D121" t="s">
        <v>389</v>
      </c>
      <c r="E121" t="s">
        <v>855</v>
      </c>
      <c r="F121" s="1">
        <v>182418</v>
      </c>
      <c r="G121" s="1">
        <v>163204</v>
      </c>
      <c r="H121" s="1">
        <v>19214</v>
      </c>
      <c r="I121" s="2">
        <f>H121/F121</f>
        <v>0.10532951792038066</v>
      </c>
      <c r="J121" s="1">
        <v>120</v>
      </c>
    </row>
    <row r="122" spans="1:10" x14ac:dyDescent="0.2">
      <c r="A122" t="s">
        <v>352</v>
      </c>
      <c r="B122" t="s">
        <v>809</v>
      </c>
      <c r="C122" t="s">
        <v>398</v>
      </c>
      <c r="D122" t="s">
        <v>398</v>
      </c>
      <c r="E122" t="s">
        <v>875</v>
      </c>
      <c r="F122" s="1">
        <v>125576</v>
      </c>
      <c r="G122" s="1">
        <v>106516</v>
      </c>
      <c r="H122" s="1">
        <v>19060</v>
      </c>
      <c r="I122" s="2">
        <f>H122/F122</f>
        <v>0.15178059501815633</v>
      </c>
      <c r="J122" s="1">
        <v>121</v>
      </c>
    </row>
    <row r="123" spans="1:10" x14ac:dyDescent="0.2">
      <c r="A123" t="s">
        <v>82</v>
      </c>
      <c r="B123" t="s">
        <v>553</v>
      </c>
      <c r="C123" t="s">
        <v>432</v>
      </c>
      <c r="D123" t="s">
        <v>389</v>
      </c>
      <c r="E123" t="s">
        <v>855</v>
      </c>
      <c r="F123" s="1">
        <v>144899</v>
      </c>
      <c r="G123" s="1">
        <v>125934</v>
      </c>
      <c r="H123" s="1">
        <v>18965</v>
      </c>
      <c r="I123" s="2">
        <f>H123/F123</f>
        <v>0.13088427111298215</v>
      </c>
      <c r="J123" s="1">
        <v>122</v>
      </c>
    </row>
    <row r="124" spans="1:10" x14ac:dyDescent="0.2">
      <c r="A124" t="s">
        <v>354</v>
      </c>
      <c r="B124" t="s">
        <v>811</v>
      </c>
      <c r="C124" t="s">
        <v>387</v>
      </c>
      <c r="D124" t="s">
        <v>387</v>
      </c>
      <c r="E124" t="s">
        <v>851</v>
      </c>
      <c r="F124" s="1">
        <v>99791</v>
      </c>
      <c r="G124" s="1">
        <v>80889</v>
      </c>
      <c r="H124" s="1">
        <v>18902</v>
      </c>
      <c r="I124" s="2">
        <f>H124/F124</f>
        <v>0.18941587918750188</v>
      </c>
      <c r="J124" s="1">
        <v>123</v>
      </c>
    </row>
    <row r="125" spans="1:10" x14ac:dyDescent="0.2">
      <c r="A125" t="s">
        <v>65</v>
      </c>
      <c r="B125" t="s">
        <v>537</v>
      </c>
      <c r="C125" t="s">
        <v>407</v>
      </c>
      <c r="D125" t="s">
        <v>407</v>
      </c>
      <c r="E125" t="s">
        <v>888</v>
      </c>
      <c r="F125" s="1">
        <v>125975</v>
      </c>
      <c r="G125" s="1">
        <v>107179</v>
      </c>
      <c r="H125" s="1">
        <v>18796</v>
      </c>
      <c r="I125" s="2">
        <f>H125/F125</f>
        <v>0.14920420718396507</v>
      </c>
      <c r="J125" s="1">
        <v>124</v>
      </c>
    </row>
    <row r="126" spans="1:10" x14ac:dyDescent="0.2">
      <c r="A126" t="s">
        <v>120</v>
      </c>
      <c r="B126" t="s">
        <v>588</v>
      </c>
      <c r="C126" t="s">
        <v>440</v>
      </c>
      <c r="D126" t="s">
        <v>440</v>
      </c>
      <c r="E126" t="s">
        <v>880</v>
      </c>
      <c r="F126" s="1">
        <v>235519</v>
      </c>
      <c r="G126" s="1">
        <v>216921</v>
      </c>
      <c r="H126" s="1">
        <v>18598</v>
      </c>
      <c r="I126" s="2">
        <f>H126/F126</f>
        <v>7.8966028218530146E-2</v>
      </c>
      <c r="J126" s="1">
        <v>125</v>
      </c>
    </row>
    <row r="127" spans="1:10" x14ac:dyDescent="0.2">
      <c r="A127" t="s">
        <v>129</v>
      </c>
      <c r="B127" t="s">
        <v>597</v>
      </c>
      <c r="C127" t="s">
        <v>403</v>
      </c>
      <c r="D127" t="s">
        <v>403</v>
      </c>
      <c r="E127" t="s">
        <v>849</v>
      </c>
      <c r="F127" s="1">
        <v>345476</v>
      </c>
      <c r="G127" s="1">
        <v>326981</v>
      </c>
      <c r="H127" s="1">
        <v>18495</v>
      </c>
      <c r="I127" s="2">
        <f>H127/F127</f>
        <v>5.3534833099839065E-2</v>
      </c>
      <c r="J127" s="1">
        <v>126</v>
      </c>
    </row>
    <row r="128" spans="1:10" x14ac:dyDescent="0.2">
      <c r="A128" t="s">
        <v>99</v>
      </c>
      <c r="B128" t="s">
        <v>567</v>
      </c>
      <c r="C128" t="s">
        <v>396</v>
      </c>
      <c r="D128" t="s">
        <v>396</v>
      </c>
      <c r="E128" t="s">
        <v>882</v>
      </c>
      <c r="F128" s="1">
        <v>315087</v>
      </c>
      <c r="G128" s="1">
        <v>297060</v>
      </c>
      <c r="H128" s="1">
        <v>18027</v>
      </c>
      <c r="I128" s="2">
        <f>H128/F128</f>
        <v>5.7212769806434416E-2</v>
      </c>
      <c r="J128" s="1">
        <v>127</v>
      </c>
    </row>
    <row r="129" spans="1:10" x14ac:dyDescent="0.2">
      <c r="A129" t="s">
        <v>191</v>
      </c>
      <c r="B129" t="s">
        <v>655</v>
      </c>
      <c r="C129" t="s">
        <v>393</v>
      </c>
      <c r="D129" t="s">
        <v>393</v>
      </c>
      <c r="E129" t="s">
        <v>873</v>
      </c>
      <c r="F129" s="1">
        <v>97847</v>
      </c>
      <c r="G129" s="1">
        <v>79885</v>
      </c>
      <c r="H129" s="1">
        <v>17962</v>
      </c>
      <c r="I129" s="2">
        <f>H129/F129</f>
        <v>0.18357231187466147</v>
      </c>
      <c r="J129" s="1">
        <v>128</v>
      </c>
    </row>
    <row r="130" spans="1:10" x14ac:dyDescent="0.2">
      <c r="A130" t="s">
        <v>162</v>
      </c>
      <c r="B130" t="s">
        <v>629</v>
      </c>
      <c r="C130" t="s">
        <v>445</v>
      </c>
      <c r="D130" t="s">
        <v>407</v>
      </c>
      <c r="E130" t="s">
        <v>888</v>
      </c>
      <c r="F130" s="1">
        <v>165153</v>
      </c>
      <c r="G130" s="1">
        <v>147441</v>
      </c>
      <c r="H130" s="1">
        <v>17712</v>
      </c>
      <c r="I130" s="2">
        <f>H130/F130</f>
        <v>0.10724600824689833</v>
      </c>
      <c r="J130" s="1">
        <v>129</v>
      </c>
    </row>
    <row r="131" spans="1:10" x14ac:dyDescent="0.2">
      <c r="A131" t="s">
        <v>339</v>
      </c>
      <c r="B131" t="s">
        <v>796</v>
      </c>
      <c r="C131" t="s">
        <v>403</v>
      </c>
      <c r="D131" t="s">
        <v>403</v>
      </c>
      <c r="E131" t="s">
        <v>849</v>
      </c>
      <c r="F131" s="1">
        <v>259492</v>
      </c>
      <c r="G131" s="1">
        <v>241903</v>
      </c>
      <c r="H131" s="1">
        <v>17589</v>
      </c>
      <c r="I131" s="2">
        <f>H131/F131</f>
        <v>6.7782436452761552E-2</v>
      </c>
      <c r="J131" s="1">
        <v>130</v>
      </c>
    </row>
    <row r="132" spans="1:10" x14ac:dyDescent="0.2">
      <c r="A132" t="s">
        <v>264</v>
      </c>
      <c r="B132" t="s">
        <v>725</v>
      </c>
      <c r="C132" t="s">
        <v>403</v>
      </c>
      <c r="D132" t="s">
        <v>403</v>
      </c>
      <c r="E132" t="s">
        <v>849</v>
      </c>
      <c r="F132" s="1">
        <v>296132</v>
      </c>
      <c r="G132" s="1">
        <v>278631</v>
      </c>
      <c r="H132" s="1">
        <v>17501</v>
      </c>
      <c r="I132" s="2">
        <f>H132/F132</f>
        <v>5.9098645198762713E-2</v>
      </c>
      <c r="J132" s="1">
        <v>131</v>
      </c>
    </row>
    <row r="133" spans="1:10" x14ac:dyDescent="0.2">
      <c r="A133" t="s">
        <v>119</v>
      </c>
      <c r="B133" t="s">
        <v>587</v>
      </c>
      <c r="C133" t="s">
        <v>400</v>
      </c>
      <c r="D133" t="s">
        <v>400</v>
      </c>
      <c r="E133" t="s">
        <v>864</v>
      </c>
      <c r="F133" s="1">
        <v>219551</v>
      </c>
      <c r="G133" s="1">
        <v>202349</v>
      </c>
      <c r="H133" s="1">
        <v>17202</v>
      </c>
      <c r="I133" s="2">
        <f>H133/F133</f>
        <v>7.8350815983530026E-2</v>
      </c>
      <c r="J133" s="1">
        <v>132</v>
      </c>
    </row>
    <row r="134" spans="1:10" x14ac:dyDescent="0.2">
      <c r="A134" t="s">
        <v>163</v>
      </c>
      <c r="B134" t="s">
        <v>630</v>
      </c>
      <c r="C134" t="s">
        <v>398</v>
      </c>
      <c r="D134" t="s">
        <v>398</v>
      </c>
      <c r="E134" t="s">
        <v>875</v>
      </c>
      <c r="F134" s="1">
        <v>223641</v>
      </c>
      <c r="G134" s="1">
        <v>206490</v>
      </c>
      <c r="H134" s="1">
        <v>17151</v>
      </c>
      <c r="I134" s="2">
        <f>H134/F134</f>
        <v>7.6689873502622505E-2</v>
      </c>
      <c r="J134" s="1">
        <v>133</v>
      </c>
    </row>
    <row r="135" spans="1:10" x14ac:dyDescent="0.2">
      <c r="A135" t="s">
        <v>330</v>
      </c>
      <c r="B135" t="s">
        <v>790</v>
      </c>
      <c r="C135" t="s">
        <v>466</v>
      </c>
      <c r="D135" t="s">
        <v>413</v>
      </c>
      <c r="E135" t="s">
        <v>868</v>
      </c>
      <c r="F135" s="1">
        <v>144190</v>
      </c>
      <c r="G135" s="1">
        <v>127381</v>
      </c>
      <c r="H135" s="1">
        <v>16809</v>
      </c>
      <c r="I135" s="2">
        <f>H135/F135</f>
        <v>0.11657535196615576</v>
      </c>
      <c r="J135" s="1">
        <v>134</v>
      </c>
    </row>
    <row r="136" spans="1:10" x14ac:dyDescent="0.2">
      <c r="A136" t="s">
        <v>44</v>
      </c>
      <c r="B136" t="s">
        <v>516</v>
      </c>
      <c r="C136" t="s">
        <v>414</v>
      </c>
      <c r="D136" t="s">
        <v>414</v>
      </c>
      <c r="E136" t="s">
        <v>881</v>
      </c>
      <c r="F136" s="1">
        <v>319494</v>
      </c>
      <c r="G136" s="1">
        <v>302858</v>
      </c>
      <c r="H136" s="1">
        <v>16636</v>
      </c>
      <c r="I136" s="2">
        <f>H136/F136</f>
        <v>5.2069835427269368E-2</v>
      </c>
      <c r="J136" s="1">
        <v>135</v>
      </c>
    </row>
    <row r="137" spans="1:10" x14ac:dyDescent="0.2">
      <c r="A137" t="s">
        <v>121</v>
      </c>
      <c r="B137" t="s">
        <v>589</v>
      </c>
      <c r="C137" t="s">
        <v>441</v>
      </c>
      <c r="D137" t="s">
        <v>441</v>
      </c>
      <c r="E137" t="s">
        <v>857</v>
      </c>
      <c r="F137" s="1">
        <v>70560</v>
      </c>
      <c r="G137" s="1">
        <v>53988</v>
      </c>
      <c r="H137" s="1">
        <v>16572</v>
      </c>
      <c r="I137" s="2">
        <f>H137/F137</f>
        <v>0.23486394557823129</v>
      </c>
      <c r="J137" s="1">
        <v>136</v>
      </c>
    </row>
    <row r="138" spans="1:10" x14ac:dyDescent="0.2">
      <c r="A138" t="s">
        <v>279</v>
      </c>
      <c r="B138" t="s">
        <v>740</v>
      </c>
      <c r="C138" t="s">
        <v>391</v>
      </c>
      <c r="D138" t="s">
        <v>391</v>
      </c>
      <c r="E138" t="s">
        <v>848</v>
      </c>
      <c r="F138" s="1">
        <v>273011</v>
      </c>
      <c r="G138" s="1">
        <v>256785</v>
      </c>
      <c r="H138" s="1">
        <v>16226</v>
      </c>
      <c r="I138" s="2">
        <f>H138/F138</f>
        <v>5.9433502679379219E-2</v>
      </c>
      <c r="J138" s="1">
        <v>137</v>
      </c>
    </row>
    <row r="139" spans="1:10" x14ac:dyDescent="0.2">
      <c r="A139" t="s">
        <v>184</v>
      </c>
      <c r="B139" t="s">
        <v>648</v>
      </c>
      <c r="C139" t="s">
        <v>447</v>
      </c>
      <c r="D139" t="s">
        <v>430</v>
      </c>
      <c r="E139" t="s">
        <v>869</v>
      </c>
      <c r="F139" s="1">
        <v>149105</v>
      </c>
      <c r="G139" s="1">
        <v>132965</v>
      </c>
      <c r="H139" s="1">
        <v>16140</v>
      </c>
      <c r="I139" s="2">
        <f>H139/F139</f>
        <v>0.10824586700647194</v>
      </c>
      <c r="J139" s="1">
        <v>138</v>
      </c>
    </row>
    <row r="140" spans="1:10" x14ac:dyDescent="0.2">
      <c r="A140" t="s">
        <v>122</v>
      </c>
      <c r="B140" t="s">
        <v>590</v>
      </c>
      <c r="C140" t="s">
        <v>397</v>
      </c>
      <c r="D140" t="s">
        <v>397</v>
      </c>
      <c r="E140" t="s">
        <v>858</v>
      </c>
      <c r="F140" s="1">
        <v>183950</v>
      </c>
      <c r="G140" s="1">
        <v>167950</v>
      </c>
      <c r="H140" s="1">
        <v>16000</v>
      </c>
      <c r="I140" s="2">
        <f>H140/F140</f>
        <v>8.6980157651535744E-2</v>
      </c>
      <c r="J140" s="1">
        <v>139</v>
      </c>
    </row>
    <row r="141" spans="1:10" x14ac:dyDescent="0.2">
      <c r="A141" t="s">
        <v>293</v>
      </c>
      <c r="B141" t="s">
        <v>754</v>
      </c>
      <c r="C141" t="s">
        <v>411</v>
      </c>
      <c r="D141" t="s">
        <v>411</v>
      </c>
      <c r="E141" t="s">
        <v>854</v>
      </c>
      <c r="F141" s="1">
        <v>149055</v>
      </c>
      <c r="G141" s="1">
        <v>133108</v>
      </c>
      <c r="H141" s="1">
        <v>15947</v>
      </c>
      <c r="I141" s="2">
        <f>H141/F141</f>
        <v>0.10698735366140015</v>
      </c>
      <c r="J141" s="1">
        <v>140</v>
      </c>
    </row>
    <row r="142" spans="1:10" x14ac:dyDescent="0.2">
      <c r="A142" t="s">
        <v>183</v>
      </c>
      <c r="B142" t="s">
        <v>647</v>
      </c>
      <c r="C142" t="s">
        <v>387</v>
      </c>
      <c r="D142" t="s">
        <v>387</v>
      </c>
      <c r="E142" t="s">
        <v>851</v>
      </c>
      <c r="F142" s="1">
        <v>195482</v>
      </c>
      <c r="G142" s="1">
        <v>179677</v>
      </c>
      <c r="H142" s="1">
        <v>15805</v>
      </c>
      <c r="I142" s="2">
        <f>H142/F142</f>
        <v>8.0851433891611507E-2</v>
      </c>
      <c r="J142" s="1">
        <v>141</v>
      </c>
    </row>
    <row r="143" spans="1:10" x14ac:dyDescent="0.2">
      <c r="A143" t="s">
        <v>214</v>
      </c>
      <c r="B143" t="s">
        <v>677</v>
      </c>
      <c r="C143" t="s">
        <v>411</v>
      </c>
      <c r="D143" t="s">
        <v>411</v>
      </c>
      <c r="E143" t="s">
        <v>854</v>
      </c>
      <c r="F143" s="1">
        <v>118295</v>
      </c>
      <c r="G143" s="1">
        <v>102617</v>
      </c>
      <c r="H143" s="1">
        <v>15678</v>
      </c>
      <c r="I143" s="2">
        <f>H143/F143</f>
        <v>0.13253307409442494</v>
      </c>
      <c r="J143" s="1">
        <v>142</v>
      </c>
    </row>
    <row r="144" spans="1:10" x14ac:dyDescent="0.2">
      <c r="A144" t="s">
        <v>280</v>
      </c>
      <c r="B144" t="s">
        <v>741</v>
      </c>
      <c r="C144" t="s">
        <v>441</v>
      </c>
      <c r="D144" t="s">
        <v>441</v>
      </c>
      <c r="E144" t="s">
        <v>857</v>
      </c>
      <c r="F144" s="1">
        <v>126312</v>
      </c>
      <c r="G144" s="1">
        <v>110928</v>
      </c>
      <c r="H144" s="1">
        <v>15384</v>
      </c>
      <c r="I144" s="2">
        <f>H144/F144</f>
        <v>0.12179365380961429</v>
      </c>
      <c r="J144" s="1">
        <v>143</v>
      </c>
    </row>
    <row r="145" spans="1:10" x14ac:dyDescent="0.2">
      <c r="A145" t="s">
        <v>155</v>
      </c>
      <c r="B145" t="s">
        <v>622</v>
      </c>
      <c r="C145" t="s">
        <v>400</v>
      </c>
      <c r="D145" t="s">
        <v>400</v>
      </c>
      <c r="E145" t="s">
        <v>864</v>
      </c>
      <c r="F145" s="1">
        <v>166731</v>
      </c>
      <c r="G145" s="1">
        <v>151501</v>
      </c>
      <c r="H145" s="1">
        <v>15230</v>
      </c>
      <c r="I145" s="2">
        <f>H145/F145</f>
        <v>9.1344740930001014E-2</v>
      </c>
      <c r="J145" s="1">
        <v>144</v>
      </c>
    </row>
    <row r="146" spans="1:10" x14ac:dyDescent="0.2">
      <c r="A146" t="s">
        <v>367</v>
      </c>
      <c r="B146" t="s">
        <v>824</v>
      </c>
      <c r="C146" t="s">
        <v>391</v>
      </c>
      <c r="D146" t="s">
        <v>391</v>
      </c>
      <c r="E146" t="s">
        <v>848</v>
      </c>
      <c r="F146" s="1">
        <v>61850</v>
      </c>
      <c r="G146" s="1">
        <v>46815</v>
      </c>
      <c r="H146" s="1">
        <v>15035</v>
      </c>
      <c r="I146" s="2">
        <f>H146/F146</f>
        <v>0.24308811641067099</v>
      </c>
      <c r="J146" s="1">
        <v>145</v>
      </c>
    </row>
    <row r="147" spans="1:10" x14ac:dyDescent="0.2">
      <c r="A147" t="s">
        <v>56</v>
      </c>
      <c r="B147" t="s">
        <v>528</v>
      </c>
      <c r="C147" t="s">
        <v>388</v>
      </c>
      <c r="D147" t="s">
        <v>388</v>
      </c>
      <c r="E147" t="s">
        <v>866</v>
      </c>
      <c r="F147" s="1">
        <v>181395</v>
      </c>
      <c r="G147" s="1">
        <v>166456</v>
      </c>
      <c r="H147" s="1">
        <v>14939</v>
      </c>
      <c r="I147" s="2">
        <f>H147/F147</f>
        <v>8.2356184018302594E-2</v>
      </c>
      <c r="J147" s="1">
        <v>146</v>
      </c>
    </row>
    <row r="148" spans="1:10" x14ac:dyDescent="0.2">
      <c r="A148" t="s">
        <v>362</v>
      </c>
      <c r="B148" t="s">
        <v>819</v>
      </c>
      <c r="C148" t="s">
        <v>387</v>
      </c>
      <c r="D148" t="s">
        <v>387</v>
      </c>
      <c r="E148" t="s">
        <v>851</v>
      </c>
      <c r="F148" s="1">
        <v>115627</v>
      </c>
      <c r="G148" s="1">
        <v>100777</v>
      </c>
      <c r="H148" s="1">
        <v>14850</v>
      </c>
      <c r="I148" s="2">
        <f>H148/F148</f>
        <v>0.12843021093689191</v>
      </c>
      <c r="J148" s="1">
        <v>147</v>
      </c>
    </row>
    <row r="149" spans="1:10" x14ac:dyDescent="0.2">
      <c r="A149" t="s">
        <v>131</v>
      </c>
      <c r="B149" t="s">
        <v>599</v>
      </c>
      <c r="C149" t="s">
        <v>420</v>
      </c>
      <c r="D149" t="s">
        <v>420</v>
      </c>
      <c r="E149" t="s">
        <v>852</v>
      </c>
      <c r="F149" s="1">
        <v>157828</v>
      </c>
      <c r="G149" s="1">
        <v>143046</v>
      </c>
      <c r="H149" s="1">
        <v>14782</v>
      </c>
      <c r="I149" s="2">
        <f>H149/F149</f>
        <v>9.3658919836784343E-2</v>
      </c>
      <c r="J149" s="1">
        <v>148</v>
      </c>
    </row>
    <row r="150" spans="1:10" x14ac:dyDescent="0.2">
      <c r="A150" t="s">
        <v>134</v>
      </c>
      <c r="B150" t="s">
        <v>601</v>
      </c>
      <c r="C150" t="s">
        <v>391</v>
      </c>
      <c r="D150" t="s">
        <v>391</v>
      </c>
      <c r="E150" t="s">
        <v>848</v>
      </c>
      <c r="F150" s="1">
        <v>69596</v>
      </c>
      <c r="G150" s="1">
        <v>54954</v>
      </c>
      <c r="H150" s="1">
        <v>14642</v>
      </c>
      <c r="I150" s="2">
        <f>H150/F150</f>
        <v>0.21038565434795103</v>
      </c>
      <c r="J150" s="1">
        <v>149</v>
      </c>
    </row>
    <row r="151" spans="1:10" x14ac:dyDescent="0.2">
      <c r="A151" t="s">
        <v>195</v>
      </c>
      <c r="B151" t="s">
        <v>659</v>
      </c>
      <c r="C151" t="s">
        <v>397</v>
      </c>
      <c r="D151" t="s">
        <v>397</v>
      </c>
      <c r="E151" t="s">
        <v>858</v>
      </c>
      <c r="F151" s="1">
        <v>237692</v>
      </c>
      <c r="G151" s="1">
        <v>223066</v>
      </c>
      <c r="H151" s="1">
        <v>14626</v>
      </c>
      <c r="I151" s="2">
        <f>H151/F151</f>
        <v>6.1533412988236877E-2</v>
      </c>
      <c r="J151" s="1">
        <v>150</v>
      </c>
    </row>
    <row r="152" spans="1:10" x14ac:dyDescent="0.2">
      <c r="A152" t="s">
        <v>383</v>
      </c>
      <c r="B152" t="s">
        <v>840</v>
      </c>
      <c r="C152" t="s">
        <v>441</v>
      </c>
      <c r="D152" t="s">
        <v>441</v>
      </c>
      <c r="E152" t="s">
        <v>857</v>
      </c>
      <c r="F152" s="1">
        <v>95448</v>
      </c>
      <c r="G152" s="1">
        <v>80857</v>
      </c>
      <c r="H152" s="1">
        <v>14591</v>
      </c>
      <c r="I152" s="2">
        <f>H152/F152</f>
        <v>0.15286857765484871</v>
      </c>
      <c r="J152" s="1">
        <v>151</v>
      </c>
    </row>
    <row r="153" spans="1:10" x14ac:dyDescent="0.2">
      <c r="A153" t="s">
        <v>35</v>
      </c>
      <c r="B153" t="s">
        <v>508</v>
      </c>
      <c r="C153" t="s">
        <v>390</v>
      </c>
      <c r="D153" t="s">
        <v>390</v>
      </c>
      <c r="E153" t="s">
        <v>887</v>
      </c>
      <c r="F153" s="1">
        <v>99639</v>
      </c>
      <c r="G153" s="1">
        <v>85108</v>
      </c>
      <c r="H153" s="1">
        <v>14531</v>
      </c>
      <c r="I153" s="2">
        <f>H153/F153</f>
        <v>0.14583646965545619</v>
      </c>
      <c r="J153" s="1">
        <v>152</v>
      </c>
    </row>
    <row r="154" spans="1:10" x14ac:dyDescent="0.2">
      <c r="A154" t="s">
        <v>13</v>
      </c>
      <c r="B154" t="s">
        <v>486</v>
      </c>
      <c r="C154" t="s">
        <v>387</v>
      </c>
      <c r="D154" t="s">
        <v>387</v>
      </c>
      <c r="E154" t="s">
        <v>851</v>
      </c>
      <c r="F154" s="1">
        <v>115452</v>
      </c>
      <c r="G154" s="1">
        <v>100975</v>
      </c>
      <c r="H154" s="1">
        <v>14477</v>
      </c>
      <c r="I154" s="2">
        <f>H154/F154</f>
        <v>0.12539410317707791</v>
      </c>
      <c r="J154" s="1">
        <v>153</v>
      </c>
    </row>
    <row r="155" spans="1:10" x14ac:dyDescent="0.2">
      <c r="A155" t="s">
        <v>269</v>
      </c>
      <c r="B155" t="s">
        <v>730</v>
      </c>
      <c r="C155" t="s">
        <v>412</v>
      </c>
      <c r="D155" t="s">
        <v>412</v>
      </c>
      <c r="E155" t="s">
        <v>850</v>
      </c>
      <c r="F155" s="1">
        <v>183723</v>
      </c>
      <c r="G155" s="1">
        <v>169299</v>
      </c>
      <c r="H155" s="1">
        <v>14424</v>
      </c>
      <c r="I155" s="2">
        <f>H155/F155</f>
        <v>7.8509495272774774E-2</v>
      </c>
      <c r="J155" s="1">
        <v>154</v>
      </c>
    </row>
    <row r="156" spans="1:10" x14ac:dyDescent="0.2">
      <c r="A156" t="s">
        <v>355</v>
      </c>
      <c r="B156" t="s">
        <v>812</v>
      </c>
      <c r="C156" t="s">
        <v>391</v>
      </c>
      <c r="D156" t="s">
        <v>391</v>
      </c>
      <c r="E156" t="s">
        <v>848</v>
      </c>
      <c r="F156" s="1">
        <v>138026</v>
      </c>
      <c r="G156" s="1">
        <v>123639</v>
      </c>
      <c r="H156" s="1">
        <v>14387</v>
      </c>
      <c r="I156" s="2">
        <f>H156/F156</f>
        <v>0.10423398490139539</v>
      </c>
      <c r="J156" s="1">
        <v>155</v>
      </c>
    </row>
    <row r="157" spans="1:10" x14ac:dyDescent="0.2">
      <c r="A157" t="s">
        <v>322</v>
      </c>
      <c r="B157" t="s">
        <v>782</v>
      </c>
      <c r="C157" t="s">
        <v>420</v>
      </c>
      <c r="D157" t="s">
        <v>420</v>
      </c>
      <c r="E157" t="s">
        <v>852</v>
      </c>
      <c r="F157" s="1">
        <v>86507</v>
      </c>
      <c r="G157" s="1">
        <v>72199</v>
      </c>
      <c r="H157" s="1">
        <v>14308</v>
      </c>
      <c r="I157" s="2">
        <f>H157/F157</f>
        <v>0.1653970198943438</v>
      </c>
      <c r="J157" s="1">
        <v>156</v>
      </c>
    </row>
    <row r="158" spans="1:10" x14ac:dyDescent="0.2">
      <c r="A158" t="s">
        <v>204</v>
      </c>
      <c r="B158" t="s">
        <v>668</v>
      </c>
      <c r="C158" t="s">
        <v>417</v>
      </c>
      <c r="D158" t="s">
        <v>417</v>
      </c>
      <c r="E158" t="s">
        <v>865</v>
      </c>
      <c r="F158" s="1">
        <v>231268</v>
      </c>
      <c r="G158" s="1">
        <v>216988</v>
      </c>
      <c r="H158" s="1">
        <v>14280</v>
      </c>
      <c r="I158" s="2">
        <f>H158/F158</f>
        <v>6.1746545133784178E-2</v>
      </c>
      <c r="J158" s="1">
        <v>157</v>
      </c>
    </row>
    <row r="159" spans="1:10" x14ac:dyDescent="0.2">
      <c r="A159" t="s">
        <v>314</v>
      </c>
      <c r="B159" t="s">
        <v>774</v>
      </c>
      <c r="C159" t="s">
        <v>403</v>
      </c>
      <c r="D159" t="s">
        <v>403</v>
      </c>
      <c r="E159" t="s">
        <v>849</v>
      </c>
      <c r="F159" s="1">
        <v>125857</v>
      </c>
      <c r="G159" s="1">
        <v>111713</v>
      </c>
      <c r="H159" s="1">
        <v>14144</v>
      </c>
      <c r="I159" s="2">
        <f>H159/F159</f>
        <v>0.11238151235131935</v>
      </c>
      <c r="J159" s="1">
        <v>158</v>
      </c>
    </row>
    <row r="160" spans="1:10" x14ac:dyDescent="0.2">
      <c r="A160" t="s">
        <v>332</v>
      </c>
      <c r="B160" t="s">
        <v>792</v>
      </c>
      <c r="C160" t="s">
        <v>408</v>
      </c>
      <c r="D160" t="s">
        <v>408</v>
      </c>
      <c r="E160" t="s">
        <v>859</v>
      </c>
      <c r="F160" s="1">
        <v>254250</v>
      </c>
      <c r="G160" s="1">
        <v>240227</v>
      </c>
      <c r="H160" s="1">
        <v>14023</v>
      </c>
      <c r="I160" s="2">
        <f>H160/F160</f>
        <v>5.5154375614552609E-2</v>
      </c>
      <c r="J160" s="1">
        <v>159</v>
      </c>
    </row>
    <row r="161" spans="1:10" x14ac:dyDescent="0.2">
      <c r="A161" t="s">
        <v>251</v>
      </c>
      <c r="B161" t="s">
        <v>712</v>
      </c>
      <c r="C161" t="s">
        <v>397</v>
      </c>
      <c r="D161" t="s">
        <v>397</v>
      </c>
      <c r="E161" t="s">
        <v>858</v>
      </c>
      <c r="F161" s="1">
        <v>77318</v>
      </c>
      <c r="G161" s="1">
        <v>63311</v>
      </c>
      <c r="H161" s="1">
        <v>14007</v>
      </c>
      <c r="I161" s="2">
        <f>H161/F161</f>
        <v>0.181160919837554</v>
      </c>
      <c r="J161" s="1">
        <v>160</v>
      </c>
    </row>
    <row r="162" spans="1:10" x14ac:dyDescent="0.2">
      <c r="A162" t="s">
        <v>318</v>
      </c>
      <c r="B162" t="s">
        <v>778</v>
      </c>
      <c r="C162" t="s">
        <v>403</v>
      </c>
      <c r="D162" t="s">
        <v>403</v>
      </c>
      <c r="E162" t="s">
        <v>849</v>
      </c>
      <c r="F162" s="1">
        <v>208444</v>
      </c>
      <c r="G162" s="1">
        <v>194698</v>
      </c>
      <c r="H162" s="1">
        <v>13746</v>
      </c>
      <c r="I162" s="2">
        <f>H162/F162</f>
        <v>6.5945769607184665E-2</v>
      </c>
      <c r="J162" s="1">
        <v>161</v>
      </c>
    </row>
    <row r="163" spans="1:10" x14ac:dyDescent="0.2">
      <c r="A163" t="s">
        <v>209</v>
      </c>
      <c r="B163" t="s">
        <v>673</v>
      </c>
      <c r="C163" t="s">
        <v>387</v>
      </c>
      <c r="D163" t="s">
        <v>387</v>
      </c>
      <c r="E163" t="s">
        <v>851</v>
      </c>
      <c r="F163" s="1">
        <v>122546</v>
      </c>
      <c r="G163" s="1">
        <v>109049</v>
      </c>
      <c r="H163" s="1">
        <v>13497</v>
      </c>
      <c r="I163" s="2">
        <f>H163/F163</f>
        <v>0.11013823380608098</v>
      </c>
      <c r="J163" s="1">
        <v>162</v>
      </c>
    </row>
    <row r="164" spans="1:10" x14ac:dyDescent="0.2">
      <c r="A164" t="s">
        <v>215</v>
      </c>
      <c r="B164" t="s">
        <v>678</v>
      </c>
      <c r="C164" t="s">
        <v>389</v>
      </c>
      <c r="D164" t="s">
        <v>389</v>
      </c>
      <c r="E164" t="s">
        <v>855</v>
      </c>
      <c r="F164" s="1">
        <v>104811</v>
      </c>
      <c r="G164" s="1">
        <v>91458</v>
      </c>
      <c r="H164" s="1">
        <v>13353</v>
      </c>
      <c r="I164" s="2">
        <f>H164/F164</f>
        <v>0.12740074992128689</v>
      </c>
      <c r="J164" s="1">
        <v>163</v>
      </c>
    </row>
    <row r="165" spans="1:10" x14ac:dyDescent="0.2">
      <c r="A165" t="s">
        <v>158</v>
      </c>
      <c r="B165" t="s">
        <v>625</v>
      </c>
      <c r="C165" t="s">
        <v>420</v>
      </c>
      <c r="D165" t="s">
        <v>420</v>
      </c>
      <c r="E165" t="s">
        <v>852</v>
      </c>
      <c r="F165" s="1">
        <v>84835</v>
      </c>
      <c r="G165" s="1">
        <v>71493</v>
      </c>
      <c r="H165" s="1">
        <v>13342</v>
      </c>
      <c r="I165" s="2">
        <f>H165/F165</f>
        <v>0.15726999469558556</v>
      </c>
      <c r="J165" s="1">
        <v>164</v>
      </c>
    </row>
    <row r="166" spans="1:10" x14ac:dyDescent="0.2">
      <c r="A166" t="s">
        <v>37</v>
      </c>
      <c r="B166" t="s">
        <v>510</v>
      </c>
      <c r="C166" t="s">
        <v>391</v>
      </c>
      <c r="D166" t="s">
        <v>391</v>
      </c>
      <c r="E166" t="s">
        <v>848</v>
      </c>
      <c r="F166" s="1">
        <v>115255</v>
      </c>
      <c r="G166" s="1">
        <v>102017</v>
      </c>
      <c r="H166" s="1">
        <v>13238</v>
      </c>
      <c r="I166" s="2">
        <f>H166/F166</f>
        <v>0.11485835755498677</v>
      </c>
      <c r="J166" s="1">
        <v>165</v>
      </c>
    </row>
    <row r="167" spans="1:10" x14ac:dyDescent="0.2">
      <c r="A167" t="s">
        <v>213</v>
      </c>
      <c r="B167" t="s">
        <v>676</v>
      </c>
      <c r="C167" t="s">
        <v>387</v>
      </c>
      <c r="D167" t="s">
        <v>387</v>
      </c>
      <c r="E167" t="s">
        <v>851</v>
      </c>
      <c r="F167" s="1">
        <v>145068</v>
      </c>
      <c r="G167" s="1">
        <v>132085</v>
      </c>
      <c r="H167" s="1">
        <v>12983</v>
      </c>
      <c r="I167" s="2">
        <f>H167/F167</f>
        <v>8.9495960515068793E-2</v>
      </c>
      <c r="J167" s="1">
        <v>166</v>
      </c>
    </row>
    <row r="168" spans="1:10" x14ac:dyDescent="0.2">
      <c r="A168" t="s">
        <v>346</v>
      </c>
      <c r="B168" t="s">
        <v>803</v>
      </c>
      <c r="C168" t="s">
        <v>420</v>
      </c>
      <c r="D168" t="s">
        <v>420</v>
      </c>
      <c r="E168" t="s">
        <v>852</v>
      </c>
      <c r="F168" s="1">
        <v>84239</v>
      </c>
      <c r="G168" s="1">
        <v>71378</v>
      </c>
      <c r="H168" s="1">
        <v>12861</v>
      </c>
      <c r="I168" s="2">
        <f>H168/F168</f>
        <v>0.15267275252555229</v>
      </c>
      <c r="J168" s="1">
        <v>167</v>
      </c>
    </row>
    <row r="169" spans="1:10" x14ac:dyDescent="0.2">
      <c r="A169" t="s">
        <v>306</v>
      </c>
      <c r="B169" t="s">
        <v>766</v>
      </c>
      <c r="C169" t="s">
        <v>403</v>
      </c>
      <c r="D169" t="s">
        <v>403</v>
      </c>
      <c r="E169" t="s">
        <v>849</v>
      </c>
      <c r="F169" s="1">
        <v>145232</v>
      </c>
      <c r="G169" s="1">
        <v>132411</v>
      </c>
      <c r="H169" s="1">
        <v>12821</v>
      </c>
      <c r="I169" s="2">
        <f>H169/F169</f>
        <v>8.8279442547097062E-2</v>
      </c>
      <c r="J169" s="1">
        <v>168</v>
      </c>
    </row>
    <row r="170" spans="1:10" x14ac:dyDescent="0.2">
      <c r="A170" t="s">
        <v>257</v>
      </c>
      <c r="B170" t="s">
        <v>718</v>
      </c>
      <c r="C170" t="s">
        <v>458</v>
      </c>
      <c r="D170" t="s">
        <v>458</v>
      </c>
      <c r="E170" t="s">
        <v>876</v>
      </c>
      <c r="F170" s="1">
        <v>248254</v>
      </c>
      <c r="G170" s="1">
        <v>235531</v>
      </c>
      <c r="H170" s="1">
        <v>12723</v>
      </c>
      <c r="I170" s="2">
        <f>H170/F170</f>
        <v>5.1249929507681646E-2</v>
      </c>
      <c r="J170" s="1">
        <v>169</v>
      </c>
    </row>
    <row r="171" spans="1:10" x14ac:dyDescent="0.2">
      <c r="A171" t="s">
        <v>40</v>
      </c>
      <c r="B171" t="s">
        <v>513</v>
      </c>
      <c r="C171" t="s">
        <v>411</v>
      </c>
      <c r="D171" t="s">
        <v>411</v>
      </c>
      <c r="E171" t="s">
        <v>854</v>
      </c>
      <c r="F171" s="1">
        <v>74986</v>
      </c>
      <c r="G171" s="1">
        <v>62348</v>
      </c>
      <c r="H171" s="1">
        <v>12638</v>
      </c>
      <c r="I171" s="2">
        <f>H171/F171</f>
        <v>0.16853812711706184</v>
      </c>
      <c r="J171" s="1">
        <v>170</v>
      </c>
    </row>
    <row r="172" spans="1:10" x14ac:dyDescent="0.2">
      <c r="A172" t="s">
        <v>335</v>
      </c>
      <c r="B172" t="s">
        <v>793</v>
      </c>
      <c r="C172" t="s">
        <v>431</v>
      </c>
      <c r="D172" t="s">
        <v>431</v>
      </c>
      <c r="E172" t="s">
        <v>862</v>
      </c>
      <c r="F172" s="1">
        <v>212378</v>
      </c>
      <c r="G172" s="1">
        <v>199835</v>
      </c>
      <c r="H172" s="1">
        <v>12543</v>
      </c>
      <c r="I172" s="2">
        <f>H172/F172</f>
        <v>5.9059789620393828E-2</v>
      </c>
      <c r="J172" s="1">
        <v>171</v>
      </c>
    </row>
    <row r="173" spans="1:10" x14ac:dyDescent="0.2">
      <c r="A173" t="s">
        <v>10</v>
      </c>
      <c r="B173" t="s">
        <v>483</v>
      </c>
      <c r="C173" t="s">
        <v>393</v>
      </c>
      <c r="D173" t="s">
        <v>393</v>
      </c>
      <c r="E173" t="s">
        <v>873</v>
      </c>
      <c r="F173" s="1">
        <v>67735</v>
      </c>
      <c r="G173" s="1">
        <v>55261</v>
      </c>
      <c r="H173" s="1">
        <v>12474</v>
      </c>
      <c r="I173" s="2">
        <f>H173/F173</f>
        <v>0.18415885435889864</v>
      </c>
      <c r="J173" s="1">
        <v>172</v>
      </c>
    </row>
    <row r="174" spans="1:10" x14ac:dyDescent="0.2">
      <c r="A174" t="s">
        <v>79</v>
      </c>
      <c r="B174" t="s">
        <v>551</v>
      </c>
      <c r="C174" t="s">
        <v>416</v>
      </c>
      <c r="D174" t="s">
        <v>416</v>
      </c>
      <c r="E174" t="s">
        <v>861</v>
      </c>
      <c r="F174" s="1">
        <v>318557</v>
      </c>
      <c r="G174" s="1">
        <v>306162</v>
      </c>
      <c r="H174" s="1">
        <v>12395</v>
      </c>
      <c r="I174" s="2">
        <f>H174/F174</f>
        <v>3.8909834032841845E-2</v>
      </c>
      <c r="J174" s="1">
        <v>173</v>
      </c>
    </row>
    <row r="175" spans="1:10" x14ac:dyDescent="0.2">
      <c r="A175" t="s">
        <v>123</v>
      </c>
      <c r="B175" t="s">
        <v>591</v>
      </c>
      <c r="C175" t="s">
        <v>424</v>
      </c>
      <c r="D175" t="s">
        <v>424</v>
      </c>
      <c r="E175" t="s">
        <v>877</v>
      </c>
      <c r="F175" s="1">
        <v>91892</v>
      </c>
      <c r="G175" s="1">
        <v>79506</v>
      </c>
      <c r="H175" s="1">
        <v>12386</v>
      </c>
      <c r="I175" s="2">
        <f>H175/F175</f>
        <v>0.13478866495451181</v>
      </c>
      <c r="J175" s="1">
        <v>174</v>
      </c>
    </row>
    <row r="176" spans="1:10" x14ac:dyDescent="0.2">
      <c r="A176" t="s">
        <v>101</v>
      </c>
      <c r="B176" t="s">
        <v>569</v>
      </c>
      <c r="C176" t="s">
        <v>398</v>
      </c>
      <c r="D176" t="s">
        <v>398</v>
      </c>
      <c r="E176" t="s">
        <v>875</v>
      </c>
      <c r="F176" s="1">
        <v>72065</v>
      </c>
      <c r="G176" s="1">
        <v>60106</v>
      </c>
      <c r="H176" s="1">
        <v>11959</v>
      </c>
      <c r="I176" s="2">
        <f>H176/F176</f>
        <v>0.16594740858946785</v>
      </c>
      <c r="J176" s="1">
        <v>175</v>
      </c>
    </row>
    <row r="177" spans="1:10" x14ac:dyDescent="0.2">
      <c r="A177" t="s">
        <v>143</v>
      </c>
      <c r="B177" t="s">
        <v>610</v>
      </c>
      <c r="C177" t="s">
        <v>399</v>
      </c>
      <c r="D177" t="s">
        <v>399</v>
      </c>
      <c r="E177" t="s">
        <v>871</v>
      </c>
      <c r="F177" s="1">
        <v>148677</v>
      </c>
      <c r="G177" s="1">
        <v>136782</v>
      </c>
      <c r="H177" s="1">
        <v>11895</v>
      </c>
      <c r="I177" s="2">
        <f>H177/F177</f>
        <v>8.0005649831513953E-2</v>
      </c>
      <c r="J177" s="1">
        <v>176</v>
      </c>
    </row>
    <row r="178" spans="1:10" x14ac:dyDescent="0.2">
      <c r="A178" t="s">
        <v>274</v>
      </c>
      <c r="B178" t="s">
        <v>735</v>
      </c>
      <c r="C178" t="s">
        <v>406</v>
      </c>
      <c r="D178" t="s">
        <v>406</v>
      </c>
      <c r="E178" t="s">
        <v>856</v>
      </c>
      <c r="F178" s="1">
        <v>70149</v>
      </c>
      <c r="G178" s="1">
        <v>58370</v>
      </c>
      <c r="H178" s="1">
        <v>11779</v>
      </c>
      <c r="I178" s="2">
        <f>H178/F178</f>
        <v>0.16791401160387176</v>
      </c>
      <c r="J178" s="1">
        <v>177</v>
      </c>
    </row>
    <row r="179" spans="1:10" x14ac:dyDescent="0.2">
      <c r="A179" t="s">
        <v>331</v>
      </c>
      <c r="B179" t="s">
        <v>791</v>
      </c>
      <c r="C179" t="s">
        <v>424</v>
      </c>
      <c r="D179" t="s">
        <v>424</v>
      </c>
      <c r="E179" t="s">
        <v>877</v>
      </c>
      <c r="F179" s="1">
        <v>144735</v>
      </c>
      <c r="G179" s="1">
        <v>133018</v>
      </c>
      <c r="H179" s="1">
        <v>11717</v>
      </c>
      <c r="I179" s="2">
        <f>H179/F179</f>
        <v>8.0954848516253841E-2</v>
      </c>
      <c r="J179" s="1">
        <v>178</v>
      </c>
    </row>
    <row r="180" spans="1:10" x14ac:dyDescent="0.2">
      <c r="A180" t="s">
        <v>172</v>
      </c>
      <c r="B180" t="s">
        <v>636</v>
      </c>
      <c r="C180" t="s">
        <v>400</v>
      </c>
      <c r="D180" t="s">
        <v>400</v>
      </c>
      <c r="E180" t="s">
        <v>864</v>
      </c>
      <c r="F180" s="1">
        <v>87536</v>
      </c>
      <c r="G180" s="1">
        <v>75898</v>
      </c>
      <c r="H180" s="1">
        <v>11638</v>
      </c>
      <c r="I180" s="2">
        <f>H180/F180</f>
        <v>0.13295101443977336</v>
      </c>
      <c r="J180" s="1">
        <v>179</v>
      </c>
    </row>
    <row r="181" spans="1:10" x14ac:dyDescent="0.2">
      <c r="A181" t="s">
        <v>93</v>
      </c>
      <c r="B181" t="s">
        <v>562</v>
      </c>
      <c r="C181" t="s">
        <v>434</v>
      </c>
      <c r="D181" t="s">
        <v>412</v>
      </c>
      <c r="E181" t="s">
        <v>850</v>
      </c>
      <c r="F181" s="1">
        <v>174698</v>
      </c>
      <c r="G181" s="1">
        <v>163066</v>
      </c>
      <c r="H181" s="1">
        <v>11632</v>
      </c>
      <c r="I181" s="2">
        <f>H181/F181</f>
        <v>6.6583475483405652E-2</v>
      </c>
      <c r="J181" s="1">
        <v>180</v>
      </c>
    </row>
    <row r="182" spans="1:10" x14ac:dyDescent="0.2">
      <c r="A182" t="s">
        <v>253</v>
      </c>
      <c r="B182" t="s">
        <v>714</v>
      </c>
      <c r="C182" t="s">
        <v>418</v>
      </c>
      <c r="D182" t="s">
        <v>418</v>
      </c>
      <c r="E182" t="s">
        <v>874</v>
      </c>
      <c r="F182" s="1">
        <v>124183</v>
      </c>
      <c r="G182" s="1">
        <v>112629</v>
      </c>
      <c r="H182" s="1">
        <v>11554</v>
      </c>
      <c r="I182" s="2">
        <f>H182/F182</f>
        <v>9.3040110160005796E-2</v>
      </c>
      <c r="J182" s="1">
        <v>181</v>
      </c>
    </row>
    <row r="183" spans="1:10" x14ac:dyDescent="0.2">
      <c r="A183" t="s">
        <v>333</v>
      </c>
      <c r="B183" t="s">
        <v>793</v>
      </c>
      <c r="C183" t="s">
        <v>412</v>
      </c>
      <c r="D183" t="s">
        <v>412</v>
      </c>
      <c r="E183" t="s">
        <v>850</v>
      </c>
      <c r="F183" s="1">
        <v>98518</v>
      </c>
      <c r="G183" s="1">
        <v>86964</v>
      </c>
      <c r="H183" s="1">
        <v>11554</v>
      </c>
      <c r="I183" s="2">
        <f>H183/F183</f>
        <v>0.11727806086197447</v>
      </c>
      <c r="J183" s="1">
        <v>182</v>
      </c>
    </row>
    <row r="184" spans="1:10" x14ac:dyDescent="0.2">
      <c r="A184" t="s">
        <v>217</v>
      </c>
      <c r="B184" t="s">
        <v>680</v>
      </c>
      <c r="C184" t="s">
        <v>399</v>
      </c>
      <c r="D184" t="s">
        <v>399</v>
      </c>
      <c r="E184" t="s">
        <v>871</v>
      </c>
      <c r="F184" s="1">
        <v>314888</v>
      </c>
      <c r="G184" s="1">
        <v>303340</v>
      </c>
      <c r="H184" s="1">
        <v>11548</v>
      </c>
      <c r="I184" s="2">
        <f>H184/F184</f>
        <v>3.6673356876095631E-2</v>
      </c>
      <c r="J184" s="1">
        <v>183</v>
      </c>
    </row>
    <row r="185" spans="1:10" x14ac:dyDescent="0.2">
      <c r="A185" t="s">
        <v>116</v>
      </c>
      <c r="B185" t="s">
        <v>584</v>
      </c>
      <c r="C185" t="s">
        <v>438</v>
      </c>
      <c r="D185" t="s">
        <v>413</v>
      </c>
      <c r="E185" t="s">
        <v>868</v>
      </c>
      <c r="F185" s="1">
        <v>143580</v>
      </c>
      <c r="G185" s="1">
        <v>132135</v>
      </c>
      <c r="H185" s="1">
        <v>11445</v>
      </c>
      <c r="I185" s="2">
        <f>H185/F185</f>
        <v>7.9711659005432506E-2</v>
      </c>
      <c r="J185" s="1">
        <v>184</v>
      </c>
    </row>
    <row r="186" spans="1:10" x14ac:dyDescent="0.2">
      <c r="A186" t="s">
        <v>128</v>
      </c>
      <c r="B186" t="s">
        <v>596</v>
      </c>
      <c r="C186" t="s">
        <v>413</v>
      </c>
      <c r="D186" t="s">
        <v>413</v>
      </c>
      <c r="E186" t="s">
        <v>868</v>
      </c>
      <c r="F186" s="1">
        <v>181049</v>
      </c>
      <c r="G186" s="1">
        <v>169643</v>
      </c>
      <c r="H186" s="1">
        <v>11406</v>
      </c>
      <c r="I186" s="2">
        <f>H186/F186</f>
        <v>6.2999519467105594E-2</v>
      </c>
      <c r="J186" s="1">
        <v>185</v>
      </c>
    </row>
    <row r="187" spans="1:10" x14ac:dyDescent="0.2">
      <c r="A187" t="s">
        <v>185</v>
      </c>
      <c r="B187" t="s">
        <v>649</v>
      </c>
      <c r="C187" t="s">
        <v>391</v>
      </c>
      <c r="D187" t="s">
        <v>391</v>
      </c>
      <c r="E187" t="s">
        <v>848</v>
      </c>
      <c r="F187" s="1">
        <v>86478</v>
      </c>
      <c r="G187" s="1">
        <v>75187</v>
      </c>
      <c r="H187" s="1">
        <v>11291</v>
      </c>
      <c r="I187" s="2">
        <f>H187/F187</f>
        <v>0.13056499919054557</v>
      </c>
      <c r="J187" s="1">
        <v>186</v>
      </c>
    </row>
    <row r="188" spans="1:10" x14ac:dyDescent="0.2">
      <c r="A188" t="s">
        <v>296</v>
      </c>
      <c r="B188" t="s">
        <v>756</v>
      </c>
      <c r="C188" t="s">
        <v>412</v>
      </c>
      <c r="D188" t="s">
        <v>412</v>
      </c>
      <c r="E188" t="s">
        <v>850</v>
      </c>
      <c r="F188" s="1">
        <v>145273</v>
      </c>
      <c r="G188" s="1">
        <v>134011</v>
      </c>
      <c r="H188" s="1">
        <v>11262</v>
      </c>
      <c r="I188" s="2">
        <f>H188/F188</f>
        <v>7.7523008404865326E-2</v>
      </c>
      <c r="J188" s="1">
        <v>187</v>
      </c>
    </row>
    <row r="189" spans="1:10" x14ac:dyDescent="0.2">
      <c r="A189" t="s">
        <v>151</v>
      </c>
      <c r="B189" t="s">
        <v>618</v>
      </c>
      <c r="C189" t="s">
        <v>395</v>
      </c>
      <c r="D189" t="s">
        <v>395</v>
      </c>
      <c r="E189" t="s">
        <v>853</v>
      </c>
      <c r="F189" s="1">
        <v>258677</v>
      </c>
      <c r="G189" s="1">
        <v>247424</v>
      </c>
      <c r="H189" s="1">
        <v>11253</v>
      </c>
      <c r="I189" s="2">
        <f>H189/F189</f>
        <v>4.3502128136633719E-2</v>
      </c>
      <c r="J189" s="1">
        <v>188</v>
      </c>
    </row>
    <row r="190" spans="1:10" x14ac:dyDescent="0.2">
      <c r="A190" t="s">
        <v>160</v>
      </c>
      <c r="B190" t="s">
        <v>627</v>
      </c>
      <c r="C190" t="s">
        <v>393</v>
      </c>
      <c r="D190" t="s">
        <v>393</v>
      </c>
      <c r="E190" t="s">
        <v>873</v>
      </c>
      <c r="F190" s="1">
        <v>89642</v>
      </c>
      <c r="G190" s="1">
        <v>78534</v>
      </c>
      <c r="H190" s="1">
        <v>11108</v>
      </c>
      <c r="I190" s="2">
        <f>H190/F190</f>
        <v>0.12391512906896321</v>
      </c>
      <c r="J190" s="1">
        <v>189</v>
      </c>
    </row>
    <row r="191" spans="1:10" x14ac:dyDescent="0.2">
      <c r="A191" t="s">
        <v>315</v>
      </c>
      <c r="B191" t="s">
        <v>775</v>
      </c>
      <c r="C191" t="s">
        <v>403</v>
      </c>
      <c r="D191" t="s">
        <v>403</v>
      </c>
      <c r="E191" t="s">
        <v>849</v>
      </c>
      <c r="F191" s="1">
        <v>107121</v>
      </c>
      <c r="G191" s="1">
        <v>96015</v>
      </c>
      <c r="H191" s="1">
        <v>11106</v>
      </c>
      <c r="I191" s="2">
        <f>H191/F191</f>
        <v>0.10367715013862829</v>
      </c>
      <c r="J191" s="1">
        <v>190</v>
      </c>
    </row>
    <row r="192" spans="1:10" x14ac:dyDescent="0.2">
      <c r="A192" t="s">
        <v>361</v>
      </c>
      <c r="B192" t="s">
        <v>818</v>
      </c>
      <c r="C192" t="s">
        <v>403</v>
      </c>
      <c r="D192" t="s">
        <v>403</v>
      </c>
      <c r="E192" t="s">
        <v>849</v>
      </c>
      <c r="F192" s="1">
        <v>154181</v>
      </c>
      <c r="G192" s="1">
        <v>143129</v>
      </c>
      <c r="H192" s="1">
        <v>11052</v>
      </c>
      <c r="I192" s="2">
        <f>H192/F192</f>
        <v>7.1681984161472562E-2</v>
      </c>
      <c r="J192" s="1">
        <v>191</v>
      </c>
    </row>
    <row r="193" spans="1:10" x14ac:dyDescent="0.2">
      <c r="A193" t="s">
        <v>235</v>
      </c>
      <c r="B193" t="s">
        <v>697</v>
      </c>
      <c r="C193" t="s">
        <v>393</v>
      </c>
      <c r="D193" t="s">
        <v>393</v>
      </c>
      <c r="E193" t="s">
        <v>873</v>
      </c>
      <c r="F193" s="1">
        <v>93696</v>
      </c>
      <c r="G193" s="1">
        <v>82655</v>
      </c>
      <c r="H193" s="1">
        <v>11041</v>
      </c>
      <c r="I193" s="2">
        <f>H193/F193</f>
        <v>0.11783854166666667</v>
      </c>
      <c r="J193" s="1">
        <v>192</v>
      </c>
    </row>
    <row r="194" spans="1:10" x14ac:dyDescent="0.2">
      <c r="A194" t="s">
        <v>64</v>
      </c>
      <c r="B194" t="s">
        <v>536</v>
      </c>
      <c r="C194" t="s">
        <v>412</v>
      </c>
      <c r="D194" t="s">
        <v>412</v>
      </c>
      <c r="E194" t="s">
        <v>850</v>
      </c>
      <c r="F194" s="1">
        <v>102638</v>
      </c>
      <c r="G194" s="1">
        <v>91682</v>
      </c>
      <c r="H194" s="1">
        <v>10956</v>
      </c>
      <c r="I194" s="2">
        <f>H194/F194</f>
        <v>0.10674409088251914</v>
      </c>
      <c r="J194" s="1">
        <v>193</v>
      </c>
    </row>
    <row r="195" spans="1:10" x14ac:dyDescent="0.2">
      <c r="A195" t="s">
        <v>371</v>
      </c>
      <c r="B195" t="s">
        <v>828</v>
      </c>
      <c r="C195" t="s">
        <v>470</v>
      </c>
      <c r="D195" t="s">
        <v>388</v>
      </c>
      <c r="E195" t="s">
        <v>866</v>
      </c>
      <c r="F195" s="1">
        <v>67418</v>
      </c>
      <c r="G195" s="1">
        <v>56516</v>
      </c>
      <c r="H195" s="1">
        <v>10902</v>
      </c>
      <c r="I195" s="2">
        <f>H195/F195</f>
        <v>0.16170755584561985</v>
      </c>
      <c r="J195" s="1">
        <v>194</v>
      </c>
    </row>
    <row r="196" spans="1:10" x14ac:dyDescent="0.2">
      <c r="A196" t="s">
        <v>74</v>
      </c>
      <c r="B196" t="s">
        <v>546</v>
      </c>
      <c r="C196" t="s">
        <v>429</v>
      </c>
      <c r="D196" t="s">
        <v>417</v>
      </c>
      <c r="E196" t="s">
        <v>865</v>
      </c>
      <c r="F196" s="1">
        <v>137995</v>
      </c>
      <c r="G196" s="1">
        <v>127103</v>
      </c>
      <c r="H196" s="1">
        <v>10892</v>
      </c>
      <c r="I196" s="2">
        <f>H196/F196</f>
        <v>7.8930396028841623E-2</v>
      </c>
      <c r="J196" s="1">
        <v>195</v>
      </c>
    </row>
    <row r="197" spans="1:10" x14ac:dyDescent="0.2">
      <c r="A197" t="s">
        <v>323</v>
      </c>
      <c r="B197" t="s">
        <v>783</v>
      </c>
      <c r="C197" t="s">
        <v>420</v>
      </c>
      <c r="D197" t="s">
        <v>420</v>
      </c>
      <c r="E197" t="s">
        <v>852</v>
      </c>
      <c r="F197" s="1">
        <v>58591</v>
      </c>
      <c r="G197" s="1">
        <v>47706</v>
      </c>
      <c r="H197" s="1">
        <v>10885</v>
      </c>
      <c r="I197" s="2">
        <f>H197/F197</f>
        <v>0.18577938591251217</v>
      </c>
      <c r="J197" s="1">
        <v>196</v>
      </c>
    </row>
    <row r="198" spans="1:10" x14ac:dyDescent="0.2">
      <c r="A198" t="s">
        <v>78</v>
      </c>
      <c r="B198" t="s">
        <v>550</v>
      </c>
      <c r="C198" t="s">
        <v>387</v>
      </c>
      <c r="D198" t="s">
        <v>387</v>
      </c>
      <c r="E198" t="s">
        <v>851</v>
      </c>
      <c r="F198" s="1">
        <v>120169</v>
      </c>
      <c r="G198" s="1">
        <v>109360</v>
      </c>
      <c r="H198" s="1">
        <v>10809</v>
      </c>
      <c r="I198" s="2">
        <f>H198/F198</f>
        <v>8.9948322778753254E-2</v>
      </c>
      <c r="J198" s="1">
        <v>197</v>
      </c>
    </row>
    <row r="199" spans="1:10" x14ac:dyDescent="0.2">
      <c r="A199" t="s">
        <v>302</v>
      </c>
      <c r="B199" t="s">
        <v>762</v>
      </c>
      <c r="C199" t="s">
        <v>458</v>
      </c>
      <c r="D199" t="s">
        <v>458</v>
      </c>
      <c r="E199" t="s">
        <v>876</v>
      </c>
      <c r="F199" s="1">
        <v>82612</v>
      </c>
      <c r="G199" s="1">
        <v>71891</v>
      </c>
      <c r="H199" s="1">
        <v>10721</v>
      </c>
      <c r="I199" s="2">
        <f>H199/F199</f>
        <v>0.12977533530237736</v>
      </c>
      <c r="J199" s="1">
        <v>198</v>
      </c>
    </row>
    <row r="200" spans="1:10" x14ac:dyDescent="0.2">
      <c r="A200" t="s">
        <v>4</v>
      </c>
      <c r="B200" t="s">
        <v>477</v>
      </c>
      <c r="C200" t="s">
        <v>387</v>
      </c>
      <c r="D200" t="s">
        <v>387</v>
      </c>
      <c r="E200" t="s">
        <v>851</v>
      </c>
      <c r="F200" s="1">
        <v>76313</v>
      </c>
      <c r="G200" s="1">
        <v>65753</v>
      </c>
      <c r="H200" s="1">
        <v>10560</v>
      </c>
      <c r="I200" s="2">
        <f>H200/F200</f>
        <v>0.13837747172827697</v>
      </c>
      <c r="J200" s="1">
        <v>199</v>
      </c>
    </row>
    <row r="201" spans="1:10" x14ac:dyDescent="0.2">
      <c r="A201" t="s">
        <v>51</v>
      </c>
      <c r="B201" t="s">
        <v>523</v>
      </c>
      <c r="C201" t="s">
        <v>389</v>
      </c>
      <c r="D201" t="s">
        <v>389</v>
      </c>
      <c r="E201" t="s">
        <v>855</v>
      </c>
      <c r="F201" s="1">
        <v>58381</v>
      </c>
      <c r="G201" s="1">
        <v>47874</v>
      </c>
      <c r="H201" s="1">
        <v>10507</v>
      </c>
      <c r="I201" s="2">
        <f>H201/F201</f>
        <v>0.17997293640054127</v>
      </c>
      <c r="J201" s="1">
        <v>200</v>
      </c>
    </row>
    <row r="202" spans="1:10" x14ac:dyDescent="0.2">
      <c r="A202" t="s">
        <v>127</v>
      </c>
      <c r="B202" t="s">
        <v>595</v>
      </c>
      <c r="C202" t="s">
        <v>442</v>
      </c>
      <c r="D202" t="s">
        <v>437</v>
      </c>
      <c r="E202" t="s">
        <v>872</v>
      </c>
      <c r="F202" s="1">
        <v>109717</v>
      </c>
      <c r="G202" s="1">
        <v>99401</v>
      </c>
      <c r="H202" s="1">
        <v>10316</v>
      </c>
      <c r="I202" s="2">
        <f>H202/F202</f>
        <v>9.4023715559120286E-2</v>
      </c>
      <c r="J202" s="1">
        <v>201</v>
      </c>
    </row>
    <row r="203" spans="1:10" x14ac:dyDescent="0.2">
      <c r="A203" t="s">
        <v>126</v>
      </c>
      <c r="B203" t="s">
        <v>594</v>
      </c>
      <c r="C203" t="s">
        <v>416</v>
      </c>
      <c r="D203" t="s">
        <v>416</v>
      </c>
      <c r="E203" t="s">
        <v>861</v>
      </c>
      <c r="F203" s="1">
        <v>164525</v>
      </c>
      <c r="G203" s="1">
        <v>154391</v>
      </c>
      <c r="H203" s="1">
        <v>10134</v>
      </c>
      <c r="I203" s="2">
        <f>H203/F203</f>
        <v>6.1595502203312565E-2</v>
      </c>
      <c r="J203" s="1">
        <v>202</v>
      </c>
    </row>
    <row r="204" spans="1:10" x14ac:dyDescent="0.2">
      <c r="A204" t="s">
        <v>218</v>
      </c>
      <c r="B204" t="s">
        <v>681</v>
      </c>
      <c r="C204" t="s">
        <v>453</v>
      </c>
      <c r="D204" t="s">
        <v>453</v>
      </c>
      <c r="E204" t="s">
        <v>886</v>
      </c>
      <c r="F204" s="1">
        <v>177902</v>
      </c>
      <c r="G204" s="1">
        <v>167816</v>
      </c>
      <c r="H204" s="1">
        <v>10086</v>
      </c>
      <c r="I204" s="2">
        <f>H204/F204</f>
        <v>5.6694134973187482E-2</v>
      </c>
      <c r="J204" s="1">
        <v>203</v>
      </c>
    </row>
    <row r="205" spans="1:10" x14ac:dyDescent="0.2">
      <c r="A205" t="s">
        <v>317</v>
      </c>
      <c r="B205" t="s">
        <v>777</v>
      </c>
      <c r="C205" t="s">
        <v>403</v>
      </c>
      <c r="D205" t="s">
        <v>403</v>
      </c>
      <c r="E205" t="s">
        <v>849</v>
      </c>
      <c r="F205" s="1">
        <v>160910</v>
      </c>
      <c r="G205" s="1">
        <v>150851</v>
      </c>
      <c r="H205" s="1">
        <v>10059</v>
      </c>
      <c r="I205" s="2">
        <f>H205/F205</f>
        <v>6.2513206140078298E-2</v>
      </c>
      <c r="J205" s="1">
        <v>204</v>
      </c>
    </row>
    <row r="206" spans="1:10" x14ac:dyDescent="0.2">
      <c r="A206" t="s">
        <v>345</v>
      </c>
      <c r="B206" t="s">
        <v>802</v>
      </c>
      <c r="C206" t="s">
        <v>467</v>
      </c>
      <c r="D206" t="s">
        <v>387</v>
      </c>
      <c r="E206" t="s">
        <v>851</v>
      </c>
      <c r="F206" s="1">
        <v>65654</v>
      </c>
      <c r="G206" s="1">
        <v>55624</v>
      </c>
      <c r="H206" s="1">
        <v>10030</v>
      </c>
      <c r="I206" s="2">
        <f>H206/F206</f>
        <v>0.15277058518902123</v>
      </c>
      <c r="J206" s="1">
        <v>205</v>
      </c>
    </row>
    <row r="207" spans="1:10" x14ac:dyDescent="0.2">
      <c r="A207" t="s">
        <v>6</v>
      </c>
      <c r="B207" t="s">
        <v>479</v>
      </c>
      <c r="C207" t="s">
        <v>389</v>
      </c>
      <c r="D207" t="s">
        <v>389</v>
      </c>
      <c r="E207" t="s">
        <v>855</v>
      </c>
      <c r="F207" s="1">
        <v>67617</v>
      </c>
      <c r="G207" s="1">
        <v>57664</v>
      </c>
      <c r="H207" s="1">
        <v>9953</v>
      </c>
      <c r="I207" s="2">
        <f>H207/F207</f>
        <v>0.14719671088631558</v>
      </c>
      <c r="J207" s="1">
        <v>206</v>
      </c>
    </row>
    <row r="208" spans="1:10" x14ac:dyDescent="0.2">
      <c r="A208" t="s">
        <v>340</v>
      </c>
      <c r="B208" t="s">
        <v>797</v>
      </c>
      <c r="C208" t="s">
        <v>424</v>
      </c>
      <c r="D208" t="s">
        <v>424</v>
      </c>
      <c r="E208" t="s">
        <v>877</v>
      </c>
      <c r="F208" s="1">
        <v>63708</v>
      </c>
      <c r="G208" s="1">
        <v>53824</v>
      </c>
      <c r="H208" s="1">
        <v>9884</v>
      </c>
      <c r="I208" s="2">
        <f>H208/F208</f>
        <v>0.15514535066239718</v>
      </c>
      <c r="J208" s="1">
        <v>207</v>
      </c>
    </row>
    <row r="209" spans="1:10" x14ac:dyDescent="0.2">
      <c r="A209" t="s">
        <v>72</v>
      </c>
      <c r="B209" t="s">
        <v>544</v>
      </c>
      <c r="C209" t="s">
        <v>403</v>
      </c>
      <c r="D209" t="s">
        <v>403</v>
      </c>
      <c r="E209" t="s">
        <v>849</v>
      </c>
      <c r="F209" s="1">
        <v>92362</v>
      </c>
      <c r="G209" s="1">
        <v>82494</v>
      </c>
      <c r="H209" s="1">
        <v>9868</v>
      </c>
      <c r="I209" s="2">
        <f>H209/F209</f>
        <v>0.10684047552023559</v>
      </c>
      <c r="J209" s="1">
        <v>208</v>
      </c>
    </row>
    <row r="210" spans="1:10" x14ac:dyDescent="0.2">
      <c r="A210" t="s">
        <v>327</v>
      </c>
      <c r="B210" t="s">
        <v>787</v>
      </c>
      <c r="C210" t="s">
        <v>441</v>
      </c>
      <c r="D210" t="s">
        <v>441</v>
      </c>
      <c r="E210" t="s">
        <v>857</v>
      </c>
      <c r="F210" s="1">
        <v>59769</v>
      </c>
      <c r="G210" s="1">
        <v>49981</v>
      </c>
      <c r="H210" s="1">
        <v>9788</v>
      </c>
      <c r="I210" s="2">
        <f>H210/F210</f>
        <v>0.16376382405594875</v>
      </c>
      <c r="J210" s="1">
        <v>209</v>
      </c>
    </row>
    <row r="211" spans="1:10" x14ac:dyDescent="0.2">
      <c r="A211" t="s">
        <v>27</v>
      </c>
      <c r="B211" t="s">
        <v>500</v>
      </c>
      <c r="C211" t="s">
        <v>405</v>
      </c>
      <c r="D211" t="s">
        <v>405</v>
      </c>
      <c r="E211" t="s">
        <v>883</v>
      </c>
      <c r="F211" s="1">
        <v>75643</v>
      </c>
      <c r="G211" s="1">
        <v>65940</v>
      </c>
      <c r="H211" s="1">
        <v>9703</v>
      </c>
      <c r="I211" s="2">
        <f>H211/F211</f>
        <v>0.12827360099414353</v>
      </c>
      <c r="J211" s="1">
        <v>210</v>
      </c>
    </row>
    <row r="212" spans="1:10" x14ac:dyDescent="0.2">
      <c r="A212" t="s">
        <v>115</v>
      </c>
      <c r="B212" t="s">
        <v>583</v>
      </c>
      <c r="C212" t="s">
        <v>390</v>
      </c>
      <c r="D212" t="s">
        <v>390</v>
      </c>
      <c r="E212" t="s">
        <v>887</v>
      </c>
      <c r="F212" s="1">
        <v>170014</v>
      </c>
      <c r="G212" s="1">
        <v>160316</v>
      </c>
      <c r="H212" s="1">
        <v>9698</v>
      </c>
      <c r="I212" s="2">
        <f>H212/F212</f>
        <v>5.7042361217311516E-2</v>
      </c>
      <c r="J212" s="1">
        <v>211</v>
      </c>
    </row>
    <row r="213" spans="1:10" x14ac:dyDescent="0.2">
      <c r="A213" t="s">
        <v>175</v>
      </c>
      <c r="B213" t="s">
        <v>639</v>
      </c>
      <c r="C213" t="s">
        <v>430</v>
      </c>
      <c r="D213" t="s">
        <v>430</v>
      </c>
      <c r="E213" t="s">
        <v>869</v>
      </c>
      <c r="F213" s="1">
        <v>98574</v>
      </c>
      <c r="G213" s="1">
        <v>88924</v>
      </c>
      <c r="H213" s="1">
        <v>9650</v>
      </c>
      <c r="I213" s="2">
        <f>H213/F213</f>
        <v>9.7895996916022479E-2</v>
      </c>
      <c r="J213" s="1">
        <v>212</v>
      </c>
    </row>
    <row r="214" spans="1:10" x14ac:dyDescent="0.2">
      <c r="A214" t="s">
        <v>170</v>
      </c>
      <c r="B214" t="s">
        <v>635</v>
      </c>
      <c r="C214" t="s">
        <v>430</v>
      </c>
      <c r="D214" t="s">
        <v>430</v>
      </c>
      <c r="E214" t="s">
        <v>869</v>
      </c>
      <c r="F214" s="1">
        <v>80188</v>
      </c>
      <c r="G214" s="1">
        <v>70592</v>
      </c>
      <c r="H214" s="1">
        <v>9596</v>
      </c>
      <c r="I214" s="2">
        <f>H214/F214</f>
        <v>0.11966877837082855</v>
      </c>
      <c r="J214" s="1">
        <v>213</v>
      </c>
    </row>
    <row r="215" spans="1:10" x14ac:dyDescent="0.2">
      <c r="A215" t="s">
        <v>33</v>
      </c>
      <c r="B215" t="s">
        <v>506</v>
      </c>
      <c r="C215" t="s">
        <v>407</v>
      </c>
      <c r="D215" t="s">
        <v>407</v>
      </c>
      <c r="E215" t="s">
        <v>888</v>
      </c>
      <c r="F215" s="1">
        <v>53704</v>
      </c>
      <c r="G215" s="1">
        <v>44109</v>
      </c>
      <c r="H215" s="1">
        <v>9595</v>
      </c>
      <c r="I215" s="2">
        <f>H215/F215</f>
        <v>0.17866453150603306</v>
      </c>
      <c r="J215" s="1">
        <v>214</v>
      </c>
    </row>
    <row r="216" spans="1:10" x14ac:dyDescent="0.2">
      <c r="A216" t="s">
        <v>288</v>
      </c>
      <c r="B216" t="s">
        <v>749</v>
      </c>
      <c r="C216" t="s">
        <v>395</v>
      </c>
      <c r="D216" t="s">
        <v>395</v>
      </c>
      <c r="E216" t="s">
        <v>853</v>
      </c>
      <c r="F216" s="1">
        <v>171717</v>
      </c>
      <c r="G216" s="1">
        <v>162183</v>
      </c>
      <c r="H216" s="1">
        <v>9534</v>
      </c>
      <c r="I216" s="2">
        <f>H216/F216</f>
        <v>5.5521584933349639E-2</v>
      </c>
      <c r="J216" s="1">
        <v>215</v>
      </c>
    </row>
    <row r="217" spans="1:10" x14ac:dyDescent="0.2">
      <c r="A217" t="s">
        <v>68</v>
      </c>
      <c r="B217" t="s">
        <v>540</v>
      </c>
      <c r="C217" t="s">
        <v>411</v>
      </c>
      <c r="D217" t="s">
        <v>411</v>
      </c>
      <c r="E217" t="s">
        <v>854</v>
      </c>
      <c r="F217" s="1">
        <v>99500</v>
      </c>
      <c r="G217" s="1">
        <v>90108</v>
      </c>
      <c r="H217" s="1">
        <v>9392</v>
      </c>
      <c r="I217" s="2">
        <f>H217/F217</f>
        <v>9.4391959798994979E-2</v>
      </c>
      <c r="J217" s="1">
        <v>216</v>
      </c>
    </row>
    <row r="218" spans="1:10" x14ac:dyDescent="0.2">
      <c r="A218" t="s">
        <v>77</v>
      </c>
      <c r="B218" t="s">
        <v>549</v>
      </c>
      <c r="C218" t="s">
        <v>414</v>
      </c>
      <c r="D218" t="s">
        <v>414</v>
      </c>
      <c r="E218" t="s">
        <v>881</v>
      </c>
      <c r="F218" s="1">
        <v>80683</v>
      </c>
      <c r="G218" s="1">
        <v>71309</v>
      </c>
      <c r="H218" s="1">
        <v>9374</v>
      </c>
      <c r="I218" s="2">
        <f>H218/F218</f>
        <v>0.11618308689562858</v>
      </c>
      <c r="J218" s="1">
        <v>217</v>
      </c>
    </row>
    <row r="219" spans="1:10" x14ac:dyDescent="0.2">
      <c r="A219" t="s">
        <v>148</v>
      </c>
      <c r="B219" t="s">
        <v>615</v>
      </c>
      <c r="C219" t="s">
        <v>433</v>
      </c>
      <c r="D219" t="s">
        <v>407</v>
      </c>
      <c r="E219" t="s">
        <v>888</v>
      </c>
      <c r="F219" s="1">
        <v>127292</v>
      </c>
      <c r="G219" s="1">
        <v>118011</v>
      </c>
      <c r="H219" s="1">
        <v>9281</v>
      </c>
      <c r="I219" s="2">
        <f>H219/F219</f>
        <v>7.2911102033120692E-2</v>
      </c>
      <c r="J219" s="1">
        <v>218</v>
      </c>
    </row>
    <row r="220" spans="1:10" x14ac:dyDescent="0.2">
      <c r="A220" t="s">
        <v>176</v>
      </c>
      <c r="B220" t="s">
        <v>640</v>
      </c>
      <c r="C220" t="s">
        <v>395</v>
      </c>
      <c r="D220" t="s">
        <v>395</v>
      </c>
      <c r="E220" t="s">
        <v>853</v>
      </c>
      <c r="F220" s="1">
        <v>64475</v>
      </c>
      <c r="G220" s="1">
        <v>55225</v>
      </c>
      <c r="H220" s="1">
        <v>9250</v>
      </c>
      <c r="I220" s="2">
        <f>H220/F220</f>
        <v>0.14346645986816595</v>
      </c>
      <c r="J220" s="1">
        <v>219</v>
      </c>
    </row>
    <row r="221" spans="1:10" x14ac:dyDescent="0.2">
      <c r="A221" t="s">
        <v>62</v>
      </c>
      <c r="B221" t="s">
        <v>534</v>
      </c>
      <c r="C221" t="s">
        <v>396</v>
      </c>
      <c r="D221" t="s">
        <v>396</v>
      </c>
      <c r="E221" t="s">
        <v>882</v>
      </c>
      <c r="F221" s="1">
        <v>122692</v>
      </c>
      <c r="G221" s="1">
        <v>113649</v>
      </c>
      <c r="H221" s="1">
        <v>9043</v>
      </c>
      <c r="I221" s="2">
        <f>H221/F221</f>
        <v>7.3704887034199459E-2</v>
      </c>
      <c r="J221" s="1">
        <v>220</v>
      </c>
    </row>
    <row r="222" spans="1:10" x14ac:dyDescent="0.2">
      <c r="A222" t="s">
        <v>364</v>
      </c>
      <c r="B222" t="s">
        <v>821</v>
      </c>
      <c r="C222" t="s">
        <v>389</v>
      </c>
      <c r="D222" t="s">
        <v>389</v>
      </c>
      <c r="E222" t="s">
        <v>855</v>
      </c>
      <c r="F222" s="1">
        <v>83467</v>
      </c>
      <c r="G222" s="1">
        <v>74524</v>
      </c>
      <c r="H222" s="1">
        <v>8943</v>
      </c>
      <c r="I222" s="2">
        <f>H222/F222</f>
        <v>0.10714414079815975</v>
      </c>
      <c r="J222" s="1">
        <v>221</v>
      </c>
    </row>
    <row r="223" spans="1:10" x14ac:dyDescent="0.2">
      <c r="A223" t="s">
        <v>34</v>
      </c>
      <c r="B223" t="s">
        <v>507</v>
      </c>
      <c r="C223" t="s">
        <v>408</v>
      </c>
      <c r="D223" t="s">
        <v>408</v>
      </c>
      <c r="E223" t="s">
        <v>859</v>
      </c>
      <c r="F223" s="1">
        <v>103719</v>
      </c>
      <c r="G223" s="1">
        <v>94813</v>
      </c>
      <c r="H223" s="1">
        <v>8906</v>
      </c>
      <c r="I223" s="2">
        <f>H223/F223</f>
        <v>8.5866620387778522E-2</v>
      </c>
      <c r="J223" s="1">
        <v>222</v>
      </c>
    </row>
    <row r="224" spans="1:10" x14ac:dyDescent="0.2">
      <c r="A224" t="s">
        <v>289</v>
      </c>
      <c r="B224" t="s">
        <v>750</v>
      </c>
      <c r="C224" t="s">
        <v>403</v>
      </c>
      <c r="D224" t="s">
        <v>403</v>
      </c>
      <c r="E224" t="s">
        <v>849</v>
      </c>
      <c r="F224" s="1">
        <v>80113</v>
      </c>
      <c r="G224" s="1">
        <v>71213</v>
      </c>
      <c r="H224" s="1">
        <v>8900</v>
      </c>
      <c r="I224" s="2">
        <f>H224/F224</f>
        <v>0.11109308102305493</v>
      </c>
      <c r="J224" s="1">
        <v>223</v>
      </c>
    </row>
    <row r="225" spans="1:10" x14ac:dyDescent="0.2">
      <c r="A225" t="s">
        <v>154</v>
      </c>
      <c r="B225" t="s">
        <v>621</v>
      </c>
      <c r="C225" t="s">
        <v>444</v>
      </c>
      <c r="D225" t="s">
        <v>444</v>
      </c>
      <c r="E225" t="s">
        <v>885</v>
      </c>
      <c r="F225" s="1">
        <v>75425</v>
      </c>
      <c r="G225" s="1">
        <v>66557</v>
      </c>
      <c r="H225" s="1">
        <v>8868</v>
      </c>
      <c r="I225" s="2">
        <f>H225/F225</f>
        <v>0.11757374875704342</v>
      </c>
      <c r="J225" s="1">
        <v>224</v>
      </c>
    </row>
    <row r="226" spans="1:10" x14ac:dyDescent="0.2">
      <c r="A226" t="s">
        <v>114</v>
      </c>
      <c r="B226" t="s">
        <v>582</v>
      </c>
      <c r="C226" t="s">
        <v>395</v>
      </c>
      <c r="D226" t="s">
        <v>395</v>
      </c>
      <c r="E226" t="s">
        <v>853</v>
      </c>
      <c r="F226" s="1">
        <v>120123</v>
      </c>
      <c r="G226" s="1">
        <v>111286</v>
      </c>
      <c r="H226" s="1">
        <v>8837</v>
      </c>
      <c r="I226" s="2">
        <f>H226/F226</f>
        <v>7.3566261248886558E-2</v>
      </c>
      <c r="J226" s="1">
        <v>225</v>
      </c>
    </row>
    <row r="227" spans="1:10" x14ac:dyDescent="0.2">
      <c r="A227" t="s">
        <v>124</v>
      </c>
      <c r="B227" t="s">
        <v>592</v>
      </c>
      <c r="C227" t="s">
        <v>398</v>
      </c>
      <c r="D227" t="s">
        <v>398</v>
      </c>
      <c r="E227" t="s">
        <v>875</v>
      </c>
      <c r="F227" s="1">
        <v>73041</v>
      </c>
      <c r="G227" s="1">
        <v>64312</v>
      </c>
      <c r="H227" s="1">
        <v>8729</v>
      </c>
      <c r="I227" s="2">
        <f>H227/F227</f>
        <v>0.11950822140989308</v>
      </c>
      <c r="J227" s="1">
        <v>226</v>
      </c>
    </row>
    <row r="228" spans="1:10" x14ac:dyDescent="0.2">
      <c r="A228" t="s">
        <v>344</v>
      </c>
      <c r="B228" t="s">
        <v>801</v>
      </c>
      <c r="C228" t="s">
        <v>413</v>
      </c>
      <c r="D228" t="s">
        <v>413</v>
      </c>
      <c r="E228" t="s">
        <v>868</v>
      </c>
      <c r="F228" s="1">
        <v>81934</v>
      </c>
      <c r="G228" s="1">
        <v>73268</v>
      </c>
      <c r="H228" s="1">
        <v>8666</v>
      </c>
      <c r="I228" s="2">
        <f>H228/F228</f>
        <v>0.10576805721678424</v>
      </c>
      <c r="J228" s="1">
        <v>227</v>
      </c>
    </row>
    <row r="229" spans="1:10" x14ac:dyDescent="0.2">
      <c r="A229" t="s">
        <v>47</v>
      </c>
      <c r="B229" t="s">
        <v>519</v>
      </c>
      <c r="C229" t="s">
        <v>417</v>
      </c>
      <c r="D229" t="s">
        <v>417</v>
      </c>
      <c r="E229" t="s">
        <v>865</v>
      </c>
      <c r="F229" s="1">
        <v>80690</v>
      </c>
      <c r="G229" s="1">
        <v>72037</v>
      </c>
      <c r="H229" s="1">
        <v>8653</v>
      </c>
      <c r="I229" s="2">
        <f>H229/F229</f>
        <v>0.10723757590779527</v>
      </c>
      <c r="J229" s="1">
        <v>228</v>
      </c>
    </row>
    <row r="230" spans="1:10" x14ac:dyDescent="0.2">
      <c r="A230" t="s">
        <v>59</v>
      </c>
      <c r="B230" t="s">
        <v>531</v>
      </c>
      <c r="C230" t="s">
        <v>412</v>
      </c>
      <c r="D230" t="s">
        <v>412</v>
      </c>
      <c r="E230" t="s">
        <v>850</v>
      </c>
      <c r="F230" s="1">
        <v>65310</v>
      </c>
      <c r="G230" s="1">
        <v>56716</v>
      </c>
      <c r="H230" s="1">
        <v>8594</v>
      </c>
      <c r="I230" s="2">
        <f>H230/F230</f>
        <v>0.13158781197366407</v>
      </c>
      <c r="J230" s="1">
        <v>229</v>
      </c>
    </row>
    <row r="231" spans="1:10" x14ac:dyDescent="0.2">
      <c r="A231" t="s">
        <v>149</v>
      </c>
      <c r="B231" t="s">
        <v>616</v>
      </c>
      <c r="C231" t="s">
        <v>393</v>
      </c>
      <c r="D231" t="s">
        <v>393</v>
      </c>
      <c r="E231" t="s">
        <v>873</v>
      </c>
      <c r="F231" s="1">
        <v>60207</v>
      </c>
      <c r="G231" s="1">
        <v>51689</v>
      </c>
      <c r="H231" s="1">
        <v>8518</v>
      </c>
      <c r="I231" s="2">
        <f>H231/F231</f>
        <v>0.1414785656152939</v>
      </c>
      <c r="J231" s="1">
        <v>230</v>
      </c>
    </row>
    <row r="232" spans="1:10" x14ac:dyDescent="0.2">
      <c r="A232" t="s">
        <v>282</v>
      </c>
      <c r="B232" t="s">
        <v>743</v>
      </c>
      <c r="C232" t="s">
        <v>458</v>
      </c>
      <c r="D232" t="s">
        <v>458</v>
      </c>
      <c r="E232" t="s">
        <v>876</v>
      </c>
      <c r="F232" s="1">
        <v>217120</v>
      </c>
      <c r="G232" s="1">
        <v>208607</v>
      </c>
      <c r="H232" s="1">
        <v>8513</v>
      </c>
      <c r="I232" s="2">
        <f>H232/F232</f>
        <v>3.9208732498157699E-2</v>
      </c>
      <c r="J232" s="1">
        <v>231</v>
      </c>
    </row>
    <row r="233" spans="1:10" x14ac:dyDescent="0.2">
      <c r="A233" t="s">
        <v>297</v>
      </c>
      <c r="B233" t="s">
        <v>757</v>
      </c>
      <c r="C233" t="s">
        <v>400</v>
      </c>
      <c r="D233" t="s">
        <v>400</v>
      </c>
      <c r="E233" t="s">
        <v>864</v>
      </c>
      <c r="F233" s="1">
        <v>67200</v>
      </c>
      <c r="G233" s="1">
        <v>58696</v>
      </c>
      <c r="H233" s="1">
        <v>8504</v>
      </c>
      <c r="I233" s="2">
        <f>H233/F233</f>
        <v>0.12654761904761905</v>
      </c>
      <c r="J233" s="1">
        <v>232</v>
      </c>
    </row>
    <row r="234" spans="1:10" x14ac:dyDescent="0.2">
      <c r="A234" t="s">
        <v>356</v>
      </c>
      <c r="B234" t="s">
        <v>813</v>
      </c>
      <c r="C234" t="s">
        <v>389</v>
      </c>
      <c r="D234" t="s">
        <v>389</v>
      </c>
      <c r="E234" t="s">
        <v>855</v>
      </c>
      <c r="F234" s="1">
        <v>66209</v>
      </c>
      <c r="G234" s="1">
        <v>57838</v>
      </c>
      <c r="H234" s="1">
        <v>8371</v>
      </c>
      <c r="I234" s="2">
        <f>H234/F234</f>
        <v>0.12643296228609405</v>
      </c>
      <c r="J234" s="1">
        <v>233</v>
      </c>
    </row>
    <row r="235" spans="1:10" x14ac:dyDescent="0.2">
      <c r="A235" t="s">
        <v>178</v>
      </c>
      <c r="B235" t="s">
        <v>642</v>
      </c>
      <c r="C235" t="s">
        <v>431</v>
      </c>
      <c r="D235" t="s">
        <v>431</v>
      </c>
      <c r="E235" t="s">
        <v>862</v>
      </c>
      <c r="F235" s="1">
        <v>79306</v>
      </c>
      <c r="G235" s="1">
        <v>70960</v>
      </c>
      <c r="H235" s="1">
        <v>8346</v>
      </c>
      <c r="I235" s="2">
        <f>H235/F235</f>
        <v>0.10523793912188233</v>
      </c>
      <c r="J235" s="1">
        <v>234</v>
      </c>
    </row>
    <row r="236" spans="1:10" x14ac:dyDescent="0.2">
      <c r="A236" t="s">
        <v>15</v>
      </c>
      <c r="B236" t="s">
        <v>488</v>
      </c>
      <c r="C236" t="s">
        <v>397</v>
      </c>
      <c r="D236" t="s">
        <v>397</v>
      </c>
      <c r="E236" t="s">
        <v>858</v>
      </c>
      <c r="F236" s="1">
        <v>159289</v>
      </c>
      <c r="G236" s="1">
        <v>150945</v>
      </c>
      <c r="H236" s="1">
        <v>8344</v>
      </c>
      <c r="I236" s="2">
        <f>H236/F236</f>
        <v>5.2382775960675254E-2</v>
      </c>
      <c r="J236" s="1">
        <v>235</v>
      </c>
    </row>
    <row r="237" spans="1:10" x14ac:dyDescent="0.2">
      <c r="A237" t="s">
        <v>88</v>
      </c>
      <c r="B237" t="s">
        <v>557</v>
      </c>
      <c r="C237" t="s">
        <v>433</v>
      </c>
      <c r="D237" t="s">
        <v>407</v>
      </c>
      <c r="E237" t="s">
        <v>888</v>
      </c>
      <c r="F237" s="1">
        <v>45262</v>
      </c>
      <c r="G237" s="1">
        <v>36953</v>
      </c>
      <c r="H237" s="1">
        <v>8309</v>
      </c>
      <c r="I237" s="2">
        <f>H237/F237</f>
        <v>0.1835756263532323</v>
      </c>
      <c r="J237" s="1">
        <v>236</v>
      </c>
    </row>
    <row r="238" spans="1:10" x14ac:dyDescent="0.2">
      <c r="A238" t="s">
        <v>370</v>
      </c>
      <c r="B238" t="s">
        <v>827</v>
      </c>
      <c r="C238" t="s">
        <v>408</v>
      </c>
      <c r="D238" t="s">
        <v>408</v>
      </c>
      <c r="E238" t="s">
        <v>859</v>
      </c>
      <c r="F238" s="1">
        <v>56810</v>
      </c>
      <c r="G238" s="1">
        <v>48514</v>
      </c>
      <c r="H238" s="1">
        <v>8296</v>
      </c>
      <c r="I238" s="2">
        <f>H238/F238</f>
        <v>0.14603062841049111</v>
      </c>
      <c r="J238" s="1">
        <v>237</v>
      </c>
    </row>
    <row r="239" spans="1:10" x14ac:dyDescent="0.2">
      <c r="A239" t="s">
        <v>247</v>
      </c>
      <c r="B239" t="s">
        <v>708</v>
      </c>
      <c r="C239" t="s">
        <v>400</v>
      </c>
      <c r="D239" t="s">
        <v>400</v>
      </c>
      <c r="E239" t="s">
        <v>864</v>
      </c>
      <c r="F239" s="1">
        <v>59954</v>
      </c>
      <c r="G239" s="1">
        <v>51749</v>
      </c>
      <c r="H239" s="1">
        <v>8205</v>
      </c>
      <c r="I239" s="2">
        <f>H239/F239</f>
        <v>0.13685492210694866</v>
      </c>
      <c r="J239" s="1">
        <v>238</v>
      </c>
    </row>
    <row r="240" spans="1:10" x14ac:dyDescent="0.2">
      <c r="A240" t="s">
        <v>206</v>
      </c>
      <c r="B240" t="s">
        <v>670</v>
      </c>
      <c r="C240" t="s">
        <v>443</v>
      </c>
      <c r="D240" t="s">
        <v>443</v>
      </c>
      <c r="E240" t="s">
        <v>878</v>
      </c>
      <c r="F240" s="1">
        <v>146949</v>
      </c>
      <c r="G240" s="1">
        <v>138815</v>
      </c>
      <c r="H240" s="1">
        <v>8134</v>
      </c>
      <c r="I240" s="2">
        <f>H240/F240</f>
        <v>5.5352537274836848E-2</v>
      </c>
      <c r="J240" s="1">
        <v>239</v>
      </c>
    </row>
    <row r="241" spans="1:10" x14ac:dyDescent="0.2">
      <c r="A241" t="s">
        <v>272</v>
      </c>
      <c r="B241" t="s">
        <v>733</v>
      </c>
      <c r="C241" t="s">
        <v>440</v>
      </c>
      <c r="D241" t="s">
        <v>440</v>
      </c>
      <c r="E241" t="s">
        <v>880</v>
      </c>
      <c r="F241" s="1">
        <v>38552</v>
      </c>
      <c r="G241" s="1">
        <v>30449</v>
      </c>
      <c r="H241" s="1">
        <v>8103</v>
      </c>
      <c r="I241" s="2">
        <f>H241/F241</f>
        <v>0.21018364805976344</v>
      </c>
      <c r="J241" s="1">
        <v>240</v>
      </c>
    </row>
    <row r="242" spans="1:10" x14ac:dyDescent="0.2">
      <c r="A242" t="s">
        <v>242</v>
      </c>
      <c r="B242" t="s">
        <v>703</v>
      </c>
      <c r="C242" t="s">
        <v>397</v>
      </c>
      <c r="D242" t="s">
        <v>397</v>
      </c>
      <c r="E242" t="s">
        <v>858</v>
      </c>
      <c r="F242" s="1">
        <v>75189</v>
      </c>
      <c r="G242" s="1">
        <v>67255</v>
      </c>
      <c r="H242" s="1">
        <v>7934</v>
      </c>
      <c r="I242" s="2">
        <f>H242/F242</f>
        <v>0.10552075436566519</v>
      </c>
      <c r="J242" s="1">
        <v>241</v>
      </c>
    </row>
    <row r="243" spans="1:10" x14ac:dyDescent="0.2">
      <c r="A243" t="s">
        <v>238</v>
      </c>
      <c r="B243" t="s">
        <v>699</v>
      </c>
      <c r="C243" t="s">
        <v>407</v>
      </c>
      <c r="D243" t="s">
        <v>407</v>
      </c>
      <c r="E243" t="s">
        <v>888</v>
      </c>
      <c r="F243" s="1">
        <v>65186</v>
      </c>
      <c r="G243" s="1">
        <v>57354</v>
      </c>
      <c r="H243" s="1">
        <v>7832</v>
      </c>
      <c r="I243" s="2">
        <f>H243/F243</f>
        <v>0.12014849814377321</v>
      </c>
      <c r="J243" s="1">
        <v>242</v>
      </c>
    </row>
    <row r="244" spans="1:10" x14ac:dyDescent="0.2">
      <c r="A244" t="s">
        <v>22</v>
      </c>
      <c r="B244" t="s">
        <v>495</v>
      </c>
      <c r="C244" t="s">
        <v>398</v>
      </c>
      <c r="D244" t="s">
        <v>398</v>
      </c>
      <c r="E244" t="s">
        <v>875</v>
      </c>
      <c r="F244" s="1">
        <v>79626</v>
      </c>
      <c r="G244" s="1">
        <v>71830</v>
      </c>
      <c r="H244" s="1">
        <v>7796</v>
      </c>
      <c r="I244" s="2">
        <f>H244/F244</f>
        <v>9.7907718584381992E-2</v>
      </c>
      <c r="J244" s="1">
        <v>243</v>
      </c>
    </row>
    <row r="245" spans="1:10" x14ac:dyDescent="0.2">
      <c r="A245" t="s">
        <v>48</v>
      </c>
      <c r="B245" t="s">
        <v>520</v>
      </c>
      <c r="C245" t="s">
        <v>408</v>
      </c>
      <c r="D245" t="s">
        <v>408</v>
      </c>
      <c r="E245" t="s">
        <v>859</v>
      </c>
      <c r="F245" s="1">
        <v>117020</v>
      </c>
      <c r="G245" s="1">
        <v>109245</v>
      </c>
      <c r="H245" s="1">
        <v>7775</v>
      </c>
      <c r="I245" s="2">
        <f>H245/F245</f>
        <v>6.6441633908733547E-2</v>
      </c>
      <c r="J245" s="1">
        <v>244</v>
      </c>
    </row>
    <row r="246" spans="1:10" x14ac:dyDescent="0.2">
      <c r="A246" t="s">
        <v>145</v>
      </c>
      <c r="B246" t="s">
        <v>612</v>
      </c>
      <c r="C246" t="s">
        <v>400</v>
      </c>
      <c r="D246" t="s">
        <v>400</v>
      </c>
      <c r="E246" t="s">
        <v>864</v>
      </c>
      <c r="F246" s="1">
        <v>82676</v>
      </c>
      <c r="G246" s="1">
        <v>74938</v>
      </c>
      <c r="H246" s="1">
        <v>7738</v>
      </c>
      <c r="I246" s="2">
        <f>H246/F246</f>
        <v>9.3594271614495142E-2</v>
      </c>
      <c r="J246" s="1">
        <v>245</v>
      </c>
    </row>
    <row r="247" spans="1:10" x14ac:dyDescent="0.2">
      <c r="A247" t="s">
        <v>16</v>
      </c>
      <c r="B247" t="s">
        <v>489</v>
      </c>
      <c r="C247" t="s">
        <v>398</v>
      </c>
      <c r="D247" t="s">
        <v>398</v>
      </c>
      <c r="E247" t="s">
        <v>875</v>
      </c>
      <c r="F247" s="1">
        <v>53408</v>
      </c>
      <c r="G247" s="1">
        <v>45701</v>
      </c>
      <c r="H247" s="1">
        <v>7707</v>
      </c>
      <c r="I247" s="2">
        <f>H247/F247</f>
        <v>0.14430422408627921</v>
      </c>
      <c r="J247" s="1">
        <v>246</v>
      </c>
    </row>
    <row r="248" spans="1:10" x14ac:dyDescent="0.2">
      <c r="A248" t="s">
        <v>130</v>
      </c>
      <c r="B248" t="s">
        <v>598</v>
      </c>
      <c r="C248" t="s">
        <v>398</v>
      </c>
      <c r="D248" t="s">
        <v>398</v>
      </c>
      <c r="E248" t="s">
        <v>875</v>
      </c>
      <c r="F248" s="1">
        <v>47642</v>
      </c>
      <c r="G248" s="1">
        <v>39956</v>
      </c>
      <c r="H248" s="1">
        <v>7686</v>
      </c>
      <c r="I248" s="2">
        <f>H248/F248</f>
        <v>0.16132823978842198</v>
      </c>
      <c r="J248" s="1">
        <v>247</v>
      </c>
    </row>
    <row r="249" spans="1:10" x14ac:dyDescent="0.2">
      <c r="A249" t="s">
        <v>368</v>
      </c>
      <c r="B249" t="s">
        <v>825</v>
      </c>
      <c r="C249" t="s">
        <v>399</v>
      </c>
      <c r="D249" t="s">
        <v>399</v>
      </c>
      <c r="E249" t="s">
        <v>871</v>
      </c>
      <c r="F249" s="1">
        <v>77002</v>
      </c>
      <c r="G249" s="1">
        <v>69387</v>
      </c>
      <c r="H249" s="1">
        <v>7615</v>
      </c>
      <c r="I249" s="2">
        <f>H249/F249</f>
        <v>9.889353523285109E-2</v>
      </c>
      <c r="J249" s="1">
        <v>248</v>
      </c>
    </row>
    <row r="250" spans="1:10" x14ac:dyDescent="0.2">
      <c r="A250" t="s">
        <v>42</v>
      </c>
      <c r="B250" t="s">
        <v>514</v>
      </c>
      <c r="C250" t="s">
        <v>413</v>
      </c>
      <c r="D250" t="s">
        <v>413</v>
      </c>
      <c r="E250" t="s">
        <v>868</v>
      </c>
      <c r="F250" s="1">
        <v>76389</v>
      </c>
      <c r="G250" s="1">
        <v>68801</v>
      </c>
      <c r="H250" s="1">
        <v>7588</v>
      </c>
      <c r="I250" s="2">
        <f>H250/F250</f>
        <v>9.9333673696474625E-2</v>
      </c>
      <c r="J250" s="1">
        <v>249</v>
      </c>
    </row>
    <row r="251" spans="1:10" x14ac:dyDescent="0.2">
      <c r="A251" t="s">
        <v>234</v>
      </c>
      <c r="B251" t="s">
        <v>696</v>
      </c>
      <c r="C251" t="s">
        <v>403</v>
      </c>
      <c r="D251" t="s">
        <v>403</v>
      </c>
      <c r="E251" t="s">
        <v>849</v>
      </c>
      <c r="F251" s="1">
        <v>184680</v>
      </c>
      <c r="G251" s="1">
        <v>177101</v>
      </c>
      <c r="H251" s="1">
        <v>7579</v>
      </c>
      <c r="I251" s="2">
        <f>H251/F251</f>
        <v>4.1038553173056096E-2</v>
      </c>
      <c r="J251" s="1">
        <v>250</v>
      </c>
    </row>
    <row r="252" spans="1:10" x14ac:dyDescent="0.2">
      <c r="A252" t="s">
        <v>159</v>
      </c>
      <c r="B252" t="s">
        <v>626</v>
      </c>
      <c r="C252" t="s">
        <v>440</v>
      </c>
      <c r="D252" t="s">
        <v>440</v>
      </c>
      <c r="E252" t="s">
        <v>880</v>
      </c>
      <c r="F252" s="1">
        <v>52898</v>
      </c>
      <c r="G252" s="1">
        <v>45340</v>
      </c>
      <c r="H252" s="1">
        <v>7558</v>
      </c>
      <c r="I252" s="2">
        <f>H252/F252</f>
        <v>0.14287874777874399</v>
      </c>
      <c r="J252" s="1">
        <v>251</v>
      </c>
    </row>
    <row r="253" spans="1:10" x14ac:dyDescent="0.2">
      <c r="A253" t="s">
        <v>200</v>
      </c>
      <c r="B253" t="s">
        <v>664</v>
      </c>
      <c r="C253" t="s">
        <v>437</v>
      </c>
      <c r="D253" t="s">
        <v>437</v>
      </c>
      <c r="E253" t="s">
        <v>872</v>
      </c>
      <c r="F253" s="1">
        <v>55333</v>
      </c>
      <c r="G253" s="1">
        <v>47959</v>
      </c>
      <c r="H253" s="1">
        <v>7374</v>
      </c>
      <c r="I253" s="2">
        <f>H253/F253</f>
        <v>0.13326586304736776</v>
      </c>
      <c r="J253" s="1">
        <v>252</v>
      </c>
    </row>
    <row r="254" spans="1:10" x14ac:dyDescent="0.2">
      <c r="A254" t="s">
        <v>53</v>
      </c>
      <c r="B254" t="s">
        <v>525</v>
      </c>
      <c r="C254" t="s">
        <v>400</v>
      </c>
      <c r="D254" t="s">
        <v>400</v>
      </c>
      <c r="E254" t="s">
        <v>864</v>
      </c>
      <c r="F254" s="1">
        <v>77336</v>
      </c>
      <c r="G254" s="1">
        <v>70125</v>
      </c>
      <c r="H254" s="1">
        <v>7211</v>
      </c>
      <c r="I254" s="2">
        <f>H254/F254</f>
        <v>9.3242474397434577E-2</v>
      </c>
      <c r="J254" s="1">
        <v>253</v>
      </c>
    </row>
    <row r="255" spans="1:10" x14ac:dyDescent="0.2">
      <c r="A255" t="s">
        <v>348</v>
      </c>
      <c r="B255" t="s">
        <v>805</v>
      </c>
      <c r="C255" t="s">
        <v>449</v>
      </c>
      <c r="D255" t="s">
        <v>449</v>
      </c>
      <c r="E255" t="s">
        <v>884</v>
      </c>
      <c r="F255" s="1">
        <v>105441</v>
      </c>
      <c r="G255" s="1">
        <v>98367</v>
      </c>
      <c r="H255" s="1">
        <v>7074</v>
      </c>
      <c r="I255" s="2">
        <f>H255/F255</f>
        <v>6.7089652032890426E-2</v>
      </c>
      <c r="J255" s="1">
        <v>254</v>
      </c>
    </row>
    <row r="256" spans="1:10" x14ac:dyDescent="0.2">
      <c r="A256" t="s">
        <v>300</v>
      </c>
      <c r="B256" t="s">
        <v>760</v>
      </c>
      <c r="C256" t="s">
        <v>397</v>
      </c>
      <c r="D256" t="s">
        <v>397</v>
      </c>
      <c r="E256" t="s">
        <v>858</v>
      </c>
      <c r="F256" s="1">
        <v>86252</v>
      </c>
      <c r="G256" s="1">
        <v>79275</v>
      </c>
      <c r="H256" s="1">
        <v>6977</v>
      </c>
      <c r="I256" s="2">
        <f>H256/F256</f>
        <v>8.089087789268655E-2</v>
      </c>
      <c r="J256" s="1">
        <v>255</v>
      </c>
    </row>
    <row r="257" spans="1:10" x14ac:dyDescent="0.2">
      <c r="A257" t="s">
        <v>194</v>
      </c>
      <c r="B257" t="s">
        <v>658</v>
      </c>
      <c r="C257" t="s">
        <v>395</v>
      </c>
      <c r="D257" t="s">
        <v>395</v>
      </c>
      <c r="E257" t="s">
        <v>853</v>
      </c>
      <c r="F257" s="1">
        <v>218987</v>
      </c>
      <c r="G257" s="1">
        <v>212016</v>
      </c>
      <c r="H257" s="1">
        <v>6971</v>
      </c>
      <c r="I257" s="2">
        <f>H257/F257</f>
        <v>3.1832939854877229E-2</v>
      </c>
      <c r="J257" s="1">
        <v>256</v>
      </c>
    </row>
    <row r="258" spans="1:10" x14ac:dyDescent="0.2">
      <c r="A258" t="s">
        <v>197</v>
      </c>
      <c r="B258" t="s">
        <v>661</v>
      </c>
      <c r="C258" t="s">
        <v>392</v>
      </c>
      <c r="D258" t="s">
        <v>392</v>
      </c>
      <c r="E258" t="s">
        <v>879</v>
      </c>
      <c r="F258" s="1">
        <v>92715</v>
      </c>
      <c r="G258" s="1">
        <v>85746</v>
      </c>
      <c r="H258" s="1">
        <v>6969</v>
      </c>
      <c r="I258" s="2">
        <f>H258/F258</f>
        <v>7.5165830771719788E-2</v>
      </c>
      <c r="J258" s="1">
        <v>257</v>
      </c>
    </row>
    <row r="259" spans="1:10" x14ac:dyDescent="0.2">
      <c r="A259" t="s">
        <v>132</v>
      </c>
      <c r="B259" t="s">
        <v>599</v>
      </c>
      <c r="C259" t="s">
        <v>389</v>
      </c>
      <c r="D259" t="s">
        <v>389</v>
      </c>
      <c r="E259" t="s">
        <v>855</v>
      </c>
      <c r="F259" s="1">
        <v>81270</v>
      </c>
      <c r="G259" s="1">
        <v>74331</v>
      </c>
      <c r="H259" s="1">
        <v>6939</v>
      </c>
      <c r="I259" s="2">
        <f>H259/F259</f>
        <v>8.5382059800664448E-2</v>
      </c>
      <c r="J259" s="1">
        <v>258</v>
      </c>
    </row>
    <row r="260" spans="1:10" x14ac:dyDescent="0.2">
      <c r="A260" t="s">
        <v>373</v>
      </c>
      <c r="B260" t="s">
        <v>830</v>
      </c>
      <c r="C260" t="s">
        <v>387</v>
      </c>
      <c r="D260" t="s">
        <v>387</v>
      </c>
      <c r="E260" t="s">
        <v>851</v>
      </c>
      <c r="F260" s="1">
        <v>64871</v>
      </c>
      <c r="G260" s="1">
        <v>57968</v>
      </c>
      <c r="H260" s="1">
        <v>6903</v>
      </c>
      <c r="I260" s="2">
        <f>H260/F260</f>
        <v>0.1064111852753927</v>
      </c>
      <c r="J260" s="1">
        <v>259</v>
      </c>
    </row>
    <row r="261" spans="1:10" x14ac:dyDescent="0.2">
      <c r="A261" t="s">
        <v>325</v>
      </c>
      <c r="B261" t="s">
        <v>785</v>
      </c>
      <c r="C261" t="s">
        <v>387</v>
      </c>
      <c r="D261" t="s">
        <v>387</v>
      </c>
      <c r="E261" t="s">
        <v>851</v>
      </c>
      <c r="F261" s="1">
        <v>61105</v>
      </c>
      <c r="G261" s="1">
        <v>54309</v>
      </c>
      <c r="H261" s="1">
        <v>6796</v>
      </c>
      <c r="I261" s="2">
        <f>H261/F261</f>
        <v>0.1112183945667294</v>
      </c>
      <c r="J261" s="1">
        <v>260</v>
      </c>
    </row>
    <row r="262" spans="1:10" x14ac:dyDescent="0.2">
      <c r="A262" t="s">
        <v>108</v>
      </c>
      <c r="B262" t="s">
        <v>576</v>
      </c>
      <c r="C262" t="s">
        <v>403</v>
      </c>
      <c r="D262" t="s">
        <v>403</v>
      </c>
      <c r="E262" t="s">
        <v>849</v>
      </c>
      <c r="F262" s="1">
        <v>57654</v>
      </c>
      <c r="G262" s="1">
        <v>50877</v>
      </c>
      <c r="H262" s="1">
        <v>6777</v>
      </c>
      <c r="I262" s="2">
        <f>H262/F262</f>
        <v>0.11754605057758352</v>
      </c>
      <c r="J262" s="1">
        <v>261</v>
      </c>
    </row>
    <row r="263" spans="1:10" x14ac:dyDescent="0.2">
      <c r="A263" t="s">
        <v>227</v>
      </c>
      <c r="B263" t="s">
        <v>690</v>
      </c>
      <c r="C263" t="s">
        <v>413</v>
      </c>
      <c r="D263" t="s">
        <v>413</v>
      </c>
      <c r="E263" t="s">
        <v>868</v>
      </c>
      <c r="F263" s="1">
        <v>49929</v>
      </c>
      <c r="G263" s="1">
        <v>43213</v>
      </c>
      <c r="H263" s="1">
        <v>6716</v>
      </c>
      <c r="I263" s="2">
        <f>H263/F263</f>
        <v>0.13451100562799176</v>
      </c>
      <c r="J263" s="1">
        <v>262</v>
      </c>
    </row>
    <row r="264" spans="1:10" x14ac:dyDescent="0.2">
      <c r="A264" t="s">
        <v>19</v>
      </c>
      <c r="B264" t="s">
        <v>492</v>
      </c>
      <c r="C264" t="s">
        <v>389</v>
      </c>
      <c r="D264" t="s">
        <v>389</v>
      </c>
      <c r="E264" t="s">
        <v>855</v>
      </c>
      <c r="F264" s="1">
        <v>92303</v>
      </c>
      <c r="G264" s="1">
        <v>85600</v>
      </c>
      <c r="H264" s="1">
        <v>6703</v>
      </c>
      <c r="I264" s="2">
        <f>H264/F264</f>
        <v>7.2619524825845314E-2</v>
      </c>
      <c r="J264" s="1">
        <v>263</v>
      </c>
    </row>
    <row r="265" spans="1:10" x14ac:dyDescent="0.2">
      <c r="A265" t="s">
        <v>118</v>
      </c>
      <c r="B265" t="s">
        <v>586</v>
      </c>
      <c r="C265" t="s">
        <v>392</v>
      </c>
      <c r="D265" t="s">
        <v>392</v>
      </c>
      <c r="E265" t="s">
        <v>879</v>
      </c>
      <c r="F265" s="1">
        <v>48191</v>
      </c>
      <c r="G265" s="1">
        <v>41542</v>
      </c>
      <c r="H265" s="1">
        <v>6649</v>
      </c>
      <c r="I265" s="2">
        <f>H265/F265</f>
        <v>0.13797182046440207</v>
      </c>
      <c r="J265" s="1">
        <v>264</v>
      </c>
    </row>
    <row r="266" spans="1:10" x14ac:dyDescent="0.2">
      <c r="A266" t="s">
        <v>174</v>
      </c>
      <c r="B266" t="s">
        <v>638</v>
      </c>
      <c r="C266" t="s">
        <v>431</v>
      </c>
      <c r="D266" t="s">
        <v>431</v>
      </c>
      <c r="E266" t="s">
        <v>862</v>
      </c>
      <c r="F266" s="1">
        <v>64104</v>
      </c>
      <c r="G266" s="1">
        <v>57464</v>
      </c>
      <c r="H266" s="1">
        <v>6640</v>
      </c>
      <c r="I266" s="2">
        <f>H266/F266</f>
        <v>0.10358167977037315</v>
      </c>
      <c r="J266" s="1">
        <v>265</v>
      </c>
    </row>
    <row r="267" spans="1:10" x14ac:dyDescent="0.2">
      <c r="A267" t="s">
        <v>95</v>
      </c>
      <c r="B267" t="s">
        <v>564</v>
      </c>
      <c r="C267" t="s">
        <v>398</v>
      </c>
      <c r="D267" t="s">
        <v>398</v>
      </c>
      <c r="E267" t="s">
        <v>875</v>
      </c>
      <c r="F267" s="1">
        <v>69252</v>
      </c>
      <c r="G267" s="1">
        <v>62616</v>
      </c>
      <c r="H267" s="1">
        <v>6636</v>
      </c>
      <c r="I267" s="2">
        <f>H267/F267</f>
        <v>9.5823947322820999E-2</v>
      </c>
      <c r="J267" s="1">
        <v>266</v>
      </c>
    </row>
    <row r="268" spans="1:10" x14ac:dyDescent="0.2">
      <c r="A268" t="s">
        <v>46</v>
      </c>
      <c r="B268" t="s">
        <v>518</v>
      </c>
      <c r="C268" t="s">
        <v>416</v>
      </c>
      <c r="D268" t="s">
        <v>416</v>
      </c>
      <c r="E268" t="s">
        <v>861</v>
      </c>
      <c r="F268" s="1">
        <v>144419</v>
      </c>
      <c r="G268" s="1">
        <v>137786</v>
      </c>
      <c r="H268" s="1">
        <v>6633</v>
      </c>
      <c r="I268" s="2">
        <f>H268/F268</f>
        <v>4.5928859776068247E-2</v>
      </c>
      <c r="J268" s="1">
        <v>267</v>
      </c>
    </row>
    <row r="269" spans="1:10" x14ac:dyDescent="0.2">
      <c r="A269" t="s">
        <v>369</v>
      </c>
      <c r="B269" t="s">
        <v>826</v>
      </c>
      <c r="C269" t="s">
        <v>470</v>
      </c>
      <c r="D269" t="s">
        <v>388</v>
      </c>
      <c r="E269" t="s">
        <v>866</v>
      </c>
      <c r="F269" s="1">
        <v>56202</v>
      </c>
      <c r="G269" s="1">
        <v>49583</v>
      </c>
      <c r="H269" s="1">
        <v>6619</v>
      </c>
      <c r="I269" s="2">
        <f>H269/F269</f>
        <v>0.11777160955126152</v>
      </c>
      <c r="J269" s="1">
        <v>268</v>
      </c>
    </row>
    <row r="270" spans="1:10" x14ac:dyDescent="0.2">
      <c r="A270" t="s">
        <v>259</v>
      </c>
      <c r="B270" t="s">
        <v>720</v>
      </c>
      <c r="C270" t="s">
        <v>408</v>
      </c>
      <c r="D270" t="s">
        <v>408</v>
      </c>
      <c r="E270" t="s">
        <v>859</v>
      </c>
      <c r="F270" s="1">
        <v>125156</v>
      </c>
      <c r="G270" s="1">
        <v>118571</v>
      </c>
      <c r="H270" s="1">
        <v>6585</v>
      </c>
      <c r="I270" s="2">
        <f>H270/F270</f>
        <v>5.2614337307040814E-2</v>
      </c>
      <c r="J270" s="1">
        <v>269</v>
      </c>
    </row>
    <row r="271" spans="1:10" x14ac:dyDescent="0.2">
      <c r="A271" t="s">
        <v>303</v>
      </c>
      <c r="B271" t="s">
        <v>763</v>
      </c>
      <c r="C271" t="s">
        <v>446</v>
      </c>
      <c r="D271" t="s">
        <v>431</v>
      </c>
      <c r="E271" t="s">
        <v>862</v>
      </c>
      <c r="F271" s="1">
        <v>53703</v>
      </c>
      <c r="G271" s="1">
        <v>47125</v>
      </c>
      <c r="H271" s="1">
        <v>6578</v>
      </c>
      <c r="I271" s="2">
        <f>H271/F271</f>
        <v>0.1224885015734689</v>
      </c>
      <c r="J271" s="1">
        <v>270</v>
      </c>
    </row>
    <row r="272" spans="1:10" x14ac:dyDescent="0.2">
      <c r="A272" t="s">
        <v>179</v>
      </c>
      <c r="B272" t="s">
        <v>643</v>
      </c>
      <c r="C272" t="s">
        <v>397</v>
      </c>
      <c r="D272" t="s">
        <v>397</v>
      </c>
      <c r="E272" t="s">
        <v>858</v>
      </c>
      <c r="F272" s="1">
        <v>114832</v>
      </c>
      <c r="G272" s="1">
        <v>108397</v>
      </c>
      <c r="H272" s="1">
        <v>6435</v>
      </c>
      <c r="I272" s="2">
        <f>H272/F272</f>
        <v>5.6038386512470388E-2</v>
      </c>
      <c r="J272" s="1">
        <v>271</v>
      </c>
    </row>
    <row r="273" spans="1:10" x14ac:dyDescent="0.2">
      <c r="A273" t="s">
        <v>117</v>
      </c>
      <c r="B273" t="s">
        <v>585</v>
      </c>
      <c r="C273" t="s">
        <v>439</v>
      </c>
      <c r="D273" t="s">
        <v>410</v>
      </c>
      <c r="E273" t="s">
        <v>891</v>
      </c>
      <c r="F273" s="1">
        <v>116595</v>
      </c>
      <c r="G273" s="1">
        <v>110171</v>
      </c>
      <c r="H273" s="1">
        <v>6424</v>
      </c>
      <c r="I273" s="2">
        <f>H273/F273</f>
        <v>5.509670225995969E-2</v>
      </c>
      <c r="J273" s="1">
        <v>272</v>
      </c>
    </row>
    <row r="274" spans="1:10" x14ac:dyDescent="0.2">
      <c r="A274" t="s">
        <v>41</v>
      </c>
      <c r="B274" t="s">
        <v>514</v>
      </c>
      <c r="C274" t="s">
        <v>412</v>
      </c>
      <c r="D274" t="s">
        <v>412</v>
      </c>
      <c r="E274" t="s">
        <v>850</v>
      </c>
      <c r="F274" s="1">
        <v>75294</v>
      </c>
      <c r="G274" s="1">
        <v>68879</v>
      </c>
      <c r="H274" s="1">
        <v>6415</v>
      </c>
      <c r="I274" s="2">
        <f>H274/F274</f>
        <v>8.5199351873987306E-2</v>
      </c>
      <c r="J274" s="1">
        <v>273</v>
      </c>
    </row>
    <row r="275" spans="1:10" x14ac:dyDescent="0.2">
      <c r="A275" t="s">
        <v>316</v>
      </c>
      <c r="B275" t="s">
        <v>776</v>
      </c>
      <c r="C275" t="s">
        <v>392</v>
      </c>
      <c r="D275" t="s">
        <v>392</v>
      </c>
      <c r="E275" t="s">
        <v>879</v>
      </c>
      <c r="F275" s="1">
        <v>78688</v>
      </c>
      <c r="G275" s="1">
        <v>72302</v>
      </c>
      <c r="H275" s="1">
        <v>6386</v>
      </c>
      <c r="I275" s="2">
        <f>H275/F275</f>
        <v>8.1155957706384715E-2</v>
      </c>
      <c r="J275" s="1">
        <v>274</v>
      </c>
    </row>
    <row r="276" spans="1:10" x14ac:dyDescent="0.2">
      <c r="A276" t="s">
        <v>36</v>
      </c>
      <c r="B276" t="s">
        <v>509</v>
      </c>
      <c r="C276" t="s">
        <v>409</v>
      </c>
      <c r="D276" t="s">
        <v>409</v>
      </c>
      <c r="E276" t="s">
        <v>893</v>
      </c>
      <c r="F276" s="1">
        <v>85506</v>
      </c>
      <c r="G276" s="1">
        <v>79190</v>
      </c>
      <c r="H276" s="1">
        <v>6316</v>
      </c>
      <c r="I276" s="2">
        <f>H276/F276</f>
        <v>7.3866161438963351E-2</v>
      </c>
      <c r="J276" s="1">
        <v>275</v>
      </c>
    </row>
    <row r="277" spans="1:10" x14ac:dyDescent="0.2">
      <c r="A277" t="s">
        <v>240</v>
      </c>
      <c r="B277" t="s">
        <v>701</v>
      </c>
      <c r="C277" t="s">
        <v>408</v>
      </c>
      <c r="D277" t="s">
        <v>408</v>
      </c>
      <c r="E277" t="s">
        <v>859</v>
      </c>
      <c r="F277" s="1">
        <v>57132</v>
      </c>
      <c r="G277" s="1">
        <v>50818</v>
      </c>
      <c r="H277" s="1">
        <v>6314</v>
      </c>
      <c r="I277" s="2">
        <f>H277/F277</f>
        <v>0.11051599803962753</v>
      </c>
      <c r="J277" s="1">
        <v>276</v>
      </c>
    </row>
    <row r="278" spans="1:10" x14ac:dyDescent="0.2">
      <c r="A278" t="s">
        <v>135</v>
      </c>
      <c r="B278" t="s">
        <v>602</v>
      </c>
      <c r="C278" t="s">
        <v>400</v>
      </c>
      <c r="D278" t="s">
        <v>400</v>
      </c>
      <c r="E278" t="s">
        <v>864</v>
      </c>
      <c r="F278" s="1">
        <v>53515</v>
      </c>
      <c r="G278" s="1">
        <v>47283</v>
      </c>
      <c r="H278" s="1">
        <v>6232</v>
      </c>
      <c r="I278" s="2">
        <f>H278/F278</f>
        <v>0.11645333084182005</v>
      </c>
      <c r="J278" s="1">
        <v>277</v>
      </c>
    </row>
    <row r="279" spans="1:10" x14ac:dyDescent="0.2">
      <c r="A279" t="s">
        <v>54</v>
      </c>
      <c r="B279" t="s">
        <v>526</v>
      </c>
      <c r="C279" t="s">
        <v>419</v>
      </c>
      <c r="D279" t="s">
        <v>419</v>
      </c>
      <c r="E279" t="s">
        <v>892</v>
      </c>
      <c r="F279" s="1">
        <v>103501</v>
      </c>
      <c r="G279" s="1">
        <v>97271</v>
      </c>
      <c r="H279" s="1">
        <v>6230</v>
      </c>
      <c r="I279" s="2">
        <f>H279/F279</f>
        <v>6.0192655143428565E-2</v>
      </c>
      <c r="J279" s="1">
        <v>278</v>
      </c>
    </row>
    <row r="280" spans="1:10" x14ac:dyDescent="0.2">
      <c r="A280" t="s">
        <v>30</v>
      </c>
      <c r="B280" t="s">
        <v>503</v>
      </c>
      <c r="C280" t="s">
        <v>397</v>
      </c>
      <c r="D280" t="s">
        <v>397</v>
      </c>
      <c r="E280" t="s">
        <v>858</v>
      </c>
      <c r="F280" s="1">
        <v>59618</v>
      </c>
      <c r="G280" s="1">
        <v>53388</v>
      </c>
      <c r="H280" s="1">
        <v>6230</v>
      </c>
      <c r="I280" s="2">
        <f>H280/F280</f>
        <v>0.10449864134992787</v>
      </c>
      <c r="J280" s="1">
        <v>279</v>
      </c>
    </row>
    <row r="281" spans="1:10" x14ac:dyDescent="0.2">
      <c r="A281" t="s">
        <v>285</v>
      </c>
      <c r="B281" t="s">
        <v>746</v>
      </c>
      <c r="C281" t="s">
        <v>399</v>
      </c>
      <c r="D281" t="s">
        <v>399</v>
      </c>
      <c r="E281" t="s">
        <v>871</v>
      </c>
      <c r="F281" s="1">
        <v>84771</v>
      </c>
      <c r="G281" s="1">
        <v>78571</v>
      </c>
      <c r="H281" s="1">
        <v>6200</v>
      </c>
      <c r="I281" s="2">
        <f>H281/F281</f>
        <v>7.3138219438251287E-2</v>
      </c>
      <c r="J281" s="1">
        <v>280</v>
      </c>
    </row>
    <row r="282" spans="1:10" x14ac:dyDescent="0.2">
      <c r="A282" t="s">
        <v>110</v>
      </c>
      <c r="B282" t="s">
        <v>578</v>
      </c>
      <c r="C282" t="s">
        <v>413</v>
      </c>
      <c r="D282" t="s">
        <v>413</v>
      </c>
      <c r="E282" t="s">
        <v>868</v>
      </c>
      <c r="F282" s="1">
        <v>80537</v>
      </c>
      <c r="G282" s="1">
        <v>74362</v>
      </c>
      <c r="H282" s="1">
        <v>6175</v>
      </c>
      <c r="I282" s="2">
        <f>H282/F282</f>
        <v>7.6672833604430266E-2</v>
      </c>
      <c r="J282" s="1">
        <v>281</v>
      </c>
    </row>
    <row r="283" spans="1:10" x14ac:dyDescent="0.2">
      <c r="A283" t="s">
        <v>239</v>
      </c>
      <c r="B283" t="s">
        <v>700</v>
      </c>
      <c r="C283" t="s">
        <v>430</v>
      </c>
      <c r="D283" t="s">
        <v>430</v>
      </c>
      <c r="E283" t="s">
        <v>869</v>
      </c>
      <c r="F283" s="1">
        <v>65621</v>
      </c>
      <c r="G283" s="1">
        <v>59553</v>
      </c>
      <c r="H283" s="1">
        <v>6068</v>
      </c>
      <c r="I283" s="2">
        <f>H283/F283</f>
        <v>9.2470398195699549E-2</v>
      </c>
      <c r="J283" s="1">
        <v>282</v>
      </c>
    </row>
    <row r="284" spans="1:10" x14ac:dyDescent="0.2">
      <c r="A284" t="s">
        <v>283</v>
      </c>
      <c r="B284" t="s">
        <v>744</v>
      </c>
      <c r="C284" t="s">
        <v>416</v>
      </c>
      <c r="D284" t="s">
        <v>416</v>
      </c>
      <c r="E284" t="s">
        <v>861</v>
      </c>
      <c r="F284" s="1">
        <v>73902</v>
      </c>
      <c r="G284" s="1">
        <v>67840</v>
      </c>
      <c r="H284" s="1">
        <v>6062</v>
      </c>
      <c r="I284" s="2">
        <f>H284/F284</f>
        <v>8.2027549998646851E-2</v>
      </c>
      <c r="J284" s="1">
        <v>283</v>
      </c>
    </row>
    <row r="285" spans="1:10" x14ac:dyDescent="0.2">
      <c r="A285" t="s">
        <v>337</v>
      </c>
      <c r="B285" t="s">
        <v>794</v>
      </c>
      <c r="C285" t="s">
        <v>395</v>
      </c>
      <c r="D285" t="s">
        <v>395</v>
      </c>
      <c r="E285" t="s">
        <v>853</v>
      </c>
      <c r="F285" s="1">
        <v>66483</v>
      </c>
      <c r="G285" s="1">
        <v>60457</v>
      </c>
      <c r="H285" s="1">
        <v>6026</v>
      </c>
      <c r="I285" s="2">
        <f>H285/F285</f>
        <v>9.0639712407683162E-2</v>
      </c>
      <c r="J285" s="1">
        <v>284</v>
      </c>
    </row>
    <row r="286" spans="1:10" x14ac:dyDescent="0.2">
      <c r="A286" t="s">
        <v>80</v>
      </c>
      <c r="B286" t="s">
        <v>552</v>
      </c>
      <c r="C286" t="s">
        <v>431</v>
      </c>
      <c r="D286" t="s">
        <v>431</v>
      </c>
      <c r="E286" t="s">
        <v>862</v>
      </c>
      <c r="F286" s="1">
        <v>93969</v>
      </c>
      <c r="G286" s="1">
        <v>87953</v>
      </c>
      <c r="H286" s="1">
        <v>6016</v>
      </c>
      <c r="I286" s="2">
        <f>H286/F286</f>
        <v>6.4021113345890668E-2</v>
      </c>
      <c r="J286" s="1">
        <v>285</v>
      </c>
    </row>
    <row r="287" spans="1:10" x14ac:dyDescent="0.2">
      <c r="A287" t="s">
        <v>358</v>
      </c>
      <c r="B287" t="s">
        <v>815</v>
      </c>
      <c r="C287" t="s">
        <v>387</v>
      </c>
      <c r="D287" t="s">
        <v>387</v>
      </c>
      <c r="E287" t="s">
        <v>851</v>
      </c>
      <c r="F287" s="1">
        <v>43472</v>
      </c>
      <c r="G287" s="1">
        <v>37469</v>
      </c>
      <c r="H287" s="1">
        <v>6003</v>
      </c>
      <c r="I287" s="2">
        <f>H287/F287</f>
        <v>0.13808888479941112</v>
      </c>
      <c r="J287" s="1">
        <v>286</v>
      </c>
    </row>
    <row r="288" spans="1:10" x14ac:dyDescent="0.2">
      <c r="A288" t="s">
        <v>168</v>
      </c>
      <c r="B288" t="s">
        <v>635</v>
      </c>
      <c r="C288" t="s">
        <v>397</v>
      </c>
      <c r="D288" t="s">
        <v>397</v>
      </c>
      <c r="E288" t="s">
        <v>858</v>
      </c>
      <c r="F288" s="1">
        <v>69345</v>
      </c>
      <c r="G288" s="1">
        <v>63368</v>
      </c>
      <c r="H288" s="1">
        <v>5977</v>
      </c>
      <c r="I288" s="2">
        <f>H288/F288</f>
        <v>8.6192227269449848E-2</v>
      </c>
      <c r="J288" s="1">
        <v>287</v>
      </c>
    </row>
    <row r="289" spans="1:10" x14ac:dyDescent="0.2">
      <c r="A289" t="s">
        <v>177</v>
      </c>
      <c r="B289" t="s">
        <v>641</v>
      </c>
      <c r="C289" t="s">
        <v>440</v>
      </c>
      <c r="D289" t="s">
        <v>440</v>
      </c>
      <c r="E289" t="s">
        <v>880</v>
      </c>
      <c r="F289" s="1">
        <v>59391</v>
      </c>
      <c r="G289" s="1">
        <v>53427</v>
      </c>
      <c r="H289" s="1">
        <v>5964</v>
      </c>
      <c r="I289" s="2">
        <f>H289/F289</f>
        <v>0.10041925544274385</v>
      </c>
      <c r="J289" s="1">
        <v>288</v>
      </c>
    </row>
    <row r="290" spans="1:10" x14ac:dyDescent="0.2">
      <c r="A290" t="s">
        <v>136</v>
      </c>
      <c r="B290" t="s">
        <v>603</v>
      </c>
      <c r="C290" t="s">
        <v>439</v>
      </c>
      <c r="D290" t="s">
        <v>410</v>
      </c>
      <c r="E290" t="s">
        <v>891</v>
      </c>
      <c r="F290" s="1">
        <v>48714</v>
      </c>
      <c r="G290" s="1">
        <v>42754</v>
      </c>
      <c r="H290" s="1">
        <v>5960</v>
      </c>
      <c r="I290" s="2">
        <f>H290/F290</f>
        <v>0.12234675863201544</v>
      </c>
      <c r="J290" s="1">
        <v>289</v>
      </c>
    </row>
    <row r="291" spans="1:10" x14ac:dyDescent="0.2">
      <c r="A291" t="s">
        <v>374</v>
      </c>
      <c r="B291" t="s">
        <v>831</v>
      </c>
      <c r="C291" t="s">
        <v>395</v>
      </c>
      <c r="D291" t="s">
        <v>395</v>
      </c>
      <c r="E291" t="s">
        <v>853</v>
      </c>
      <c r="F291" s="1">
        <v>52684</v>
      </c>
      <c r="G291" s="1">
        <v>46774</v>
      </c>
      <c r="H291" s="1">
        <v>5910</v>
      </c>
      <c r="I291" s="2">
        <f>H291/F291</f>
        <v>0.11217827044263913</v>
      </c>
      <c r="J291" s="1">
        <v>290</v>
      </c>
    </row>
    <row r="292" spans="1:10" x14ac:dyDescent="0.2">
      <c r="A292" t="s">
        <v>96</v>
      </c>
      <c r="B292" t="s">
        <v>564</v>
      </c>
      <c r="C292" t="s">
        <v>412</v>
      </c>
      <c r="D292" t="s">
        <v>412</v>
      </c>
      <c r="E292" t="s">
        <v>850</v>
      </c>
      <c r="F292" s="1">
        <v>49623</v>
      </c>
      <c r="G292" s="1">
        <v>43718</v>
      </c>
      <c r="H292" s="1">
        <v>5905</v>
      </c>
      <c r="I292" s="2">
        <f>H292/F292</f>
        <v>0.11899723918344317</v>
      </c>
      <c r="J292" s="1">
        <v>291</v>
      </c>
    </row>
    <row r="293" spans="1:10" x14ac:dyDescent="0.2">
      <c r="A293" t="s">
        <v>167</v>
      </c>
      <c r="B293" t="s">
        <v>634</v>
      </c>
      <c r="C293" t="s">
        <v>391</v>
      </c>
      <c r="D293" t="s">
        <v>391</v>
      </c>
      <c r="E293" t="s">
        <v>848</v>
      </c>
      <c r="F293" s="1">
        <v>47994</v>
      </c>
      <c r="G293" s="1">
        <v>42108</v>
      </c>
      <c r="H293" s="1">
        <v>5886</v>
      </c>
      <c r="I293" s="2">
        <f>H293/F293</f>
        <v>0.12264033004125516</v>
      </c>
      <c r="J293" s="1">
        <v>292</v>
      </c>
    </row>
    <row r="294" spans="1:10" x14ac:dyDescent="0.2">
      <c r="A294" t="s">
        <v>196</v>
      </c>
      <c r="B294" t="s">
        <v>660</v>
      </c>
      <c r="C294" t="s">
        <v>387</v>
      </c>
      <c r="D294" t="s">
        <v>387</v>
      </c>
      <c r="E294" t="s">
        <v>851</v>
      </c>
      <c r="F294" s="1">
        <v>88388</v>
      </c>
      <c r="G294" s="1">
        <v>82519</v>
      </c>
      <c r="H294" s="1">
        <v>5869</v>
      </c>
      <c r="I294" s="2">
        <f>H294/F294</f>
        <v>6.6400416346110339E-2</v>
      </c>
      <c r="J294" s="1">
        <v>293</v>
      </c>
    </row>
    <row r="295" spans="1:10" x14ac:dyDescent="0.2">
      <c r="A295" t="s">
        <v>190</v>
      </c>
      <c r="B295" t="s">
        <v>654</v>
      </c>
      <c r="C295" t="s">
        <v>413</v>
      </c>
      <c r="D295" t="s">
        <v>413</v>
      </c>
      <c r="E295" t="s">
        <v>868</v>
      </c>
      <c r="F295" s="1">
        <v>97472</v>
      </c>
      <c r="G295" s="1">
        <v>91610</v>
      </c>
      <c r="H295" s="1">
        <v>5862</v>
      </c>
      <c r="I295" s="2">
        <f>H295/F295</f>
        <v>6.0140347997373604E-2</v>
      </c>
      <c r="J295" s="1">
        <v>294</v>
      </c>
    </row>
    <row r="296" spans="1:10" x14ac:dyDescent="0.2">
      <c r="A296" t="s">
        <v>309</v>
      </c>
      <c r="B296" t="s">
        <v>769</v>
      </c>
      <c r="C296" t="s">
        <v>387</v>
      </c>
      <c r="D296" t="s">
        <v>387</v>
      </c>
      <c r="E296" t="s">
        <v>851</v>
      </c>
      <c r="F296" s="1">
        <v>53934</v>
      </c>
      <c r="G296" s="1">
        <v>48115</v>
      </c>
      <c r="H296" s="1">
        <v>5819</v>
      </c>
      <c r="I296" s="2">
        <f>H296/F296</f>
        <v>0.10789112619127081</v>
      </c>
      <c r="J296" s="1">
        <v>295</v>
      </c>
    </row>
    <row r="297" spans="1:10" x14ac:dyDescent="0.2">
      <c r="A297" t="s">
        <v>182</v>
      </c>
      <c r="B297" t="s">
        <v>646</v>
      </c>
      <c r="C297" t="s">
        <v>408</v>
      </c>
      <c r="D297" t="s">
        <v>408</v>
      </c>
      <c r="E297" t="s">
        <v>859</v>
      </c>
      <c r="F297" s="1">
        <v>114326</v>
      </c>
      <c r="G297" s="1">
        <v>108521</v>
      </c>
      <c r="H297" s="1">
        <v>5805</v>
      </c>
      <c r="I297" s="2">
        <f>H297/F297</f>
        <v>5.0775851512341902E-2</v>
      </c>
      <c r="J297" s="1">
        <v>296</v>
      </c>
    </row>
    <row r="298" spans="1:10" x14ac:dyDescent="0.2">
      <c r="A298" t="s">
        <v>380</v>
      </c>
      <c r="B298" t="s">
        <v>837</v>
      </c>
      <c r="C298" t="s">
        <v>395</v>
      </c>
      <c r="D298" t="s">
        <v>395</v>
      </c>
      <c r="E298" t="s">
        <v>853</v>
      </c>
      <c r="F298" s="1">
        <v>189812</v>
      </c>
      <c r="G298" s="1">
        <v>184019</v>
      </c>
      <c r="H298" s="1">
        <v>5793</v>
      </c>
      <c r="I298" s="2">
        <f>H298/F298</f>
        <v>3.0519672096600847E-2</v>
      </c>
      <c r="J298" s="1">
        <v>297</v>
      </c>
    </row>
    <row r="299" spans="1:10" x14ac:dyDescent="0.2">
      <c r="A299" t="s">
        <v>349</v>
      </c>
      <c r="B299" t="s">
        <v>806</v>
      </c>
      <c r="C299" t="s">
        <v>401</v>
      </c>
      <c r="D299" t="s">
        <v>401</v>
      </c>
      <c r="E299" t="s">
        <v>889</v>
      </c>
      <c r="F299" s="1">
        <v>150703</v>
      </c>
      <c r="G299" s="1">
        <v>144989</v>
      </c>
      <c r="H299" s="1">
        <v>5714</v>
      </c>
      <c r="I299" s="2">
        <f>H299/F299</f>
        <v>3.7915635388811104E-2</v>
      </c>
      <c r="J299" s="1">
        <v>298</v>
      </c>
    </row>
    <row r="300" spans="1:10" x14ac:dyDescent="0.2">
      <c r="A300" t="s">
        <v>305</v>
      </c>
      <c r="B300" t="s">
        <v>765</v>
      </c>
      <c r="C300" t="s">
        <v>390</v>
      </c>
      <c r="D300" t="s">
        <v>390</v>
      </c>
      <c r="E300" t="s">
        <v>887</v>
      </c>
      <c r="F300" s="1">
        <v>167019</v>
      </c>
      <c r="G300" s="1">
        <v>161384</v>
      </c>
      <c r="H300" s="1">
        <v>5635</v>
      </c>
      <c r="I300" s="2">
        <f>H300/F300</f>
        <v>3.3738676438010047E-2</v>
      </c>
      <c r="J300" s="1">
        <v>299</v>
      </c>
    </row>
    <row r="301" spans="1:10" x14ac:dyDescent="0.2">
      <c r="A301" t="s">
        <v>301</v>
      </c>
      <c r="B301" t="s">
        <v>761</v>
      </c>
      <c r="C301" t="s">
        <v>454</v>
      </c>
      <c r="D301" t="s">
        <v>454</v>
      </c>
      <c r="E301" t="s">
        <v>860</v>
      </c>
      <c r="F301" s="1">
        <v>84227</v>
      </c>
      <c r="G301" s="1">
        <v>78630</v>
      </c>
      <c r="H301" s="1">
        <v>5597</v>
      </c>
      <c r="I301" s="2">
        <f>H301/F301</f>
        <v>6.6451375449677663E-2</v>
      </c>
      <c r="J301" s="1">
        <v>300</v>
      </c>
    </row>
    <row r="302" spans="1:10" x14ac:dyDescent="0.2">
      <c r="A302" t="s">
        <v>376</v>
      </c>
      <c r="B302" t="s">
        <v>833</v>
      </c>
      <c r="C302" t="s">
        <v>471</v>
      </c>
      <c r="D302" t="s">
        <v>407</v>
      </c>
      <c r="E302" t="s">
        <v>888</v>
      </c>
      <c r="F302" s="1">
        <v>60574</v>
      </c>
      <c r="G302" s="1">
        <v>55012</v>
      </c>
      <c r="H302" s="1">
        <v>5562</v>
      </c>
      <c r="I302" s="2">
        <f>H302/F302</f>
        <v>9.1821573612440976E-2</v>
      </c>
      <c r="J302" s="1">
        <v>301</v>
      </c>
    </row>
    <row r="303" spans="1:10" x14ac:dyDescent="0.2">
      <c r="A303" t="s">
        <v>256</v>
      </c>
      <c r="B303" t="s">
        <v>717</v>
      </c>
      <c r="C303" t="s">
        <v>387</v>
      </c>
      <c r="D303" t="s">
        <v>387</v>
      </c>
      <c r="E303" t="s">
        <v>851</v>
      </c>
      <c r="F303" s="1">
        <v>69260</v>
      </c>
      <c r="G303" s="1">
        <v>63738</v>
      </c>
      <c r="H303" s="1">
        <v>5522</v>
      </c>
      <c r="I303" s="2">
        <f>H303/F303</f>
        <v>7.9728559052844358E-2</v>
      </c>
      <c r="J303" s="1">
        <v>302</v>
      </c>
    </row>
    <row r="304" spans="1:10" x14ac:dyDescent="0.2">
      <c r="A304" t="s">
        <v>216</v>
      </c>
      <c r="B304" t="s">
        <v>679</v>
      </c>
      <c r="C304" t="s">
        <v>403</v>
      </c>
      <c r="D304" t="s">
        <v>403</v>
      </c>
      <c r="E304" t="s">
        <v>849</v>
      </c>
      <c r="F304" s="1">
        <v>51034</v>
      </c>
      <c r="G304" s="1">
        <v>45539</v>
      </c>
      <c r="H304" s="1">
        <v>5495</v>
      </c>
      <c r="I304" s="2">
        <f>H304/F304</f>
        <v>0.10767331582866324</v>
      </c>
      <c r="J304" s="1">
        <v>303</v>
      </c>
    </row>
    <row r="305" spans="1:10" x14ac:dyDescent="0.2">
      <c r="A305" t="s">
        <v>244</v>
      </c>
      <c r="B305" t="s">
        <v>705</v>
      </c>
      <c r="C305" t="s">
        <v>403</v>
      </c>
      <c r="D305" t="s">
        <v>403</v>
      </c>
      <c r="E305" t="s">
        <v>849</v>
      </c>
      <c r="F305" s="1">
        <v>56502</v>
      </c>
      <c r="G305" s="1">
        <v>51025</v>
      </c>
      <c r="H305" s="1">
        <v>5477</v>
      </c>
      <c r="I305" s="2">
        <f>H305/F305</f>
        <v>9.6934621783299701E-2</v>
      </c>
      <c r="J305" s="1">
        <v>304</v>
      </c>
    </row>
    <row r="306" spans="1:10" x14ac:dyDescent="0.2">
      <c r="A306" t="s">
        <v>219</v>
      </c>
      <c r="B306" t="s">
        <v>682</v>
      </c>
      <c r="C306" t="s">
        <v>449</v>
      </c>
      <c r="D306" t="s">
        <v>449</v>
      </c>
      <c r="E306" t="s">
        <v>884</v>
      </c>
      <c r="F306" s="1">
        <v>56967</v>
      </c>
      <c r="G306" s="1">
        <v>51590</v>
      </c>
      <c r="H306" s="1">
        <v>5377</v>
      </c>
      <c r="I306" s="2">
        <f>H306/F306</f>
        <v>9.4387979005389089E-2</v>
      </c>
      <c r="J306" s="1">
        <v>305</v>
      </c>
    </row>
    <row r="307" spans="1:10" x14ac:dyDescent="0.2">
      <c r="A307" t="s">
        <v>357</v>
      </c>
      <c r="B307" t="s">
        <v>814</v>
      </c>
      <c r="C307" t="s">
        <v>403</v>
      </c>
      <c r="D307" t="s">
        <v>403</v>
      </c>
      <c r="E307" t="s">
        <v>849</v>
      </c>
      <c r="F307" s="1">
        <v>164666</v>
      </c>
      <c r="G307" s="1">
        <v>159294</v>
      </c>
      <c r="H307" s="1">
        <v>5372</v>
      </c>
      <c r="I307" s="2">
        <f>H307/F307</f>
        <v>3.2623613860784863E-2</v>
      </c>
      <c r="J307" s="1">
        <v>306</v>
      </c>
    </row>
    <row r="308" spans="1:10" x14ac:dyDescent="0.2">
      <c r="A308" t="s">
        <v>166</v>
      </c>
      <c r="B308" t="s">
        <v>633</v>
      </c>
      <c r="C308" t="s">
        <v>396</v>
      </c>
      <c r="D308" t="s">
        <v>396</v>
      </c>
      <c r="E308" t="s">
        <v>882</v>
      </c>
      <c r="F308" s="1">
        <v>77840</v>
      </c>
      <c r="G308" s="1">
        <v>72536</v>
      </c>
      <c r="H308" s="1">
        <v>5304</v>
      </c>
      <c r="I308" s="2">
        <f>H308/F308</f>
        <v>6.8139773895169578E-2</v>
      </c>
      <c r="J308" s="1">
        <v>307</v>
      </c>
    </row>
    <row r="309" spans="1:10" x14ac:dyDescent="0.2">
      <c r="A309" t="s">
        <v>262</v>
      </c>
      <c r="B309" t="s">
        <v>723</v>
      </c>
      <c r="C309" t="s">
        <v>399</v>
      </c>
      <c r="D309" t="s">
        <v>399</v>
      </c>
      <c r="E309" t="s">
        <v>871</v>
      </c>
      <c r="F309" s="1">
        <v>77392</v>
      </c>
      <c r="G309" s="1">
        <v>72135</v>
      </c>
      <c r="H309" s="1">
        <v>5257</v>
      </c>
      <c r="I309" s="2">
        <f>H309/F309</f>
        <v>6.7926917510853835E-2</v>
      </c>
      <c r="J309" s="1">
        <v>308</v>
      </c>
    </row>
    <row r="310" spans="1:10" x14ac:dyDescent="0.2">
      <c r="A310" t="s">
        <v>223</v>
      </c>
      <c r="B310" t="s">
        <v>686</v>
      </c>
      <c r="C310" t="s">
        <v>390</v>
      </c>
      <c r="D310" t="s">
        <v>390</v>
      </c>
      <c r="E310" t="s">
        <v>887</v>
      </c>
      <c r="F310" s="1">
        <v>97779</v>
      </c>
      <c r="G310" s="1">
        <v>92554</v>
      </c>
      <c r="H310" s="1">
        <v>5225</v>
      </c>
      <c r="I310" s="2">
        <f>H310/F310</f>
        <v>5.3436832039599508E-2</v>
      </c>
      <c r="J310" s="1">
        <v>309</v>
      </c>
    </row>
    <row r="311" spans="1:10" x14ac:dyDescent="0.2">
      <c r="A311" t="s">
        <v>142</v>
      </c>
      <c r="B311" t="s">
        <v>609</v>
      </c>
      <c r="C311" t="s">
        <v>416</v>
      </c>
      <c r="D311" t="s">
        <v>416</v>
      </c>
      <c r="E311" t="s">
        <v>861</v>
      </c>
      <c r="F311" s="1">
        <v>128978</v>
      </c>
      <c r="G311" s="1">
        <v>123825</v>
      </c>
      <c r="H311" s="1">
        <v>5153</v>
      </c>
      <c r="I311" s="2">
        <f>H311/F311</f>
        <v>3.9952550047294887E-2</v>
      </c>
      <c r="J311" s="1">
        <v>310</v>
      </c>
    </row>
    <row r="312" spans="1:10" x14ac:dyDescent="0.2">
      <c r="A312" t="s">
        <v>58</v>
      </c>
      <c r="B312" t="s">
        <v>530</v>
      </c>
      <c r="C312" t="s">
        <v>421</v>
      </c>
      <c r="D312" t="s">
        <v>431</v>
      </c>
      <c r="E312" t="s">
        <v>862</v>
      </c>
      <c r="F312" s="1">
        <v>43706</v>
      </c>
      <c r="G312" s="1">
        <v>38568</v>
      </c>
      <c r="H312" s="1">
        <v>5138</v>
      </c>
      <c r="I312" s="2">
        <f>H312/F312</f>
        <v>0.11755822999130554</v>
      </c>
      <c r="J312" s="1">
        <v>311</v>
      </c>
    </row>
    <row r="313" spans="1:10" x14ac:dyDescent="0.2">
      <c r="A313" t="s">
        <v>336</v>
      </c>
      <c r="B313" t="s">
        <v>793</v>
      </c>
      <c r="C313" t="s">
        <v>388</v>
      </c>
      <c r="D313" t="s">
        <v>388</v>
      </c>
      <c r="E313" t="s">
        <v>866</v>
      </c>
      <c r="F313" s="1">
        <v>61154</v>
      </c>
      <c r="G313" s="1">
        <v>56033</v>
      </c>
      <c r="H313" s="1">
        <v>5121</v>
      </c>
      <c r="I313" s="2">
        <f>H313/F313</f>
        <v>8.3739411976322078E-2</v>
      </c>
      <c r="J313" s="1">
        <v>312</v>
      </c>
    </row>
    <row r="314" spans="1:10" x14ac:dyDescent="0.2">
      <c r="A314" t="s">
        <v>366</v>
      </c>
      <c r="B314" t="s">
        <v>823</v>
      </c>
      <c r="C314" t="s">
        <v>396</v>
      </c>
      <c r="D314" t="s">
        <v>396</v>
      </c>
      <c r="E314" t="s">
        <v>882</v>
      </c>
      <c r="F314" s="1">
        <v>74998</v>
      </c>
      <c r="G314" s="1">
        <v>69878</v>
      </c>
      <c r="H314" s="1">
        <v>5120</v>
      </c>
      <c r="I314" s="2">
        <f>H314/F314</f>
        <v>6.8268487159657595E-2</v>
      </c>
      <c r="J314" s="1">
        <v>313</v>
      </c>
    </row>
    <row r="315" spans="1:10" x14ac:dyDescent="0.2">
      <c r="A315" t="s">
        <v>111</v>
      </c>
      <c r="B315" t="s">
        <v>579</v>
      </c>
      <c r="C315" t="s">
        <v>391</v>
      </c>
      <c r="D315" t="s">
        <v>391</v>
      </c>
      <c r="E315" t="s">
        <v>848</v>
      </c>
      <c r="F315" s="1">
        <v>39311</v>
      </c>
      <c r="G315" s="1">
        <v>34319</v>
      </c>
      <c r="H315" s="1">
        <v>4992</v>
      </c>
      <c r="I315" s="2">
        <f>H315/F315</f>
        <v>0.12698735722825671</v>
      </c>
      <c r="J315" s="1">
        <v>314</v>
      </c>
    </row>
    <row r="316" spans="1:10" x14ac:dyDescent="0.2">
      <c r="A316" t="s">
        <v>75</v>
      </c>
      <c r="B316" t="s">
        <v>547</v>
      </c>
      <c r="C316" t="s">
        <v>430</v>
      </c>
      <c r="D316" t="s">
        <v>430</v>
      </c>
      <c r="E316" t="s">
        <v>869</v>
      </c>
      <c r="F316" s="1">
        <v>54293</v>
      </c>
      <c r="G316" s="1">
        <v>49379</v>
      </c>
      <c r="H316" s="1">
        <v>4914</v>
      </c>
      <c r="I316" s="2">
        <f>H316/F316</f>
        <v>9.0508905383751129E-2</v>
      </c>
      <c r="J316" s="1">
        <v>315</v>
      </c>
    </row>
    <row r="317" spans="1:10" x14ac:dyDescent="0.2">
      <c r="A317" t="s">
        <v>109</v>
      </c>
      <c r="B317" t="s">
        <v>577</v>
      </c>
      <c r="C317" t="s">
        <v>417</v>
      </c>
      <c r="D317" t="s">
        <v>417</v>
      </c>
      <c r="E317" t="s">
        <v>865</v>
      </c>
      <c r="F317" s="1">
        <v>67816</v>
      </c>
      <c r="G317" s="1">
        <v>62918</v>
      </c>
      <c r="H317" s="1">
        <v>4898</v>
      </c>
      <c r="I317" s="2">
        <f>H317/F317</f>
        <v>7.222484369470332E-2</v>
      </c>
      <c r="J317" s="1">
        <v>316</v>
      </c>
    </row>
    <row r="318" spans="1:10" x14ac:dyDescent="0.2">
      <c r="A318" t="s">
        <v>379</v>
      </c>
      <c r="B318" t="s">
        <v>836</v>
      </c>
      <c r="C318" t="s">
        <v>408</v>
      </c>
      <c r="D318" t="s">
        <v>408</v>
      </c>
      <c r="E318" t="s">
        <v>859</v>
      </c>
      <c r="F318" s="1">
        <v>92463</v>
      </c>
      <c r="G318" s="1">
        <v>87616</v>
      </c>
      <c r="H318" s="1">
        <v>4847</v>
      </c>
      <c r="I318" s="2">
        <f>H318/F318</f>
        <v>5.2420968387354945E-2</v>
      </c>
      <c r="J318" s="1">
        <v>317</v>
      </c>
    </row>
    <row r="319" spans="1:10" x14ac:dyDescent="0.2">
      <c r="A319" t="s">
        <v>180</v>
      </c>
      <c r="B319" t="s">
        <v>644</v>
      </c>
      <c r="C319" t="s">
        <v>412</v>
      </c>
      <c r="D319" t="s">
        <v>412</v>
      </c>
      <c r="E319" t="s">
        <v>850</v>
      </c>
      <c r="F319" s="1">
        <v>45420</v>
      </c>
      <c r="G319" s="1">
        <v>40585</v>
      </c>
      <c r="H319" s="1">
        <v>4835</v>
      </c>
      <c r="I319" s="2">
        <f>H319/F319</f>
        <v>0.10645090268604139</v>
      </c>
      <c r="J319" s="1">
        <v>318</v>
      </c>
    </row>
    <row r="320" spans="1:10" x14ac:dyDescent="0.2">
      <c r="A320" t="s">
        <v>287</v>
      </c>
      <c r="B320" t="s">
        <v>748</v>
      </c>
      <c r="C320" t="s">
        <v>463</v>
      </c>
      <c r="D320" t="s">
        <v>463</v>
      </c>
      <c r="E320" t="s">
        <v>890</v>
      </c>
      <c r="F320" s="1">
        <v>64570</v>
      </c>
      <c r="G320" s="1">
        <v>59768</v>
      </c>
      <c r="H320" s="1">
        <v>4802</v>
      </c>
      <c r="I320" s="2">
        <f>H320/F320</f>
        <v>7.4368901966857678E-2</v>
      </c>
      <c r="J320" s="1">
        <v>319</v>
      </c>
    </row>
    <row r="321" spans="1:10" x14ac:dyDescent="0.2">
      <c r="A321" t="s">
        <v>329</v>
      </c>
      <c r="B321" t="s">
        <v>789</v>
      </c>
      <c r="C321" t="s">
        <v>463</v>
      </c>
      <c r="D321" t="s">
        <v>463</v>
      </c>
      <c r="E321" t="s">
        <v>890</v>
      </c>
      <c r="F321" s="1">
        <v>123811</v>
      </c>
      <c r="G321" s="1">
        <v>119013</v>
      </c>
      <c r="H321" s="1">
        <v>4798</v>
      </c>
      <c r="I321" s="2">
        <f>H321/F321</f>
        <v>3.8752614872668824E-2</v>
      </c>
      <c r="J321" s="1">
        <v>320</v>
      </c>
    </row>
    <row r="322" spans="1:10" x14ac:dyDescent="0.2">
      <c r="A322" t="s">
        <v>201</v>
      </c>
      <c r="B322" t="s">
        <v>665</v>
      </c>
      <c r="C322" t="s">
        <v>395</v>
      </c>
      <c r="D322" t="s">
        <v>395</v>
      </c>
      <c r="E322" t="s">
        <v>853</v>
      </c>
      <c r="F322" s="1">
        <v>60033</v>
      </c>
      <c r="G322" s="1">
        <v>55245</v>
      </c>
      <c r="H322" s="1">
        <v>4788</v>
      </c>
      <c r="I322" s="2">
        <f>H322/F322</f>
        <v>7.9756134126230574E-2</v>
      </c>
      <c r="J322" s="1">
        <v>321</v>
      </c>
    </row>
    <row r="323" spans="1:10" x14ac:dyDescent="0.2">
      <c r="A323" t="s">
        <v>113</v>
      </c>
      <c r="B323" t="s">
        <v>581</v>
      </c>
      <c r="C323" t="s">
        <v>437</v>
      </c>
      <c r="D323" t="s">
        <v>437</v>
      </c>
      <c r="E323" t="s">
        <v>872</v>
      </c>
      <c r="F323" s="1">
        <v>27802</v>
      </c>
      <c r="G323" s="1">
        <v>23054</v>
      </c>
      <c r="H323" s="1">
        <v>4748</v>
      </c>
      <c r="I323" s="2">
        <f>H323/F323</f>
        <v>0.17077908064168046</v>
      </c>
      <c r="J323" s="1">
        <v>322</v>
      </c>
    </row>
    <row r="324" spans="1:10" x14ac:dyDescent="0.2">
      <c r="A324" t="s">
        <v>164</v>
      </c>
      <c r="B324" t="s">
        <v>631</v>
      </c>
      <c r="C324" t="s">
        <v>414</v>
      </c>
      <c r="D324" t="s">
        <v>414</v>
      </c>
      <c r="E324" t="s">
        <v>881</v>
      </c>
      <c r="F324" s="1">
        <v>59594</v>
      </c>
      <c r="G324" s="1">
        <v>54935</v>
      </c>
      <c r="H324" s="1">
        <v>4659</v>
      </c>
      <c r="I324" s="2">
        <f>H324/F324</f>
        <v>7.8179011309863405E-2</v>
      </c>
      <c r="J324" s="1">
        <v>323</v>
      </c>
    </row>
    <row r="325" spans="1:10" x14ac:dyDescent="0.2">
      <c r="A325" t="s">
        <v>263</v>
      </c>
      <c r="B325" t="s">
        <v>724</v>
      </c>
      <c r="C325" t="s">
        <v>417</v>
      </c>
      <c r="D325" t="s">
        <v>417</v>
      </c>
      <c r="E325" t="s">
        <v>865</v>
      </c>
      <c r="F325" s="1">
        <v>52347</v>
      </c>
      <c r="G325" s="1">
        <v>47897</v>
      </c>
      <c r="H325" s="1">
        <v>4450</v>
      </c>
      <c r="I325" s="2">
        <f>H325/F325</f>
        <v>8.5009647162206048E-2</v>
      </c>
      <c r="J325" s="1">
        <v>324</v>
      </c>
    </row>
    <row r="326" spans="1:10" x14ac:dyDescent="0.2">
      <c r="A326" t="s">
        <v>221</v>
      </c>
      <c r="B326" t="s">
        <v>684</v>
      </c>
      <c r="C326" t="s">
        <v>388</v>
      </c>
      <c r="D326" t="s">
        <v>388</v>
      </c>
      <c r="E326" t="s">
        <v>866</v>
      </c>
      <c r="F326" s="1">
        <v>54663</v>
      </c>
      <c r="G326" s="1">
        <v>50248</v>
      </c>
      <c r="H326" s="1">
        <v>4415</v>
      </c>
      <c r="I326" s="2">
        <f>H326/F326</f>
        <v>8.0767612461811467E-2</v>
      </c>
      <c r="J326" s="1">
        <v>325</v>
      </c>
    </row>
    <row r="327" spans="1:10" x14ac:dyDescent="0.2">
      <c r="A327" t="s">
        <v>90</v>
      </c>
      <c r="B327" t="s">
        <v>559</v>
      </c>
      <c r="C327" t="s">
        <v>389</v>
      </c>
      <c r="D327" t="s">
        <v>389</v>
      </c>
      <c r="E327" t="s">
        <v>855</v>
      </c>
      <c r="F327" s="1">
        <v>56174</v>
      </c>
      <c r="G327" s="1">
        <v>51845</v>
      </c>
      <c r="H327" s="1">
        <v>4329</v>
      </c>
      <c r="I327" s="2">
        <f>H327/F327</f>
        <v>7.7064122191761314E-2</v>
      </c>
      <c r="J327" s="1">
        <v>326</v>
      </c>
    </row>
    <row r="328" spans="1:10" x14ac:dyDescent="0.2">
      <c r="A328" t="s">
        <v>152</v>
      </c>
      <c r="B328" t="s">
        <v>619</v>
      </c>
      <c r="C328" t="s">
        <v>411</v>
      </c>
      <c r="D328" t="s">
        <v>411</v>
      </c>
      <c r="E328" t="s">
        <v>854</v>
      </c>
      <c r="F328" s="1">
        <v>55195</v>
      </c>
      <c r="G328" s="1">
        <v>50885</v>
      </c>
      <c r="H328" s="1">
        <v>4310</v>
      </c>
      <c r="I328" s="2">
        <f>H328/F328</f>
        <v>7.8086783223118031E-2</v>
      </c>
      <c r="J328" s="1">
        <v>327</v>
      </c>
    </row>
    <row r="329" spans="1:10" x14ac:dyDescent="0.2">
      <c r="A329" t="s">
        <v>157</v>
      </c>
      <c r="B329" t="s">
        <v>624</v>
      </c>
      <c r="C329" t="s">
        <v>389</v>
      </c>
      <c r="D329" t="s">
        <v>389</v>
      </c>
      <c r="E329" t="s">
        <v>855</v>
      </c>
      <c r="F329" s="1">
        <v>34051</v>
      </c>
      <c r="G329" s="1">
        <v>29850</v>
      </c>
      <c r="H329" s="1">
        <v>4201</v>
      </c>
      <c r="I329" s="2">
        <f>H329/F329</f>
        <v>0.12337376288508414</v>
      </c>
      <c r="J329" s="1">
        <v>328</v>
      </c>
    </row>
    <row r="330" spans="1:10" x14ac:dyDescent="0.2">
      <c r="A330" t="s">
        <v>187</v>
      </c>
      <c r="B330" t="s">
        <v>651</v>
      </c>
      <c r="C330" t="s">
        <v>413</v>
      </c>
      <c r="D330" t="s">
        <v>413</v>
      </c>
      <c r="E330" t="s">
        <v>868</v>
      </c>
      <c r="F330" s="1">
        <v>39912</v>
      </c>
      <c r="G330" s="1">
        <v>35752</v>
      </c>
      <c r="H330" s="1">
        <v>4160</v>
      </c>
      <c r="I330" s="2">
        <f>H330/F330</f>
        <v>0.10422930446983364</v>
      </c>
      <c r="J330" s="1">
        <v>329</v>
      </c>
    </row>
    <row r="331" spans="1:10" x14ac:dyDescent="0.2">
      <c r="A331" t="s">
        <v>241</v>
      </c>
      <c r="B331" t="s">
        <v>702</v>
      </c>
      <c r="C331" t="s">
        <v>413</v>
      </c>
      <c r="D331" t="s">
        <v>413</v>
      </c>
      <c r="E331" t="s">
        <v>868</v>
      </c>
      <c r="F331" s="1">
        <v>51632</v>
      </c>
      <c r="G331" s="1">
        <v>47478</v>
      </c>
      <c r="H331" s="1">
        <v>4154</v>
      </c>
      <c r="I331" s="2">
        <f>H331/F331</f>
        <v>8.0453982026650134E-2</v>
      </c>
      <c r="J331" s="1">
        <v>330</v>
      </c>
    </row>
    <row r="332" spans="1:10" x14ac:dyDescent="0.2">
      <c r="A332" t="s">
        <v>203</v>
      </c>
      <c r="B332" t="s">
        <v>667</v>
      </c>
      <c r="C332" t="s">
        <v>405</v>
      </c>
      <c r="D332" t="s">
        <v>405</v>
      </c>
      <c r="E332" t="s">
        <v>883</v>
      </c>
      <c r="F332" s="1">
        <v>50369</v>
      </c>
      <c r="G332" s="1">
        <v>46233</v>
      </c>
      <c r="H332" s="1">
        <v>4136</v>
      </c>
      <c r="I332" s="2">
        <f>H332/F332</f>
        <v>8.2113998689670231E-2</v>
      </c>
      <c r="J332" s="1">
        <v>331</v>
      </c>
    </row>
    <row r="333" spans="1:10" x14ac:dyDescent="0.2">
      <c r="A333" t="s">
        <v>294</v>
      </c>
      <c r="B333" t="s">
        <v>755</v>
      </c>
      <c r="C333" t="s">
        <v>454</v>
      </c>
      <c r="D333" t="s">
        <v>454</v>
      </c>
      <c r="E333" t="s">
        <v>860</v>
      </c>
      <c r="F333" s="1">
        <v>99383</v>
      </c>
      <c r="G333" s="1">
        <v>95252</v>
      </c>
      <c r="H333" s="1">
        <v>4131</v>
      </c>
      <c r="I333" s="2">
        <f>H333/F333</f>
        <v>4.156646508960285E-2</v>
      </c>
      <c r="J333" s="1">
        <v>332</v>
      </c>
    </row>
    <row r="334" spans="1:10" x14ac:dyDescent="0.2">
      <c r="A334" t="s">
        <v>141</v>
      </c>
      <c r="B334" t="s">
        <v>608</v>
      </c>
      <c r="C334" t="s">
        <v>409</v>
      </c>
      <c r="D334" t="s">
        <v>409</v>
      </c>
      <c r="E334" t="s">
        <v>893</v>
      </c>
      <c r="F334" s="1">
        <v>39386</v>
      </c>
      <c r="G334" s="1">
        <v>35343</v>
      </c>
      <c r="H334" s="1">
        <v>4043</v>
      </c>
      <c r="I334" s="2">
        <f>H334/F334</f>
        <v>0.10265068806174783</v>
      </c>
      <c r="J334" s="1">
        <v>333</v>
      </c>
    </row>
    <row r="335" spans="1:10" x14ac:dyDescent="0.2">
      <c r="A335" t="s">
        <v>31</v>
      </c>
      <c r="B335" t="s">
        <v>504</v>
      </c>
      <c r="C335" t="s">
        <v>397</v>
      </c>
      <c r="D335" t="s">
        <v>397</v>
      </c>
      <c r="E335" t="s">
        <v>858</v>
      </c>
      <c r="F335" s="1">
        <v>48683</v>
      </c>
      <c r="G335" s="1">
        <v>44664</v>
      </c>
      <c r="H335" s="1">
        <v>4019</v>
      </c>
      <c r="I335" s="2">
        <f>H335/F335</f>
        <v>8.2554485138549391E-2</v>
      </c>
      <c r="J335" s="1">
        <v>334</v>
      </c>
    </row>
    <row r="336" spans="1:10" x14ac:dyDescent="0.2">
      <c r="A336" t="s">
        <v>232</v>
      </c>
      <c r="B336" t="s">
        <v>694</v>
      </c>
      <c r="C336" t="s">
        <v>409</v>
      </c>
      <c r="D336" t="s">
        <v>409</v>
      </c>
      <c r="E336" t="s">
        <v>893</v>
      </c>
      <c r="F336" s="1">
        <v>57264</v>
      </c>
      <c r="G336" s="1">
        <v>53358</v>
      </c>
      <c r="H336" s="1">
        <v>3906</v>
      </c>
      <c r="I336" s="2">
        <f>H336/F336</f>
        <v>6.8210393964794641E-2</v>
      </c>
      <c r="J336" s="1">
        <v>335</v>
      </c>
    </row>
    <row r="337" spans="1:10" x14ac:dyDescent="0.2">
      <c r="A337" t="s">
        <v>173</v>
      </c>
      <c r="B337" t="s">
        <v>637</v>
      </c>
      <c r="C337" t="s">
        <v>399</v>
      </c>
      <c r="D337" t="s">
        <v>399</v>
      </c>
      <c r="E337" t="s">
        <v>871</v>
      </c>
      <c r="F337" s="1">
        <v>71289</v>
      </c>
      <c r="G337" s="1">
        <v>67422</v>
      </c>
      <c r="H337" s="1">
        <v>3867</v>
      </c>
      <c r="I337" s="2">
        <f>H337/F337</f>
        <v>5.4243992761856666E-2</v>
      </c>
      <c r="J337" s="1">
        <v>336</v>
      </c>
    </row>
    <row r="338" spans="1:10" x14ac:dyDescent="0.2">
      <c r="A338" t="s">
        <v>138</v>
      </c>
      <c r="B338" t="s">
        <v>605</v>
      </c>
      <c r="C338" t="s">
        <v>416</v>
      </c>
      <c r="D338" t="s">
        <v>416</v>
      </c>
      <c r="E338" t="s">
        <v>861</v>
      </c>
      <c r="F338" s="1">
        <v>69987</v>
      </c>
      <c r="G338" s="1">
        <v>66134</v>
      </c>
      <c r="H338" s="1">
        <v>3853</v>
      </c>
      <c r="I338" s="2">
        <f>H338/F338</f>
        <v>5.5053081286524641E-2</v>
      </c>
      <c r="J338" s="1">
        <v>337</v>
      </c>
    </row>
    <row r="339" spans="1:10" x14ac:dyDescent="0.2">
      <c r="A339" t="s">
        <v>205</v>
      </c>
      <c r="B339" t="s">
        <v>669</v>
      </c>
      <c r="C339" t="s">
        <v>388</v>
      </c>
      <c r="D339" t="s">
        <v>388</v>
      </c>
      <c r="E339" t="s">
        <v>866</v>
      </c>
      <c r="F339" s="1">
        <v>44870</v>
      </c>
      <c r="G339" s="1">
        <v>41028</v>
      </c>
      <c r="H339" s="1">
        <v>3842</v>
      </c>
      <c r="I339" s="2">
        <f>H339/F339</f>
        <v>8.5625139291285943E-2</v>
      </c>
      <c r="J339" s="1">
        <v>338</v>
      </c>
    </row>
    <row r="340" spans="1:10" x14ac:dyDescent="0.2">
      <c r="A340" t="s">
        <v>61</v>
      </c>
      <c r="B340" t="s">
        <v>533</v>
      </c>
      <c r="C340" t="s">
        <v>423</v>
      </c>
      <c r="D340" t="s">
        <v>423</v>
      </c>
      <c r="E340" t="s">
        <v>895</v>
      </c>
      <c r="F340" s="1">
        <v>37315</v>
      </c>
      <c r="G340" s="1">
        <v>33474</v>
      </c>
      <c r="H340" s="1">
        <v>3841</v>
      </c>
      <c r="I340" s="2">
        <f>H340/F340</f>
        <v>0.10293447675197642</v>
      </c>
      <c r="J340" s="1">
        <v>339</v>
      </c>
    </row>
    <row r="341" spans="1:10" x14ac:dyDescent="0.2">
      <c r="A341" t="s">
        <v>229</v>
      </c>
      <c r="B341" t="s">
        <v>691</v>
      </c>
      <c r="C341" t="s">
        <v>387</v>
      </c>
      <c r="D341" t="s">
        <v>387</v>
      </c>
      <c r="E341" t="s">
        <v>851</v>
      </c>
      <c r="F341" s="1">
        <v>74895</v>
      </c>
      <c r="G341" s="1">
        <v>71062</v>
      </c>
      <c r="H341" s="1">
        <v>3833</v>
      </c>
      <c r="I341" s="2">
        <f>H341/F341</f>
        <v>5.1178316309499969E-2</v>
      </c>
      <c r="J341" s="1">
        <v>340</v>
      </c>
    </row>
    <row r="342" spans="1:10" x14ac:dyDescent="0.2">
      <c r="A342" t="s">
        <v>236</v>
      </c>
      <c r="B342" t="s">
        <v>697</v>
      </c>
      <c r="C342" t="s">
        <v>397</v>
      </c>
      <c r="D342" t="s">
        <v>397</v>
      </c>
      <c r="E342" t="s">
        <v>858</v>
      </c>
      <c r="F342" s="1">
        <v>66681</v>
      </c>
      <c r="G342" s="1">
        <v>62946</v>
      </c>
      <c r="H342" s="1">
        <v>3735</v>
      </c>
      <c r="I342" s="2">
        <f>H342/F342</f>
        <v>5.6012957214198945E-2</v>
      </c>
      <c r="J342" s="1">
        <v>341</v>
      </c>
    </row>
    <row r="343" spans="1:10" x14ac:dyDescent="0.2">
      <c r="A343" t="s">
        <v>39</v>
      </c>
      <c r="B343" t="s">
        <v>512</v>
      </c>
      <c r="C343" t="s">
        <v>410</v>
      </c>
      <c r="D343" t="s">
        <v>410</v>
      </c>
      <c r="E343" t="s">
        <v>891</v>
      </c>
      <c r="F343" s="1">
        <v>60171</v>
      </c>
      <c r="G343" s="1">
        <v>56463</v>
      </c>
      <c r="H343" s="1">
        <v>3708</v>
      </c>
      <c r="I343" s="2">
        <f>H343/F343</f>
        <v>6.1624370543949744E-2</v>
      </c>
      <c r="J343" s="1">
        <v>342</v>
      </c>
    </row>
    <row r="344" spans="1:10" x14ac:dyDescent="0.2">
      <c r="A344" t="s">
        <v>150</v>
      </c>
      <c r="B344" t="s">
        <v>617</v>
      </c>
      <c r="C344" t="s">
        <v>403</v>
      </c>
      <c r="D344" t="s">
        <v>403</v>
      </c>
      <c r="E344" t="s">
        <v>849</v>
      </c>
      <c r="F344" s="1">
        <v>47255</v>
      </c>
      <c r="G344" s="1">
        <v>43646</v>
      </c>
      <c r="H344" s="1">
        <v>3609</v>
      </c>
      <c r="I344" s="2">
        <f>H344/F344</f>
        <v>7.6372870595704162E-2</v>
      </c>
      <c r="J344" s="1">
        <v>343</v>
      </c>
    </row>
    <row r="345" spans="1:10" x14ac:dyDescent="0.2">
      <c r="A345" t="s">
        <v>12</v>
      </c>
      <c r="B345" t="s">
        <v>485</v>
      </c>
      <c r="C345" t="s">
        <v>395</v>
      </c>
      <c r="D345" t="s">
        <v>395</v>
      </c>
      <c r="E345" t="s">
        <v>853</v>
      </c>
      <c r="F345" s="1">
        <v>55868</v>
      </c>
      <c r="G345" s="1">
        <v>52260</v>
      </c>
      <c r="H345" s="1">
        <v>3608</v>
      </c>
      <c r="I345" s="2">
        <f>H345/F345</f>
        <v>6.4580797594329498E-2</v>
      </c>
      <c r="J345" s="1">
        <v>344</v>
      </c>
    </row>
    <row r="346" spans="1:10" x14ac:dyDescent="0.2">
      <c r="A346" t="s">
        <v>107</v>
      </c>
      <c r="B346" t="s">
        <v>575</v>
      </c>
      <c r="C346" t="s">
        <v>399</v>
      </c>
      <c r="D346" t="s">
        <v>399</v>
      </c>
      <c r="E346" t="s">
        <v>871</v>
      </c>
      <c r="F346" s="1">
        <v>75873</v>
      </c>
      <c r="G346" s="1">
        <v>72293</v>
      </c>
      <c r="H346" s="1">
        <v>3580</v>
      </c>
      <c r="I346" s="2">
        <f>H346/F346</f>
        <v>4.7184110289562819E-2</v>
      </c>
      <c r="J346" s="1">
        <v>345</v>
      </c>
    </row>
    <row r="347" spans="1:10" x14ac:dyDescent="0.2">
      <c r="A347" t="s">
        <v>338</v>
      </c>
      <c r="B347" t="s">
        <v>795</v>
      </c>
      <c r="C347" t="s">
        <v>411</v>
      </c>
      <c r="D347" t="s">
        <v>411</v>
      </c>
      <c r="E347" t="s">
        <v>854</v>
      </c>
      <c r="F347" s="1">
        <v>54532</v>
      </c>
      <c r="G347" s="1">
        <v>50966</v>
      </c>
      <c r="H347" s="1">
        <v>3566</v>
      </c>
      <c r="I347" s="2">
        <f>H347/F347</f>
        <v>6.5392796889899504E-2</v>
      </c>
      <c r="J347" s="1">
        <v>346</v>
      </c>
    </row>
    <row r="348" spans="1:10" x14ac:dyDescent="0.2">
      <c r="A348" t="s">
        <v>199</v>
      </c>
      <c r="B348" t="s">
        <v>663</v>
      </c>
      <c r="C348" t="s">
        <v>449</v>
      </c>
      <c r="D348" t="s">
        <v>449</v>
      </c>
      <c r="E348" t="s">
        <v>884</v>
      </c>
      <c r="F348" s="1">
        <v>53770</v>
      </c>
      <c r="G348" s="1">
        <v>50248</v>
      </c>
      <c r="H348" s="1">
        <v>3522</v>
      </c>
      <c r="I348" s="2">
        <f>H348/F348</f>
        <v>6.550120885251999E-2</v>
      </c>
      <c r="J348" s="1">
        <v>347</v>
      </c>
    </row>
    <row r="349" spans="1:10" x14ac:dyDescent="0.2">
      <c r="A349" t="s">
        <v>267</v>
      </c>
      <c r="B349" t="s">
        <v>728</v>
      </c>
      <c r="C349" t="s">
        <v>407</v>
      </c>
      <c r="D349" t="s">
        <v>407</v>
      </c>
      <c r="E349" t="s">
        <v>888</v>
      </c>
      <c r="F349" s="1">
        <v>43160</v>
      </c>
      <c r="G349" s="1">
        <v>39716</v>
      </c>
      <c r="H349" s="1">
        <v>3444</v>
      </c>
      <c r="I349" s="2">
        <f>H349/F349</f>
        <v>7.9796107506950875E-2</v>
      </c>
      <c r="J349" s="1">
        <v>348</v>
      </c>
    </row>
    <row r="350" spans="1:10" x14ac:dyDescent="0.2">
      <c r="A350" t="s">
        <v>102</v>
      </c>
      <c r="B350" t="s">
        <v>570</v>
      </c>
      <c r="C350" t="s">
        <v>435</v>
      </c>
      <c r="D350" t="s">
        <v>435</v>
      </c>
      <c r="E350" t="s">
        <v>894</v>
      </c>
      <c r="F350" s="1">
        <v>76896</v>
      </c>
      <c r="G350" s="1">
        <v>73497</v>
      </c>
      <c r="H350" s="1">
        <v>3399</v>
      </c>
      <c r="I350" s="2">
        <f>H350/F350</f>
        <v>4.4202559300873905E-2</v>
      </c>
      <c r="J350" s="1">
        <v>349</v>
      </c>
    </row>
    <row r="351" spans="1:10" x14ac:dyDescent="0.2">
      <c r="A351" t="s">
        <v>91</v>
      </c>
      <c r="B351" t="s">
        <v>560</v>
      </c>
      <c r="C351" t="s">
        <v>412</v>
      </c>
      <c r="D351" t="s">
        <v>412</v>
      </c>
      <c r="E351" t="s">
        <v>850</v>
      </c>
      <c r="F351" s="1">
        <v>34300</v>
      </c>
      <c r="G351" s="1">
        <v>30967</v>
      </c>
      <c r="H351" s="1">
        <v>3333</v>
      </c>
      <c r="I351" s="2">
        <f>H351/F351</f>
        <v>9.7172011661807584E-2</v>
      </c>
      <c r="J351" s="1">
        <v>350</v>
      </c>
    </row>
    <row r="352" spans="1:10" x14ac:dyDescent="0.2">
      <c r="A352" t="s">
        <v>188</v>
      </c>
      <c r="B352" t="s">
        <v>652</v>
      </c>
      <c r="C352" t="s">
        <v>448</v>
      </c>
      <c r="D352" t="s">
        <v>454</v>
      </c>
      <c r="E352" t="s">
        <v>860</v>
      </c>
      <c r="F352" s="1">
        <v>62536</v>
      </c>
      <c r="G352" s="1">
        <v>59350</v>
      </c>
      <c r="H352" s="1">
        <v>3186</v>
      </c>
      <c r="I352" s="2">
        <f>H352/F352</f>
        <v>5.0946654726877316E-2</v>
      </c>
      <c r="J352" s="1">
        <v>351</v>
      </c>
    </row>
    <row r="353" spans="1:10" x14ac:dyDescent="0.2">
      <c r="A353" t="s">
        <v>328</v>
      </c>
      <c r="B353" t="s">
        <v>788</v>
      </c>
      <c r="C353" t="s">
        <v>465</v>
      </c>
      <c r="D353" t="s">
        <v>396</v>
      </c>
      <c r="E353" t="s">
        <v>882</v>
      </c>
      <c r="F353" s="1">
        <v>61797</v>
      </c>
      <c r="G353" s="1">
        <v>58633</v>
      </c>
      <c r="H353" s="1">
        <v>3164</v>
      </c>
      <c r="I353" s="2">
        <f>H353/F353</f>
        <v>5.1199896435102026E-2</v>
      </c>
      <c r="J353" s="1">
        <v>352</v>
      </c>
    </row>
    <row r="354" spans="1:10" x14ac:dyDescent="0.2">
      <c r="A354" t="s">
        <v>43</v>
      </c>
      <c r="B354" t="s">
        <v>515</v>
      </c>
      <c r="C354" t="s">
        <v>395</v>
      </c>
      <c r="D354" t="s">
        <v>395</v>
      </c>
      <c r="E354" t="s">
        <v>853</v>
      </c>
      <c r="F354" s="1">
        <v>37959</v>
      </c>
      <c r="G354" s="1">
        <v>34895</v>
      </c>
      <c r="H354" s="1">
        <v>3064</v>
      </c>
      <c r="I354" s="2">
        <f>H354/F354</f>
        <v>8.0718670144102847E-2</v>
      </c>
      <c r="J354" s="1">
        <v>353</v>
      </c>
    </row>
    <row r="355" spans="1:10" x14ac:dyDescent="0.2">
      <c r="A355" t="s">
        <v>14</v>
      </c>
      <c r="B355" t="s">
        <v>487</v>
      </c>
      <c r="C355" t="s">
        <v>396</v>
      </c>
      <c r="D355" t="s">
        <v>396</v>
      </c>
      <c r="E355" t="s">
        <v>882</v>
      </c>
      <c r="F355" s="1">
        <v>53983</v>
      </c>
      <c r="G355" s="1">
        <v>50987</v>
      </c>
      <c r="H355" s="1">
        <v>2996</v>
      </c>
      <c r="I355" s="2">
        <f>H355/F355</f>
        <v>5.5498953374210402E-2</v>
      </c>
      <c r="J355" s="1">
        <v>354</v>
      </c>
    </row>
    <row r="356" spans="1:10" x14ac:dyDescent="0.2">
      <c r="A356" t="s">
        <v>70</v>
      </c>
      <c r="B356" t="s">
        <v>542</v>
      </c>
      <c r="C356" t="s">
        <v>423</v>
      </c>
      <c r="D356" t="s">
        <v>423</v>
      </c>
      <c r="E356" t="s">
        <v>895</v>
      </c>
      <c r="F356" s="1">
        <v>45553</v>
      </c>
      <c r="G356" s="1">
        <v>42559</v>
      </c>
      <c r="H356" s="1">
        <v>2994</v>
      </c>
      <c r="I356" s="2">
        <f>H356/F356</f>
        <v>6.5725638267512571E-2</v>
      </c>
      <c r="J356" s="1">
        <v>355</v>
      </c>
    </row>
    <row r="357" spans="1:10" x14ac:dyDescent="0.2">
      <c r="A357" t="s">
        <v>133</v>
      </c>
      <c r="B357" t="s">
        <v>600</v>
      </c>
      <c r="C357" t="s">
        <v>395</v>
      </c>
      <c r="D357" t="s">
        <v>395</v>
      </c>
      <c r="E357" t="s">
        <v>853</v>
      </c>
      <c r="F357" s="1">
        <v>43653</v>
      </c>
      <c r="G357" s="1">
        <v>40676</v>
      </c>
      <c r="H357" s="1">
        <v>2977</v>
      </c>
      <c r="I357" s="2">
        <f>H357/F357</f>
        <v>6.8196916592215884E-2</v>
      </c>
      <c r="J357" s="1">
        <v>356</v>
      </c>
    </row>
    <row r="358" spans="1:10" x14ac:dyDescent="0.2">
      <c r="A358" t="s">
        <v>140</v>
      </c>
      <c r="B358" t="s">
        <v>607</v>
      </c>
      <c r="C358" t="s">
        <v>390</v>
      </c>
      <c r="D358" t="s">
        <v>390</v>
      </c>
      <c r="E358" t="s">
        <v>887</v>
      </c>
      <c r="F358" s="1">
        <v>39550</v>
      </c>
      <c r="G358" s="1">
        <v>36633</v>
      </c>
      <c r="H358" s="1">
        <v>2917</v>
      </c>
      <c r="I358" s="2">
        <f>H358/F358</f>
        <v>7.375474083438685E-2</v>
      </c>
      <c r="J358" s="1">
        <v>357</v>
      </c>
    </row>
    <row r="359" spans="1:10" x14ac:dyDescent="0.2">
      <c r="A359" t="s">
        <v>103</v>
      </c>
      <c r="B359" t="s">
        <v>571</v>
      </c>
      <c r="C359" t="s">
        <v>396</v>
      </c>
      <c r="D359" t="s">
        <v>396</v>
      </c>
      <c r="E359" t="s">
        <v>882</v>
      </c>
      <c r="F359" s="1">
        <v>43470</v>
      </c>
      <c r="G359" s="1">
        <v>40644</v>
      </c>
      <c r="H359" s="1">
        <v>2826</v>
      </c>
      <c r="I359" s="2">
        <f>H359/F359</f>
        <v>6.50103519668737E-2</v>
      </c>
      <c r="J359" s="1">
        <v>358</v>
      </c>
    </row>
    <row r="360" spans="1:10" x14ac:dyDescent="0.2">
      <c r="A360" t="s">
        <v>298</v>
      </c>
      <c r="B360" t="s">
        <v>758</v>
      </c>
      <c r="C360" t="s">
        <v>389</v>
      </c>
      <c r="D360" t="s">
        <v>389</v>
      </c>
      <c r="E360" t="s">
        <v>855</v>
      </c>
      <c r="F360" s="1">
        <v>40908</v>
      </c>
      <c r="G360" s="1">
        <v>38087</v>
      </c>
      <c r="H360" s="1">
        <v>2821</v>
      </c>
      <c r="I360" s="2">
        <f>H360/F360</f>
        <v>6.8959616700889806E-2</v>
      </c>
      <c r="J360" s="1">
        <v>359</v>
      </c>
    </row>
    <row r="361" spans="1:10" x14ac:dyDescent="0.2">
      <c r="A361" t="s">
        <v>17</v>
      </c>
      <c r="B361" t="s">
        <v>490</v>
      </c>
      <c r="C361" t="s">
        <v>399</v>
      </c>
      <c r="D361" t="s">
        <v>399</v>
      </c>
      <c r="E361" t="s">
        <v>871</v>
      </c>
      <c r="F361" s="1">
        <v>103245</v>
      </c>
      <c r="G361" s="1">
        <v>100640</v>
      </c>
      <c r="H361" s="1">
        <v>2605</v>
      </c>
      <c r="I361" s="2">
        <f>H361/F361</f>
        <v>2.5231246065184756E-2</v>
      </c>
      <c r="J361" s="1">
        <v>360</v>
      </c>
    </row>
    <row r="362" spans="1:10" x14ac:dyDescent="0.2">
      <c r="A362" t="s">
        <v>225</v>
      </c>
      <c r="B362" t="s">
        <v>688</v>
      </c>
      <c r="C362" t="s">
        <v>403</v>
      </c>
      <c r="D362" t="s">
        <v>403</v>
      </c>
      <c r="E362" t="s">
        <v>849</v>
      </c>
      <c r="F362" s="1">
        <v>90308</v>
      </c>
      <c r="G362" s="1">
        <v>87830</v>
      </c>
      <c r="H362" s="1">
        <v>2478</v>
      </c>
      <c r="I362" s="2">
        <f>H362/F362</f>
        <v>2.7439429507906277E-2</v>
      </c>
      <c r="J362" s="1">
        <v>361</v>
      </c>
    </row>
    <row r="363" spans="1:10" x14ac:dyDescent="0.2">
      <c r="A363" t="s">
        <v>382</v>
      </c>
      <c r="B363" t="s">
        <v>839</v>
      </c>
      <c r="C363" t="s">
        <v>403</v>
      </c>
      <c r="D363" t="s">
        <v>403</v>
      </c>
      <c r="E363" t="s">
        <v>849</v>
      </c>
      <c r="F363" s="1">
        <v>65577</v>
      </c>
      <c r="G363" s="1">
        <v>63162</v>
      </c>
      <c r="H363" s="1">
        <v>2415</v>
      </c>
      <c r="I363" s="2">
        <f>H363/F363</f>
        <v>3.6826936273388539E-2</v>
      </c>
      <c r="J363" s="1">
        <v>362</v>
      </c>
    </row>
    <row r="364" spans="1:10" x14ac:dyDescent="0.2">
      <c r="A364" t="s">
        <v>359</v>
      </c>
      <c r="B364" t="s">
        <v>816</v>
      </c>
      <c r="C364" t="s">
        <v>401</v>
      </c>
      <c r="D364" t="s">
        <v>401</v>
      </c>
      <c r="E364" t="s">
        <v>889</v>
      </c>
      <c r="F364" s="1">
        <v>57254</v>
      </c>
      <c r="G364" s="1">
        <v>54961</v>
      </c>
      <c r="H364" s="1">
        <v>2293</v>
      </c>
      <c r="I364" s="2">
        <f>H364/F364</f>
        <v>4.0049603521151361E-2</v>
      </c>
      <c r="J364" s="1">
        <v>363</v>
      </c>
    </row>
    <row r="365" spans="1:10" x14ac:dyDescent="0.2">
      <c r="A365" t="s">
        <v>324</v>
      </c>
      <c r="B365" t="s">
        <v>784</v>
      </c>
      <c r="C365" t="s">
        <v>399</v>
      </c>
      <c r="D365" t="s">
        <v>399</v>
      </c>
      <c r="E365" t="s">
        <v>871</v>
      </c>
      <c r="F365" s="1">
        <v>52796</v>
      </c>
      <c r="G365" s="1">
        <v>50534</v>
      </c>
      <c r="H365" s="1">
        <v>2262</v>
      </c>
      <c r="I365" s="2">
        <f>H365/F365</f>
        <v>4.2844154860216685E-2</v>
      </c>
      <c r="J365" s="1">
        <v>364</v>
      </c>
    </row>
    <row r="366" spans="1:10" x14ac:dyDescent="0.2">
      <c r="A366" t="s">
        <v>7</v>
      </c>
      <c r="B366" t="s">
        <v>480</v>
      </c>
      <c r="C366" t="s">
        <v>390</v>
      </c>
      <c r="D366" t="s">
        <v>390</v>
      </c>
      <c r="E366" t="s">
        <v>887</v>
      </c>
      <c r="F366" s="1">
        <v>53520</v>
      </c>
      <c r="G366" s="1">
        <v>51267</v>
      </c>
      <c r="H366" s="1">
        <v>2253</v>
      </c>
      <c r="I366" s="2">
        <f>H366/F366</f>
        <v>4.2096412556053814E-2</v>
      </c>
      <c r="J366" s="1">
        <v>365</v>
      </c>
    </row>
    <row r="367" spans="1:10" x14ac:dyDescent="0.2">
      <c r="A367" t="s">
        <v>220</v>
      </c>
      <c r="B367" t="s">
        <v>683</v>
      </c>
      <c r="C367" t="s">
        <v>454</v>
      </c>
      <c r="D367" t="s">
        <v>454</v>
      </c>
      <c r="E367" t="s">
        <v>860</v>
      </c>
      <c r="F367" s="1">
        <v>43421</v>
      </c>
      <c r="G367" s="1">
        <v>41242</v>
      </c>
      <c r="H367" s="1">
        <v>2179</v>
      </c>
      <c r="I367" s="2">
        <f>H367/F367</f>
        <v>5.0183091131019555E-2</v>
      </c>
      <c r="J367" s="1">
        <v>366</v>
      </c>
    </row>
    <row r="368" spans="1:10" x14ac:dyDescent="0.2">
      <c r="A368" t="s">
        <v>275</v>
      </c>
      <c r="B368" t="s">
        <v>736</v>
      </c>
      <c r="C368" t="s">
        <v>414</v>
      </c>
      <c r="D368" t="s">
        <v>414</v>
      </c>
      <c r="E368" t="s">
        <v>881</v>
      </c>
      <c r="F368" s="1">
        <v>39734</v>
      </c>
      <c r="G368" s="1">
        <v>37564</v>
      </c>
      <c r="H368" s="1">
        <v>2170</v>
      </c>
      <c r="I368" s="2">
        <f>H368/F368</f>
        <v>5.4613177631247796E-2</v>
      </c>
      <c r="J368" s="1">
        <v>367</v>
      </c>
    </row>
    <row r="369" spans="1:10" x14ac:dyDescent="0.2">
      <c r="A369" t="s">
        <v>210</v>
      </c>
      <c r="B369" t="s">
        <v>673</v>
      </c>
      <c r="C369" t="s">
        <v>408</v>
      </c>
      <c r="D369" t="s">
        <v>408</v>
      </c>
      <c r="E369" t="s">
        <v>859</v>
      </c>
      <c r="F369" s="1">
        <v>46195</v>
      </c>
      <c r="G369" s="1">
        <v>44049</v>
      </c>
      <c r="H369" s="1">
        <v>2146</v>
      </c>
      <c r="I369" s="2">
        <f>H369/F369</f>
        <v>4.6455244074033987E-2</v>
      </c>
      <c r="J369" s="1">
        <v>368</v>
      </c>
    </row>
    <row r="370" spans="1:10" x14ac:dyDescent="0.2">
      <c r="A370" t="s">
        <v>63</v>
      </c>
      <c r="B370" t="s">
        <v>535</v>
      </c>
      <c r="C370" t="s">
        <v>395</v>
      </c>
      <c r="D370" t="s">
        <v>395</v>
      </c>
      <c r="E370" t="s">
        <v>853</v>
      </c>
      <c r="F370" s="1">
        <v>67077</v>
      </c>
      <c r="G370" s="1">
        <v>64960</v>
      </c>
      <c r="H370" s="1">
        <v>2117</v>
      </c>
      <c r="I370" s="2">
        <f>H370/F370</f>
        <v>3.1560743623000431E-2</v>
      </c>
      <c r="J370" s="1">
        <v>369</v>
      </c>
    </row>
    <row r="371" spans="1:10" x14ac:dyDescent="0.2">
      <c r="A371" t="s">
        <v>86</v>
      </c>
      <c r="B371" t="s">
        <v>555</v>
      </c>
      <c r="C371" t="s">
        <v>390</v>
      </c>
      <c r="D371" t="s">
        <v>390</v>
      </c>
      <c r="E371" t="s">
        <v>887</v>
      </c>
      <c r="F371" s="1">
        <v>40944</v>
      </c>
      <c r="G371" s="1">
        <v>38831</v>
      </c>
      <c r="H371" s="1">
        <v>2113</v>
      </c>
      <c r="I371" s="2">
        <f>H371/F371</f>
        <v>5.1607073075420083E-2</v>
      </c>
      <c r="J371" s="1">
        <v>370</v>
      </c>
    </row>
    <row r="372" spans="1:10" x14ac:dyDescent="0.2">
      <c r="A372" t="s">
        <v>125</v>
      </c>
      <c r="B372" t="s">
        <v>593</v>
      </c>
      <c r="C372" t="s">
        <v>399</v>
      </c>
      <c r="D372" t="s">
        <v>399</v>
      </c>
      <c r="E372" t="s">
        <v>871</v>
      </c>
      <c r="F372" s="1">
        <v>46061</v>
      </c>
      <c r="G372" s="1">
        <v>43958</v>
      </c>
      <c r="H372" s="1">
        <v>2103</v>
      </c>
      <c r="I372" s="2">
        <f>H372/F372</f>
        <v>4.5656846355919323E-2</v>
      </c>
      <c r="J372" s="1">
        <v>371</v>
      </c>
    </row>
    <row r="373" spans="1:10" x14ac:dyDescent="0.2">
      <c r="A373" t="s">
        <v>55</v>
      </c>
      <c r="B373" t="s">
        <v>527</v>
      </c>
      <c r="C373" t="s">
        <v>404</v>
      </c>
      <c r="D373" t="s">
        <v>404</v>
      </c>
      <c r="E373" t="s">
        <v>863</v>
      </c>
      <c r="F373" s="1">
        <v>46481</v>
      </c>
      <c r="G373" s="1">
        <v>44392</v>
      </c>
      <c r="H373" s="1">
        <v>2089</v>
      </c>
      <c r="I373" s="2">
        <f>H373/F373</f>
        <v>4.4943095028075988E-2</v>
      </c>
      <c r="J373" s="1">
        <v>372</v>
      </c>
    </row>
    <row r="374" spans="1:10" x14ac:dyDescent="0.2">
      <c r="A374" t="s">
        <v>363</v>
      </c>
      <c r="B374" t="s">
        <v>820</v>
      </c>
      <c r="C374" t="s">
        <v>408</v>
      </c>
      <c r="D374" t="s">
        <v>408</v>
      </c>
      <c r="E374" t="s">
        <v>859</v>
      </c>
      <c r="F374" s="1">
        <v>25418</v>
      </c>
      <c r="G374" s="1">
        <v>23389</v>
      </c>
      <c r="H374" s="1">
        <v>2029</v>
      </c>
      <c r="I374" s="2">
        <f>H374/F374</f>
        <v>7.9825320638917299E-2</v>
      </c>
      <c r="J374" s="1">
        <v>373</v>
      </c>
    </row>
    <row r="375" spans="1:10" x14ac:dyDescent="0.2">
      <c r="A375" t="s">
        <v>60</v>
      </c>
      <c r="B375" t="s">
        <v>532</v>
      </c>
      <c r="C375" t="s">
        <v>422</v>
      </c>
      <c r="D375" t="s">
        <v>422</v>
      </c>
      <c r="E375" t="s">
        <v>867</v>
      </c>
      <c r="F375" s="1">
        <v>25202</v>
      </c>
      <c r="G375" s="1">
        <v>23205</v>
      </c>
      <c r="H375" s="1">
        <v>1997</v>
      </c>
      <c r="I375" s="2">
        <f>H375/F375</f>
        <v>7.9239742877549396E-2</v>
      </c>
      <c r="J375" s="1">
        <v>374</v>
      </c>
    </row>
    <row r="376" spans="1:10" x14ac:dyDescent="0.2">
      <c r="A376" t="s">
        <v>208</v>
      </c>
      <c r="B376" t="s">
        <v>672</v>
      </c>
      <c r="C376" t="s">
        <v>451</v>
      </c>
      <c r="D376" t="s">
        <v>458</v>
      </c>
      <c r="E376" t="s">
        <v>876</v>
      </c>
      <c r="F376" s="1">
        <v>52272</v>
      </c>
      <c r="G376" s="1">
        <v>50421</v>
      </c>
      <c r="H376" s="1">
        <v>1851</v>
      </c>
      <c r="I376" s="2">
        <f>H376/F376</f>
        <v>3.5410927456382003E-2</v>
      </c>
      <c r="J376" s="1">
        <v>375</v>
      </c>
    </row>
    <row r="377" spans="1:10" x14ac:dyDescent="0.2">
      <c r="A377" t="s">
        <v>228</v>
      </c>
      <c r="B377" t="s">
        <v>691</v>
      </c>
      <c r="C377" t="s">
        <v>397</v>
      </c>
      <c r="D377" t="s">
        <v>397</v>
      </c>
      <c r="E377" t="s">
        <v>858</v>
      </c>
      <c r="F377" s="1">
        <v>37137</v>
      </c>
      <c r="G377" s="1">
        <v>35325</v>
      </c>
      <c r="H377" s="1">
        <v>1812</v>
      </c>
      <c r="I377" s="2">
        <f>H377/F377</f>
        <v>4.8792309556506985E-2</v>
      </c>
      <c r="J377" s="1">
        <v>376</v>
      </c>
    </row>
    <row r="378" spans="1:10" x14ac:dyDescent="0.2">
      <c r="A378" t="s">
        <v>137</v>
      </c>
      <c r="B378" t="s">
        <v>604</v>
      </c>
      <c r="C378" t="s">
        <v>443</v>
      </c>
      <c r="D378" t="s">
        <v>443</v>
      </c>
      <c r="E378" t="s">
        <v>878</v>
      </c>
      <c r="F378" s="1">
        <v>32092</v>
      </c>
      <c r="G378" s="1">
        <v>30423</v>
      </c>
      <c r="H378" s="1">
        <v>1669</v>
      </c>
      <c r="I378" s="2">
        <f>H378/F378</f>
        <v>5.2006730649383021E-2</v>
      </c>
      <c r="J378" s="1">
        <v>377</v>
      </c>
    </row>
    <row r="379" spans="1:10" x14ac:dyDescent="0.2">
      <c r="A379" t="s">
        <v>353</v>
      </c>
      <c r="B379" t="s">
        <v>810</v>
      </c>
      <c r="C379" t="s">
        <v>414</v>
      </c>
      <c r="D379" t="s">
        <v>414</v>
      </c>
      <c r="E379" t="s">
        <v>881</v>
      </c>
      <c r="F379" s="1">
        <v>45294</v>
      </c>
      <c r="G379" s="1">
        <v>43679</v>
      </c>
      <c r="H379" s="1">
        <v>1615</v>
      </c>
      <c r="I379" s="2">
        <f>H379/F379</f>
        <v>3.5655936768666935E-2</v>
      </c>
      <c r="J379" s="1">
        <v>378</v>
      </c>
    </row>
    <row r="380" spans="1:10" x14ac:dyDescent="0.2">
      <c r="A380" t="s">
        <v>202</v>
      </c>
      <c r="B380" t="s">
        <v>666</v>
      </c>
      <c r="C380" t="s">
        <v>450</v>
      </c>
      <c r="D380" t="s">
        <v>408</v>
      </c>
      <c r="E380" t="s">
        <v>859</v>
      </c>
      <c r="F380" s="1">
        <v>29505</v>
      </c>
      <c r="G380" s="1">
        <v>28080</v>
      </c>
      <c r="H380" s="1">
        <v>1425</v>
      </c>
      <c r="I380" s="2">
        <f>H380/F380</f>
        <v>4.8296898830706661E-2</v>
      </c>
      <c r="J380" s="1">
        <v>379</v>
      </c>
    </row>
    <row r="381" spans="1:10" x14ac:dyDescent="0.2">
      <c r="A381" t="s">
        <v>83</v>
      </c>
      <c r="B381" t="s">
        <v>553</v>
      </c>
      <c r="C381" t="s">
        <v>413</v>
      </c>
      <c r="D381" t="s">
        <v>413</v>
      </c>
      <c r="E381" t="s">
        <v>868</v>
      </c>
      <c r="F381" s="1">
        <v>35699</v>
      </c>
      <c r="G381" s="1">
        <v>34436</v>
      </c>
      <c r="H381" s="1">
        <v>1263</v>
      </c>
      <c r="I381" s="2">
        <f>H381/F381</f>
        <v>3.5379142272892801E-2</v>
      </c>
      <c r="J381" s="1">
        <v>380</v>
      </c>
    </row>
  </sheetData>
  <autoFilter ref="A1:I381" xr:uid="{00000000-0001-0000-0000-000000000000}">
    <sortState xmlns:xlrd2="http://schemas.microsoft.com/office/spreadsheetml/2017/richdata2" ref="A2:I381">
      <sortCondition descending="1" ref="H1:H381"/>
    </sortState>
  </autoFilter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D8C5-92F7-8B4B-AB44-0CA6FC181B2E}">
  <dimension ref="A1:B381"/>
  <sheetViews>
    <sheetView workbookViewId="0">
      <selection activeCell="D9" sqref="D9"/>
    </sheetView>
  </sheetViews>
  <sheetFormatPr baseColWidth="10" defaultRowHeight="16" x14ac:dyDescent="0.2"/>
  <cols>
    <col min="1" max="1" width="42.83203125" bestFit="1" customWidth="1"/>
  </cols>
  <sheetData>
    <row r="1" spans="1:2" x14ac:dyDescent="0.2">
      <c r="A1" t="s">
        <v>0</v>
      </c>
      <c r="B1" t="s">
        <v>843</v>
      </c>
    </row>
    <row r="2" spans="1:2" x14ac:dyDescent="0.2">
      <c r="A2" t="s">
        <v>250</v>
      </c>
      <c r="B2" s="1">
        <v>1</v>
      </c>
    </row>
    <row r="3" spans="1:2" x14ac:dyDescent="0.2">
      <c r="A3" t="s">
        <v>211</v>
      </c>
      <c r="B3" s="1">
        <v>2</v>
      </c>
    </row>
    <row r="4" spans="1:2" x14ac:dyDescent="0.2">
      <c r="A4" t="s">
        <v>71</v>
      </c>
      <c r="B4" s="1">
        <v>3</v>
      </c>
    </row>
    <row r="5" spans="1:2" x14ac:dyDescent="0.2">
      <c r="A5" t="s">
        <v>89</v>
      </c>
      <c r="B5" s="1">
        <v>4</v>
      </c>
    </row>
    <row r="6" spans="1:2" x14ac:dyDescent="0.2">
      <c r="A6" t="s">
        <v>161</v>
      </c>
      <c r="B6" s="1">
        <v>5</v>
      </c>
    </row>
    <row r="7" spans="1:2" x14ac:dyDescent="0.2">
      <c r="A7" t="s">
        <v>226</v>
      </c>
      <c r="B7" s="1">
        <v>6</v>
      </c>
    </row>
    <row r="8" spans="1:2" x14ac:dyDescent="0.2">
      <c r="A8" t="s">
        <v>270</v>
      </c>
      <c r="B8" s="1">
        <v>7</v>
      </c>
    </row>
    <row r="9" spans="1:2" x14ac:dyDescent="0.2">
      <c r="A9" t="s">
        <v>365</v>
      </c>
      <c r="B9" s="1">
        <v>8</v>
      </c>
    </row>
    <row r="10" spans="1:2" x14ac:dyDescent="0.2">
      <c r="A10" t="s">
        <v>20</v>
      </c>
      <c r="B10" s="1">
        <v>9</v>
      </c>
    </row>
    <row r="11" spans="1:2" x14ac:dyDescent="0.2">
      <c r="A11" t="s">
        <v>45</v>
      </c>
      <c r="B11" s="1">
        <v>10</v>
      </c>
    </row>
    <row r="12" spans="1:2" x14ac:dyDescent="0.2">
      <c r="A12" t="s">
        <v>271</v>
      </c>
      <c r="B12" s="1">
        <v>11</v>
      </c>
    </row>
    <row r="13" spans="1:2" x14ac:dyDescent="0.2">
      <c r="A13" t="s">
        <v>100</v>
      </c>
      <c r="B13" s="1">
        <v>12</v>
      </c>
    </row>
    <row r="14" spans="1:2" x14ac:dyDescent="0.2">
      <c r="A14" t="s">
        <v>312</v>
      </c>
      <c r="B14" s="1">
        <v>13</v>
      </c>
    </row>
    <row r="15" spans="1:2" x14ac:dyDescent="0.2">
      <c r="A15" t="s">
        <v>321</v>
      </c>
      <c r="B15" s="1">
        <v>14</v>
      </c>
    </row>
    <row r="16" spans="1:2" x14ac:dyDescent="0.2">
      <c r="A16" t="s">
        <v>292</v>
      </c>
      <c r="B16" s="1">
        <v>15</v>
      </c>
    </row>
    <row r="17" spans="1:2" x14ac:dyDescent="0.2">
      <c r="A17" t="s">
        <v>231</v>
      </c>
      <c r="B17" s="1">
        <v>16</v>
      </c>
    </row>
    <row r="18" spans="1:2" x14ac:dyDescent="0.2">
      <c r="A18" t="s">
        <v>343</v>
      </c>
      <c r="B18" s="1">
        <v>17</v>
      </c>
    </row>
    <row r="19" spans="1:2" x14ac:dyDescent="0.2">
      <c r="A19" t="s">
        <v>98</v>
      </c>
      <c r="B19" s="1">
        <v>18</v>
      </c>
    </row>
    <row r="20" spans="1:2" x14ac:dyDescent="0.2">
      <c r="A20" t="s">
        <v>304</v>
      </c>
      <c r="B20" s="1">
        <v>19</v>
      </c>
    </row>
    <row r="21" spans="1:2" x14ac:dyDescent="0.2">
      <c r="A21" t="s">
        <v>311</v>
      </c>
      <c r="B21" s="1">
        <v>20</v>
      </c>
    </row>
    <row r="22" spans="1:2" x14ac:dyDescent="0.2">
      <c r="A22" t="s">
        <v>26</v>
      </c>
      <c r="B22" s="1">
        <v>21</v>
      </c>
    </row>
    <row r="23" spans="1:2" x14ac:dyDescent="0.2">
      <c r="A23" t="s">
        <v>67</v>
      </c>
      <c r="B23" s="1">
        <v>22</v>
      </c>
    </row>
    <row r="24" spans="1:2" x14ac:dyDescent="0.2">
      <c r="A24" t="s">
        <v>261</v>
      </c>
      <c r="B24" s="1">
        <v>23</v>
      </c>
    </row>
    <row r="25" spans="1:2" x14ac:dyDescent="0.2">
      <c r="A25" t="s">
        <v>273</v>
      </c>
      <c r="B25" s="1">
        <v>24</v>
      </c>
    </row>
    <row r="26" spans="1:2" x14ac:dyDescent="0.2">
      <c r="A26" t="s">
        <v>277</v>
      </c>
      <c r="B26" s="1">
        <v>25</v>
      </c>
    </row>
    <row r="27" spans="1:2" x14ac:dyDescent="0.2">
      <c r="A27" t="s">
        <v>310</v>
      </c>
      <c r="B27" s="1">
        <v>26</v>
      </c>
    </row>
    <row r="28" spans="1:2" x14ac:dyDescent="0.2">
      <c r="A28" t="s">
        <v>24</v>
      </c>
      <c r="B28" s="1">
        <v>27</v>
      </c>
    </row>
    <row r="29" spans="1:2" x14ac:dyDescent="0.2">
      <c r="A29" t="s">
        <v>73</v>
      </c>
      <c r="B29" s="1">
        <v>28</v>
      </c>
    </row>
    <row r="30" spans="1:2" x14ac:dyDescent="0.2">
      <c r="A30" t="s">
        <v>76</v>
      </c>
      <c r="B30" s="1">
        <v>29</v>
      </c>
    </row>
    <row r="31" spans="1:2" x14ac:dyDescent="0.2">
      <c r="A31" t="s">
        <v>181</v>
      </c>
      <c r="B31" s="1">
        <v>30</v>
      </c>
    </row>
    <row r="32" spans="1:2" x14ac:dyDescent="0.2">
      <c r="A32" t="s">
        <v>299</v>
      </c>
      <c r="B32" s="1">
        <v>31</v>
      </c>
    </row>
    <row r="33" spans="1:2" x14ac:dyDescent="0.2">
      <c r="A33" t="s">
        <v>198</v>
      </c>
      <c r="B33" s="1">
        <v>32</v>
      </c>
    </row>
    <row r="34" spans="1:2" x14ac:dyDescent="0.2">
      <c r="A34" t="s">
        <v>84</v>
      </c>
      <c r="B34" s="1">
        <v>33</v>
      </c>
    </row>
    <row r="35" spans="1:2" x14ac:dyDescent="0.2">
      <c r="A35" t="s">
        <v>165</v>
      </c>
      <c r="B35" s="1">
        <v>34</v>
      </c>
    </row>
    <row r="36" spans="1:2" x14ac:dyDescent="0.2">
      <c r="A36" t="s">
        <v>246</v>
      </c>
      <c r="B36" s="1">
        <v>35</v>
      </c>
    </row>
    <row r="37" spans="1:2" x14ac:dyDescent="0.2">
      <c r="A37" t="s">
        <v>360</v>
      </c>
      <c r="B37" s="1">
        <v>36</v>
      </c>
    </row>
    <row r="38" spans="1:2" x14ac:dyDescent="0.2">
      <c r="A38" t="s">
        <v>171</v>
      </c>
      <c r="B38" s="1">
        <v>37</v>
      </c>
    </row>
    <row r="39" spans="1:2" x14ac:dyDescent="0.2">
      <c r="A39" t="s">
        <v>281</v>
      </c>
      <c r="B39" s="1">
        <v>38</v>
      </c>
    </row>
    <row r="40" spans="1:2" x14ac:dyDescent="0.2">
      <c r="A40" t="s">
        <v>313</v>
      </c>
      <c r="B40" s="1">
        <v>39</v>
      </c>
    </row>
    <row r="41" spans="1:2" x14ac:dyDescent="0.2">
      <c r="A41" t="s">
        <v>230</v>
      </c>
      <c r="B41" s="1">
        <v>40</v>
      </c>
    </row>
    <row r="42" spans="1:2" x14ac:dyDescent="0.2">
      <c r="A42" t="s">
        <v>258</v>
      </c>
      <c r="B42" s="1">
        <v>41</v>
      </c>
    </row>
    <row r="43" spans="1:2" x14ac:dyDescent="0.2">
      <c r="A43" t="s">
        <v>286</v>
      </c>
      <c r="B43" s="1">
        <v>42</v>
      </c>
    </row>
    <row r="44" spans="1:2" x14ac:dyDescent="0.2">
      <c r="A44" t="s">
        <v>249</v>
      </c>
      <c r="B44" s="1">
        <v>43</v>
      </c>
    </row>
    <row r="45" spans="1:2" x14ac:dyDescent="0.2">
      <c r="A45" t="s">
        <v>224</v>
      </c>
      <c r="B45" s="1">
        <v>44</v>
      </c>
    </row>
    <row r="46" spans="1:2" x14ac:dyDescent="0.2">
      <c r="A46" t="s">
        <v>291</v>
      </c>
      <c r="B46" s="1">
        <v>45</v>
      </c>
    </row>
    <row r="47" spans="1:2" x14ac:dyDescent="0.2">
      <c r="A47" t="s">
        <v>212</v>
      </c>
      <c r="B47" s="1">
        <v>46</v>
      </c>
    </row>
    <row r="48" spans="1:2" x14ac:dyDescent="0.2">
      <c r="A48" t="s">
        <v>52</v>
      </c>
      <c r="B48" s="1">
        <v>47</v>
      </c>
    </row>
    <row r="49" spans="1:2" x14ac:dyDescent="0.2">
      <c r="A49" t="s">
        <v>153</v>
      </c>
      <c r="B49" s="1">
        <v>48</v>
      </c>
    </row>
    <row r="50" spans="1:2" x14ac:dyDescent="0.2">
      <c r="A50" t="s">
        <v>38</v>
      </c>
      <c r="B50" s="1">
        <v>49</v>
      </c>
    </row>
    <row r="51" spans="1:2" x14ac:dyDescent="0.2">
      <c r="A51" t="s">
        <v>295</v>
      </c>
      <c r="B51" s="1">
        <v>50</v>
      </c>
    </row>
    <row r="52" spans="1:2" x14ac:dyDescent="0.2">
      <c r="A52" t="s">
        <v>252</v>
      </c>
      <c r="B52" s="1">
        <v>51</v>
      </c>
    </row>
    <row r="53" spans="1:2" x14ac:dyDescent="0.2">
      <c r="A53" t="s">
        <v>350</v>
      </c>
      <c r="B53" s="1">
        <v>52</v>
      </c>
    </row>
    <row r="54" spans="1:2" x14ac:dyDescent="0.2">
      <c r="A54" t="s">
        <v>308</v>
      </c>
      <c r="B54" s="1">
        <v>53</v>
      </c>
    </row>
    <row r="55" spans="1:2" x14ac:dyDescent="0.2">
      <c r="A55" t="s">
        <v>351</v>
      </c>
      <c r="B55" s="1">
        <v>54</v>
      </c>
    </row>
    <row r="56" spans="1:2" x14ac:dyDescent="0.2">
      <c r="A56" t="s">
        <v>57</v>
      </c>
      <c r="B56" s="1">
        <v>55</v>
      </c>
    </row>
    <row r="57" spans="1:2" x14ac:dyDescent="0.2">
      <c r="A57" t="s">
        <v>139</v>
      </c>
      <c r="B57" s="1">
        <v>56</v>
      </c>
    </row>
    <row r="58" spans="1:2" x14ac:dyDescent="0.2">
      <c r="A58" t="s">
        <v>146</v>
      </c>
      <c r="B58" s="1">
        <v>57</v>
      </c>
    </row>
    <row r="59" spans="1:2" x14ac:dyDescent="0.2">
      <c r="A59" t="s">
        <v>8</v>
      </c>
      <c r="B59" s="1">
        <v>58</v>
      </c>
    </row>
    <row r="60" spans="1:2" x14ac:dyDescent="0.2">
      <c r="A60" t="s">
        <v>260</v>
      </c>
      <c r="B60" s="1">
        <v>59</v>
      </c>
    </row>
    <row r="61" spans="1:2" x14ac:dyDescent="0.2">
      <c r="A61" t="s">
        <v>186</v>
      </c>
      <c r="B61" s="1">
        <v>60</v>
      </c>
    </row>
    <row r="62" spans="1:2" x14ac:dyDescent="0.2">
      <c r="A62" t="s">
        <v>378</v>
      </c>
      <c r="B62" s="1">
        <v>61</v>
      </c>
    </row>
    <row r="63" spans="1:2" x14ac:dyDescent="0.2">
      <c r="A63" t="s">
        <v>9</v>
      </c>
      <c r="B63" s="1">
        <v>62</v>
      </c>
    </row>
    <row r="64" spans="1:2" x14ac:dyDescent="0.2">
      <c r="A64" t="s">
        <v>29</v>
      </c>
      <c r="B64" s="1">
        <v>63</v>
      </c>
    </row>
    <row r="65" spans="1:2" x14ac:dyDescent="0.2">
      <c r="A65" t="s">
        <v>49</v>
      </c>
      <c r="B65" s="1">
        <v>64</v>
      </c>
    </row>
    <row r="66" spans="1:2" x14ac:dyDescent="0.2">
      <c r="A66" t="s">
        <v>66</v>
      </c>
      <c r="B66" s="1">
        <v>65</v>
      </c>
    </row>
    <row r="67" spans="1:2" x14ac:dyDescent="0.2">
      <c r="A67" t="s">
        <v>81</v>
      </c>
      <c r="B67" s="1">
        <v>66</v>
      </c>
    </row>
    <row r="68" spans="1:2" x14ac:dyDescent="0.2">
      <c r="A68" t="s">
        <v>94</v>
      </c>
      <c r="B68" s="1">
        <v>67</v>
      </c>
    </row>
    <row r="69" spans="1:2" x14ac:dyDescent="0.2">
      <c r="A69" t="s">
        <v>248</v>
      </c>
      <c r="B69" s="1">
        <v>68</v>
      </c>
    </row>
    <row r="70" spans="1:2" x14ac:dyDescent="0.2">
      <c r="A70" t="s">
        <v>11</v>
      </c>
      <c r="B70" s="1">
        <v>69</v>
      </c>
    </row>
    <row r="71" spans="1:2" x14ac:dyDescent="0.2">
      <c r="A71" t="s">
        <v>129</v>
      </c>
      <c r="B71" s="1">
        <v>70</v>
      </c>
    </row>
    <row r="72" spans="1:2" x14ac:dyDescent="0.2">
      <c r="A72" t="s">
        <v>207</v>
      </c>
      <c r="B72" s="1">
        <v>71</v>
      </c>
    </row>
    <row r="73" spans="1:2" x14ac:dyDescent="0.2">
      <c r="A73" t="s">
        <v>144</v>
      </c>
      <c r="B73" s="1">
        <v>72</v>
      </c>
    </row>
    <row r="74" spans="1:2" x14ac:dyDescent="0.2">
      <c r="A74" t="s">
        <v>97</v>
      </c>
      <c r="B74" s="1">
        <v>73</v>
      </c>
    </row>
    <row r="75" spans="1:2" x14ac:dyDescent="0.2">
      <c r="A75" t="s">
        <v>193</v>
      </c>
      <c r="B75" s="1">
        <v>74</v>
      </c>
    </row>
    <row r="76" spans="1:2" x14ac:dyDescent="0.2">
      <c r="A76" t="s">
        <v>112</v>
      </c>
      <c r="B76" s="1">
        <v>75</v>
      </c>
    </row>
    <row r="77" spans="1:2" x14ac:dyDescent="0.2">
      <c r="A77" t="s">
        <v>44</v>
      </c>
      <c r="B77" s="1">
        <v>76</v>
      </c>
    </row>
    <row r="78" spans="1:2" x14ac:dyDescent="0.2">
      <c r="A78" t="s">
        <v>5</v>
      </c>
      <c r="B78" s="1">
        <v>77</v>
      </c>
    </row>
    <row r="79" spans="1:2" x14ac:dyDescent="0.2">
      <c r="A79" t="s">
        <v>79</v>
      </c>
      <c r="B79" s="1">
        <v>78</v>
      </c>
    </row>
    <row r="80" spans="1:2" x14ac:dyDescent="0.2">
      <c r="A80" t="s">
        <v>243</v>
      </c>
      <c r="B80" s="1">
        <v>79</v>
      </c>
    </row>
    <row r="81" spans="1:2" x14ac:dyDescent="0.2">
      <c r="A81" t="s">
        <v>99</v>
      </c>
      <c r="B81" s="1">
        <v>80</v>
      </c>
    </row>
    <row r="82" spans="1:2" x14ac:dyDescent="0.2">
      <c r="A82" t="s">
        <v>217</v>
      </c>
      <c r="B82" s="1">
        <v>81</v>
      </c>
    </row>
    <row r="83" spans="1:2" x14ac:dyDescent="0.2">
      <c r="A83" t="s">
        <v>377</v>
      </c>
      <c r="B83" s="1">
        <v>82</v>
      </c>
    </row>
    <row r="84" spans="1:2" x14ac:dyDescent="0.2">
      <c r="A84" t="s">
        <v>222</v>
      </c>
      <c r="B84" s="1">
        <v>83</v>
      </c>
    </row>
    <row r="85" spans="1:2" x14ac:dyDescent="0.2">
      <c r="A85" t="s">
        <v>25</v>
      </c>
      <c r="B85" s="1">
        <v>84</v>
      </c>
    </row>
    <row r="86" spans="1:2" x14ac:dyDescent="0.2">
      <c r="A86" t="s">
        <v>347</v>
      </c>
      <c r="B86" s="1">
        <v>85</v>
      </c>
    </row>
    <row r="87" spans="1:2" x14ac:dyDescent="0.2">
      <c r="A87" t="s">
        <v>265</v>
      </c>
      <c r="B87" s="1">
        <v>86</v>
      </c>
    </row>
    <row r="88" spans="1:2" x14ac:dyDescent="0.2">
      <c r="A88" t="s">
        <v>334</v>
      </c>
      <c r="B88" s="1">
        <v>87</v>
      </c>
    </row>
    <row r="89" spans="1:2" x14ac:dyDescent="0.2">
      <c r="A89" t="s">
        <v>341</v>
      </c>
      <c r="B89" s="1">
        <v>88</v>
      </c>
    </row>
    <row r="90" spans="1:2" x14ac:dyDescent="0.2">
      <c r="A90" t="s">
        <v>264</v>
      </c>
      <c r="B90" s="1">
        <v>89</v>
      </c>
    </row>
    <row r="91" spans="1:2" x14ac:dyDescent="0.2">
      <c r="A91" t="s">
        <v>105</v>
      </c>
      <c r="B91" s="1">
        <v>90</v>
      </c>
    </row>
    <row r="92" spans="1:2" x14ac:dyDescent="0.2">
      <c r="A92" t="s">
        <v>276</v>
      </c>
      <c r="B92" s="1">
        <v>91</v>
      </c>
    </row>
    <row r="93" spans="1:2" x14ac:dyDescent="0.2">
      <c r="A93" t="s">
        <v>372</v>
      </c>
      <c r="B93" s="1">
        <v>92</v>
      </c>
    </row>
    <row r="94" spans="1:2" x14ac:dyDescent="0.2">
      <c r="A94" t="s">
        <v>279</v>
      </c>
      <c r="B94" s="1">
        <v>93</v>
      </c>
    </row>
    <row r="95" spans="1:2" x14ac:dyDescent="0.2">
      <c r="A95" t="s">
        <v>23</v>
      </c>
      <c r="B95" s="1">
        <v>94</v>
      </c>
    </row>
    <row r="96" spans="1:2" x14ac:dyDescent="0.2">
      <c r="A96" t="s">
        <v>320</v>
      </c>
      <c r="B96" s="1">
        <v>95</v>
      </c>
    </row>
    <row r="97" spans="1:2" x14ac:dyDescent="0.2">
      <c r="A97" t="s">
        <v>307</v>
      </c>
      <c r="B97" s="1">
        <v>96</v>
      </c>
    </row>
    <row r="98" spans="1:2" x14ac:dyDescent="0.2">
      <c r="A98" t="s">
        <v>169</v>
      </c>
      <c r="B98" s="1">
        <v>97</v>
      </c>
    </row>
    <row r="99" spans="1:2" x14ac:dyDescent="0.2">
      <c r="A99" t="s">
        <v>339</v>
      </c>
      <c r="B99" s="1">
        <v>98</v>
      </c>
    </row>
    <row r="100" spans="1:2" x14ac:dyDescent="0.2">
      <c r="A100" t="s">
        <v>151</v>
      </c>
      <c r="B100" s="1">
        <v>99</v>
      </c>
    </row>
    <row r="101" spans="1:2" x14ac:dyDescent="0.2">
      <c r="A101" t="s">
        <v>69</v>
      </c>
      <c r="B101" s="1">
        <v>100</v>
      </c>
    </row>
    <row r="102" spans="1:2" x14ac:dyDescent="0.2">
      <c r="A102" t="s">
        <v>332</v>
      </c>
      <c r="B102" s="1">
        <v>101</v>
      </c>
    </row>
    <row r="103" spans="1:2" x14ac:dyDescent="0.2">
      <c r="A103" t="s">
        <v>381</v>
      </c>
      <c r="B103" s="1">
        <v>102</v>
      </c>
    </row>
    <row r="104" spans="1:2" x14ac:dyDescent="0.2">
      <c r="A104" t="s">
        <v>257</v>
      </c>
      <c r="B104" s="1">
        <v>103</v>
      </c>
    </row>
    <row r="105" spans="1:2" x14ac:dyDescent="0.2">
      <c r="A105" t="s">
        <v>278</v>
      </c>
      <c r="B105" s="1">
        <v>104</v>
      </c>
    </row>
    <row r="106" spans="1:2" x14ac:dyDescent="0.2">
      <c r="A106" t="s">
        <v>245</v>
      </c>
      <c r="B106" s="1">
        <v>105</v>
      </c>
    </row>
    <row r="107" spans="1:2" x14ac:dyDescent="0.2">
      <c r="A107" t="s">
        <v>18</v>
      </c>
      <c r="B107" s="1">
        <v>106</v>
      </c>
    </row>
    <row r="108" spans="1:2" x14ac:dyDescent="0.2">
      <c r="A108" t="s">
        <v>195</v>
      </c>
      <c r="B108" s="1">
        <v>107</v>
      </c>
    </row>
    <row r="109" spans="1:2" x14ac:dyDescent="0.2">
      <c r="A109" t="s">
        <v>120</v>
      </c>
      <c r="B109" s="1">
        <v>108</v>
      </c>
    </row>
    <row r="110" spans="1:2" x14ac:dyDescent="0.2">
      <c r="A110" t="s">
        <v>204</v>
      </c>
      <c r="B110" s="1">
        <v>109</v>
      </c>
    </row>
    <row r="111" spans="1:2" x14ac:dyDescent="0.2">
      <c r="A111" t="s">
        <v>268</v>
      </c>
      <c r="B111" s="1">
        <v>110</v>
      </c>
    </row>
    <row r="112" spans="1:2" x14ac:dyDescent="0.2">
      <c r="A112" t="s">
        <v>163</v>
      </c>
      <c r="B112" s="1">
        <v>111</v>
      </c>
    </row>
    <row r="113" spans="1:2" x14ac:dyDescent="0.2">
      <c r="A113" t="s">
        <v>290</v>
      </c>
      <c r="B113" s="1">
        <v>112</v>
      </c>
    </row>
    <row r="114" spans="1:2" x14ac:dyDescent="0.2">
      <c r="A114" t="s">
        <v>119</v>
      </c>
      <c r="B114" s="1">
        <v>113</v>
      </c>
    </row>
    <row r="115" spans="1:2" x14ac:dyDescent="0.2">
      <c r="A115" t="s">
        <v>189</v>
      </c>
      <c r="B115" s="1">
        <v>114</v>
      </c>
    </row>
    <row r="116" spans="1:2" x14ac:dyDescent="0.2">
      <c r="A116" t="s">
        <v>194</v>
      </c>
      <c r="B116" s="1">
        <v>115</v>
      </c>
    </row>
    <row r="117" spans="1:2" x14ac:dyDescent="0.2">
      <c r="A117" t="s">
        <v>282</v>
      </c>
      <c r="B117" s="1">
        <v>116</v>
      </c>
    </row>
    <row r="118" spans="1:2" x14ac:dyDescent="0.2">
      <c r="A118" t="s">
        <v>335</v>
      </c>
      <c r="B118" s="1">
        <v>117</v>
      </c>
    </row>
    <row r="119" spans="1:2" x14ac:dyDescent="0.2">
      <c r="A119" t="s">
        <v>318</v>
      </c>
      <c r="B119" s="1">
        <v>118</v>
      </c>
    </row>
    <row r="120" spans="1:2" x14ac:dyDescent="0.2">
      <c r="A120" t="s">
        <v>183</v>
      </c>
      <c r="B120" s="1">
        <v>119</v>
      </c>
    </row>
    <row r="121" spans="1:2" x14ac:dyDescent="0.2">
      <c r="A121" t="s">
        <v>233</v>
      </c>
      <c r="B121" s="1">
        <v>120</v>
      </c>
    </row>
    <row r="122" spans="1:2" x14ac:dyDescent="0.2">
      <c r="A122" t="s">
        <v>147</v>
      </c>
      <c r="B122" s="1">
        <v>121</v>
      </c>
    </row>
    <row r="123" spans="1:2" x14ac:dyDescent="0.2">
      <c r="A123" t="s">
        <v>380</v>
      </c>
      <c r="B123" s="1">
        <v>122</v>
      </c>
    </row>
    <row r="124" spans="1:2" x14ac:dyDescent="0.2">
      <c r="A124" t="s">
        <v>254</v>
      </c>
      <c r="B124" s="1">
        <v>123</v>
      </c>
    </row>
    <row r="125" spans="1:2" x14ac:dyDescent="0.2">
      <c r="A125" t="s">
        <v>85</v>
      </c>
      <c r="B125" s="1">
        <v>124</v>
      </c>
    </row>
    <row r="126" spans="1:2" x14ac:dyDescent="0.2">
      <c r="A126" t="s">
        <v>234</v>
      </c>
      <c r="B126" s="1">
        <v>125</v>
      </c>
    </row>
    <row r="127" spans="1:2" x14ac:dyDescent="0.2">
      <c r="A127" t="s">
        <v>122</v>
      </c>
      <c r="B127" s="1">
        <v>126</v>
      </c>
    </row>
    <row r="128" spans="1:2" x14ac:dyDescent="0.2">
      <c r="A128" t="s">
        <v>269</v>
      </c>
      <c r="B128" s="1">
        <v>127</v>
      </c>
    </row>
    <row r="129" spans="1:2" x14ac:dyDescent="0.2">
      <c r="A129" t="s">
        <v>319</v>
      </c>
      <c r="B129" s="1">
        <v>128</v>
      </c>
    </row>
    <row r="130" spans="1:2" x14ac:dyDescent="0.2">
      <c r="A130" t="s">
        <v>326</v>
      </c>
      <c r="B130" s="1">
        <v>129</v>
      </c>
    </row>
    <row r="131" spans="1:2" x14ac:dyDescent="0.2">
      <c r="A131" t="s">
        <v>56</v>
      </c>
      <c r="B131" s="1">
        <v>130</v>
      </c>
    </row>
    <row r="132" spans="1:2" x14ac:dyDescent="0.2">
      <c r="A132" t="s">
        <v>128</v>
      </c>
      <c r="B132" s="1">
        <v>131</v>
      </c>
    </row>
    <row r="133" spans="1:2" x14ac:dyDescent="0.2">
      <c r="A133" t="s">
        <v>342</v>
      </c>
      <c r="B133" s="1">
        <v>132</v>
      </c>
    </row>
    <row r="134" spans="1:2" x14ac:dyDescent="0.2">
      <c r="A134" t="s">
        <v>218</v>
      </c>
      <c r="B134" s="1">
        <v>133</v>
      </c>
    </row>
    <row r="135" spans="1:2" x14ac:dyDescent="0.2">
      <c r="A135" t="s">
        <v>93</v>
      </c>
      <c r="B135" s="1">
        <v>134</v>
      </c>
    </row>
    <row r="136" spans="1:2" x14ac:dyDescent="0.2">
      <c r="A136" t="s">
        <v>237</v>
      </c>
      <c r="B136" s="1">
        <v>135</v>
      </c>
    </row>
    <row r="137" spans="1:2" x14ac:dyDescent="0.2">
      <c r="A137" t="s">
        <v>32</v>
      </c>
      <c r="B137" s="1">
        <v>136</v>
      </c>
    </row>
    <row r="138" spans="1:2" x14ac:dyDescent="0.2">
      <c r="A138" t="s">
        <v>288</v>
      </c>
      <c r="B138" s="1">
        <v>137</v>
      </c>
    </row>
    <row r="139" spans="1:2" x14ac:dyDescent="0.2">
      <c r="A139" t="s">
        <v>115</v>
      </c>
      <c r="B139" s="1">
        <v>138</v>
      </c>
    </row>
    <row r="140" spans="1:2" x14ac:dyDescent="0.2">
      <c r="A140" t="s">
        <v>305</v>
      </c>
      <c r="B140" s="1">
        <v>139</v>
      </c>
    </row>
    <row r="141" spans="1:2" x14ac:dyDescent="0.2">
      <c r="A141" t="s">
        <v>155</v>
      </c>
      <c r="B141" s="1">
        <v>140</v>
      </c>
    </row>
    <row r="142" spans="1:2" x14ac:dyDescent="0.2">
      <c r="A142" t="s">
        <v>28</v>
      </c>
      <c r="B142" s="1">
        <v>141</v>
      </c>
    </row>
    <row r="143" spans="1:2" x14ac:dyDescent="0.2">
      <c r="A143" t="s">
        <v>162</v>
      </c>
      <c r="B143" s="1">
        <v>142</v>
      </c>
    </row>
    <row r="144" spans="1:2" x14ac:dyDescent="0.2">
      <c r="A144" t="s">
        <v>357</v>
      </c>
      <c r="B144" s="1">
        <v>143</v>
      </c>
    </row>
    <row r="145" spans="1:2" x14ac:dyDescent="0.2">
      <c r="A145" t="s">
        <v>87</v>
      </c>
      <c r="B145" s="1">
        <v>144</v>
      </c>
    </row>
    <row r="146" spans="1:2" x14ac:dyDescent="0.2">
      <c r="A146" t="s">
        <v>126</v>
      </c>
      <c r="B146" s="1">
        <v>145</v>
      </c>
    </row>
    <row r="147" spans="1:2" x14ac:dyDescent="0.2">
      <c r="A147" t="s">
        <v>317</v>
      </c>
      <c r="B147" s="1">
        <v>146</v>
      </c>
    </row>
    <row r="148" spans="1:2" x14ac:dyDescent="0.2">
      <c r="A148" t="s">
        <v>50</v>
      </c>
      <c r="B148" s="1">
        <v>147</v>
      </c>
    </row>
    <row r="149" spans="1:2" x14ac:dyDescent="0.2">
      <c r="A149" t="s">
        <v>15</v>
      </c>
      <c r="B149" s="1">
        <v>148</v>
      </c>
    </row>
    <row r="150" spans="1:2" x14ac:dyDescent="0.2">
      <c r="A150" t="s">
        <v>131</v>
      </c>
      <c r="B150" s="1">
        <v>149</v>
      </c>
    </row>
    <row r="151" spans="1:2" x14ac:dyDescent="0.2">
      <c r="A151" t="s">
        <v>361</v>
      </c>
      <c r="B151" s="1">
        <v>150</v>
      </c>
    </row>
    <row r="152" spans="1:2" x14ac:dyDescent="0.2">
      <c r="A152" t="s">
        <v>375</v>
      </c>
      <c r="B152" s="1">
        <v>151</v>
      </c>
    </row>
    <row r="153" spans="1:2" x14ac:dyDescent="0.2">
      <c r="A153" t="s">
        <v>104</v>
      </c>
      <c r="B153" s="1">
        <v>152</v>
      </c>
    </row>
    <row r="154" spans="1:2" x14ac:dyDescent="0.2">
      <c r="A154" t="s">
        <v>349</v>
      </c>
      <c r="B154" s="1">
        <v>153</v>
      </c>
    </row>
    <row r="155" spans="1:2" x14ac:dyDescent="0.2">
      <c r="A155" t="s">
        <v>184</v>
      </c>
      <c r="B155" s="1">
        <v>154</v>
      </c>
    </row>
    <row r="156" spans="1:2" x14ac:dyDescent="0.2">
      <c r="A156" t="s">
        <v>293</v>
      </c>
      <c r="B156" s="1">
        <v>155</v>
      </c>
    </row>
    <row r="157" spans="1:2" x14ac:dyDescent="0.2">
      <c r="A157" t="s">
        <v>143</v>
      </c>
      <c r="B157" s="1">
        <v>156</v>
      </c>
    </row>
    <row r="158" spans="1:2" x14ac:dyDescent="0.2">
      <c r="A158" t="s">
        <v>206</v>
      </c>
      <c r="B158" s="1">
        <v>157</v>
      </c>
    </row>
    <row r="159" spans="1:2" x14ac:dyDescent="0.2">
      <c r="A159" t="s">
        <v>296</v>
      </c>
      <c r="B159" s="1">
        <v>158</v>
      </c>
    </row>
    <row r="160" spans="1:2" x14ac:dyDescent="0.2">
      <c r="A160" t="s">
        <v>306</v>
      </c>
      <c r="B160" s="1">
        <v>159</v>
      </c>
    </row>
    <row r="161" spans="1:2" x14ac:dyDescent="0.2">
      <c r="A161" t="s">
        <v>213</v>
      </c>
      <c r="B161" s="1">
        <v>160</v>
      </c>
    </row>
    <row r="162" spans="1:2" x14ac:dyDescent="0.2">
      <c r="A162" t="s">
        <v>82</v>
      </c>
      <c r="B162" s="1">
        <v>161</v>
      </c>
    </row>
    <row r="163" spans="1:2" x14ac:dyDescent="0.2">
      <c r="A163" t="s">
        <v>331</v>
      </c>
      <c r="B163" s="1">
        <v>162</v>
      </c>
    </row>
    <row r="164" spans="1:2" x14ac:dyDescent="0.2">
      <c r="A164" t="s">
        <v>46</v>
      </c>
      <c r="B164" s="1">
        <v>163</v>
      </c>
    </row>
    <row r="165" spans="1:2" x14ac:dyDescent="0.2">
      <c r="A165" t="s">
        <v>330</v>
      </c>
      <c r="B165" s="1">
        <v>164</v>
      </c>
    </row>
    <row r="166" spans="1:2" x14ac:dyDescent="0.2">
      <c r="A166" t="s">
        <v>116</v>
      </c>
      <c r="B166" s="1">
        <v>165</v>
      </c>
    </row>
    <row r="167" spans="1:2" x14ac:dyDescent="0.2">
      <c r="A167" t="s">
        <v>355</v>
      </c>
      <c r="B167" s="1">
        <v>166</v>
      </c>
    </row>
    <row r="168" spans="1:2" x14ac:dyDescent="0.2">
      <c r="A168" t="s">
        <v>74</v>
      </c>
      <c r="B168" s="1">
        <v>167</v>
      </c>
    </row>
    <row r="169" spans="1:2" x14ac:dyDescent="0.2">
      <c r="A169" t="s">
        <v>92</v>
      </c>
      <c r="B169" s="1">
        <v>168</v>
      </c>
    </row>
    <row r="170" spans="1:2" x14ac:dyDescent="0.2">
      <c r="A170" t="s">
        <v>21</v>
      </c>
      <c r="B170" s="1">
        <v>169</v>
      </c>
    </row>
    <row r="171" spans="1:2" x14ac:dyDescent="0.2">
      <c r="A171" t="s">
        <v>142</v>
      </c>
      <c r="B171" s="1">
        <v>170</v>
      </c>
    </row>
    <row r="172" spans="1:2" x14ac:dyDescent="0.2">
      <c r="A172" t="s">
        <v>148</v>
      </c>
      <c r="B172" s="1">
        <v>171</v>
      </c>
    </row>
    <row r="173" spans="1:2" x14ac:dyDescent="0.2">
      <c r="A173" t="s">
        <v>280</v>
      </c>
      <c r="B173" s="1">
        <v>172</v>
      </c>
    </row>
    <row r="174" spans="1:2" x14ac:dyDescent="0.2">
      <c r="A174" t="s">
        <v>65</v>
      </c>
      <c r="B174" s="1">
        <v>173</v>
      </c>
    </row>
    <row r="175" spans="1:2" x14ac:dyDescent="0.2">
      <c r="A175" t="s">
        <v>314</v>
      </c>
      <c r="B175" s="1">
        <v>174</v>
      </c>
    </row>
    <row r="176" spans="1:2" x14ac:dyDescent="0.2">
      <c r="A176" t="s">
        <v>352</v>
      </c>
      <c r="B176" s="1">
        <v>175</v>
      </c>
    </row>
    <row r="177" spans="1:2" x14ac:dyDescent="0.2">
      <c r="A177" t="s">
        <v>259</v>
      </c>
      <c r="B177" s="1">
        <v>176</v>
      </c>
    </row>
    <row r="178" spans="1:2" x14ac:dyDescent="0.2">
      <c r="A178" t="s">
        <v>253</v>
      </c>
      <c r="B178" s="1">
        <v>177</v>
      </c>
    </row>
    <row r="179" spans="1:2" x14ac:dyDescent="0.2">
      <c r="A179" t="s">
        <v>329</v>
      </c>
      <c r="B179" s="1">
        <v>178</v>
      </c>
    </row>
    <row r="180" spans="1:2" x14ac:dyDescent="0.2">
      <c r="A180" t="s">
        <v>62</v>
      </c>
      <c r="B180" s="1">
        <v>179</v>
      </c>
    </row>
    <row r="181" spans="1:2" x14ac:dyDescent="0.2">
      <c r="A181" t="s">
        <v>209</v>
      </c>
      <c r="B181" s="1">
        <v>180</v>
      </c>
    </row>
    <row r="182" spans="1:2" x14ac:dyDescent="0.2">
      <c r="A182" t="s">
        <v>192</v>
      </c>
      <c r="B182" s="1">
        <v>181</v>
      </c>
    </row>
    <row r="183" spans="1:2" x14ac:dyDescent="0.2">
      <c r="A183" t="s">
        <v>78</v>
      </c>
      <c r="B183" s="1">
        <v>182</v>
      </c>
    </row>
    <row r="184" spans="1:2" x14ac:dyDescent="0.2">
      <c r="A184" t="s">
        <v>114</v>
      </c>
      <c r="B184" s="1">
        <v>183</v>
      </c>
    </row>
    <row r="185" spans="1:2" x14ac:dyDescent="0.2">
      <c r="A185" t="s">
        <v>214</v>
      </c>
      <c r="B185" s="1">
        <v>184</v>
      </c>
    </row>
    <row r="186" spans="1:2" x14ac:dyDescent="0.2">
      <c r="A186" t="s">
        <v>284</v>
      </c>
      <c r="B186" s="1">
        <v>185</v>
      </c>
    </row>
    <row r="187" spans="1:2" x14ac:dyDescent="0.2">
      <c r="A187" t="s">
        <v>156</v>
      </c>
      <c r="B187" s="1">
        <v>186</v>
      </c>
    </row>
    <row r="188" spans="1:2" x14ac:dyDescent="0.2">
      <c r="A188" t="s">
        <v>48</v>
      </c>
      <c r="B188" s="1">
        <v>187</v>
      </c>
    </row>
    <row r="189" spans="1:2" x14ac:dyDescent="0.2">
      <c r="A189" t="s">
        <v>117</v>
      </c>
      <c r="B189" s="1">
        <v>188</v>
      </c>
    </row>
    <row r="190" spans="1:2" x14ac:dyDescent="0.2">
      <c r="A190" t="s">
        <v>362</v>
      </c>
      <c r="B190" s="1">
        <v>189</v>
      </c>
    </row>
    <row r="191" spans="1:2" x14ac:dyDescent="0.2">
      <c r="A191" t="s">
        <v>13</v>
      </c>
      <c r="B191" s="1">
        <v>190</v>
      </c>
    </row>
    <row r="192" spans="1:2" x14ac:dyDescent="0.2">
      <c r="A192" t="s">
        <v>37</v>
      </c>
      <c r="B192" s="1">
        <v>191</v>
      </c>
    </row>
    <row r="193" spans="1:2" x14ac:dyDescent="0.2">
      <c r="A193" t="s">
        <v>179</v>
      </c>
      <c r="B193" s="1">
        <v>192</v>
      </c>
    </row>
    <row r="194" spans="1:2" x14ac:dyDescent="0.2">
      <c r="A194" t="s">
        <v>182</v>
      </c>
      <c r="B194" s="1">
        <v>193</v>
      </c>
    </row>
    <row r="195" spans="1:2" x14ac:dyDescent="0.2">
      <c r="A195" t="s">
        <v>127</v>
      </c>
      <c r="B195" s="1">
        <v>194</v>
      </c>
    </row>
    <row r="196" spans="1:2" x14ac:dyDescent="0.2">
      <c r="A196" t="s">
        <v>266</v>
      </c>
      <c r="B196" s="1">
        <v>195</v>
      </c>
    </row>
    <row r="197" spans="1:2" x14ac:dyDescent="0.2">
      <c r="A197" t="s">
        <v>315</v>
      </c>
      <c r="B197" s="1">
        <v>196</v>
      </c>
    </row>
    <row r="198" spans="1:2" x14ac:dyDescent="0.2">
      <c r="A198" t="s">
        <v>348</v>
      </c>
      <c r="B198" s="1">
        <v>197</v>
      </c>
    </row>
    <row r="199" spans="1:2" x14ac:dyDescent="0.2">
      <c r="A199" t="s">
        <v>215</v>
      </c>
      <c r="B199" s="1">
        <v>198</v>
      </c>
    </row>
    <row r="200" spans="1:2" x14ac:dyDescent="0.2">
      <c r="A200" t="s">
        <v>34</v>
      </c>
      <c r="B200" s="1">
        <v>199</v>
      </c>
    </row>
    <row r="201" spans="1:2" x14ac:dyDescent="0.2">
      <c r="A201" t="s">
        <v>54</v>
      </c>
      <c r="B201" s="1">
        <v>200</v>
      </c>
    </row>
    <row r="202" spans="1:2" x14ac:dyDescent="0.2">
      <c r="A202" t="s">
        <v>17</v>
      </c>
      <c r="B202" s="1">
        <v>201</v>
      </c>
    </row>
    <row r="203" spans="1:2" x14ac:dyDescent="0.2">
      <c r="A203" t="s">
        <v>64</v>
      </c>
      <c r="B203" s="1">
        <v>202</v>
      </c>
    </row>
    <row r="204" spans="1:2" x14ac:dyDescent="0.2">
      <c r="A204" t="s">
        <v>354</v>
      </c>
      <c r="B204" s="1">
        <v>203</v>
      </c>
    </row>
    <row r="205" spans="1:2" x14ac:dyDescent="0.2">
      <c r="A205" t="s">
        <v>35</v>
      </c>
      <c r="B205" s="1">
        <v>204</v>
      </c>
    </row>
    <row r="206" spans="1:2" x14ac:dyDescent="0.2">
      <c r="A206" t="s">
        <v>68</v>
      </c>
      <c r="B206" s="1">
        <v>205</v>
      </c>
    </row>
    <row r="207" spans="1:2" x14ac:dyDescent="0.2">
      <c r="A207" t="s">
        <v>255</v>
      </c>
      <c r="B207" s="1">
        <v>206</v>
      </c>
    </row>
    <row r="208" spans="1:2" x14ac:dyDescent="0.2">
      <c r="A208" t="s">
        <v>294</v>
      </c>
      <c r="B208" s="1">
        <v>207</v>
      </c>
    </row>
    <row r="209" spans="1:2" x14ac:dyDescent="0.2">
      <c r="A209" t="s">
        <v>175</v>
      </c>
      <c r="B209" s="1">
        <v>208</v>
      </c>
    </row>
    <row r="210" spans="1:2" x14ac:dyDescent="0.2">
      <c r="A210" t="s">
        <v>333</v>
      </c>
      <c r="B210" s="1">
        <v>209</v>
      </c>
    </row>
    <row r="211" spans="1:2" x14ac:dyDescent="0.2">
      <c r="A211" t="s">
        <v>191</v>
      </c>
      <c r="B211" s="1">
        <v>210</v>
      </c>
    </row>
    <row r="212" spans="1:2" x14ac:dyDescent="0.2">
      <c r="A212" t="s">
        <v>223</v>
      </c>
      <c r="B212" s="1">
        <v>211</v>
      </c>
    </row>
    <row r="213" spans="1:2" x14ac:dyDescent="0.2">
      <c r="A213" t="s">
        <v>190</v>
      </c>
      <c r="B213" s="1">
        <v>212</v>
      </c>
    </row>
    <row r="214" spans="1:2" x14ac:dyDescent="0.2">
      <c r="A214" t="s">
        <v>383</v>
      </c>
      <c r="B214" s="1">
        <v>213</v>
      </c>
    </row>
    <row r="215" spans="1:2" x14ac:dyDescent="0.2">
      <c r="A215" t="s">
        <v>80</v>
      </c>
      <c r="B215" s="1">
        <v>214</v>
      </c>
    </row>
    <row r="216" spans="1:2" x14ac:dyDescent="0.2">
      <c r="A216" t="s">
        <v>235</v>
      </c>
      <c r="B216" s="1">
        <v>215</v>
      </c>
    </row>
    <row r="217" spans="1:2" x14ac:dyDescent="0.2">
      <c r="A217" t="s">
        <v>197</v>
      </c>
      <c r="B217" s="1">
        <v>216</v>
      </c>
    </row>
    <row r="218" spans="1:2" x14ac:dyDescent="0.2">
      <c r="A218" t="s">
        <v>379</v>
      </c>
      <c r="B218" s="1">
        <v>217</v>
      </c>
    </row>
    <row r="219" spans="1:2" x14ac:dyDescent="0.2">
      <c r="A219" t="s">
        <v>72</v>
      </c>
      <c r="B219" s="1">
        <v>218</v>
      </c>
    </row>
    <row r="220" spans="1:2" x14ac:dyDescent="0.2">
      <c r="A220" t="s">
        <v>19</v>
      </c>
      <c r="B220" s="1">
        <v>219</v>
      </c>
    </row>
    <row r="221" spans="1:2" x14ac:dyDescent="0.2">
      <c r="A221" t="s">
        <v>123</v>
      </c>
      <c r="B221" s="1">
        <v>220</v>
      </c>
    </row>
    <row r="222" spans="1:2" x14ac:dyDescent="0.2">
      <c r="A222" t="s">
        <v>225</v>
      </c>
      <c r="B222" s="1">
        <v>221</v>
      </c>
    </row>
    <row r="223" spans="1:2" x14ac:dyDescent="0.2">
      <c r="A223" t="s">
        <v>160</v>
      </c>
      <c r="B223" s="1">
        <v>222</v>
      </c>
    </row>
    <row r="224" spans="1:2" x14ac:dyDescent="0.2">
      <c r="A224" t="s">
        <v>196</v>
      </c>
      <c r="B224" s="1">
        <v>223</v>
      </c>
    </row>
    <row r="225" spans="1:2" x14ac:dyDescent="0.2">
      <c r="A225" t="s">
        <v>172</v>
      </c>
      <c r="B225" s="1">
        <v>224</v>
      </c>
    </row>
    <row r="226" spans="1:2" x14ac:dyDescent="0.2">
      <c r="A226" t="s">
        <v>322</v>
      </c>
      <c r="B226" s="1">
        <v>225</v>
      </c>
    </row>
    <row r="227" spans="1:2" x14ac:dyDescent="0.2">
      <c r="A227" t="s">
        <v>185</v>
      </c>
      <c r="B227" s="1">
        <v>226</v>
      </c>
    </row>
    <row r="228" spans="1:2" x14ac:dyDescent="0.2">
      <c r="A228" t="s">
        <v>300</v>
      </c>
      <c r="B228" s="1">
        <v>227</v>
      </c>
    </row>
    <row r="229" spans="1:2" x14ac:dyDescent="0.2">
      <c r="A229" t="s">
        <v>36</v>
      </c>
      <c r="B229" s="1">
        <v>228</v>
      </c>
    </row>
    <row r="230" spans="1:2" x14ac:dyDescent="0.2">
      <c r="A230" t="s">
        <v>158</v>
      </c>
      <c r="B230" s="1">
        <v>229</v>
      </c>
    </row>
    <row r="231" spans="1:2" x14ac:dyDescent="0.2">
      <c r="A231" t="s">
        <v>285</v>
      </c>
      <c r="B231" s="1">
        <v>230</v>
      </c>
    </row>
    <row r="232" spans="1:2" x14ac:dyDescent="0.2">
      <c r="A232" t="s">
        <v>346</v>
      </c>
      <c r="B232" s="1">
        <v>231</v>
      </c>
    </row>
    <row r="233" spans="1:2" x14ac:dyDescent="0.2">
      <c r="A233" t="s">
        <v>301</v>
      </c>
      <c r="B233" s="1">
        <v>232</v>
      </c>
    </row>
    <row r="234" spans="1:2" x14ac:dyDescent="0.2">
      <c r="A234" t="s">
        <v>364</v>
      </c>
      <c r="B234" s="1">
        <v>233</v>
      </c>
    </row>
    <row r="235" spans="1:2" x14ac:dyDescent="0.2">
      <c r="A235" t="s">
        <v>145</v>
      </c>
      <c r="B235" s="1">
        <v>234</v>
      </c>
    </row>
    <row r="236" spans="1:2" x14ac:dyDescent="0.2">
      <c r="A236" t="s">
        <v>302</v>
      </c>
      <c r="B236" s="1">
        <v>235</v>
      </c>
    </row>
    <row r="237" spans="1:2" x14ac:dyDescent="0.2">
      <c r="A237" t="s">
        <v>344</v>
      </c>
      <c r="B237" s="1">
        <v>236</v>
      </c>
    </row>
    <row r="238" spans="1:2" x14ac:dyDescent="0.2">
      <c r="A238" t="s">
        <v>132</v>
      </c>
      <c r="B238" s="1">
        <v>237</v>
      </c>
    </row>
    <row r="239" spans="1:2" x14ac:dyDescent="0.2">
      <c r="A239" t="s">
        <v>47</v>
      </c>
      <c r="B239" s="1">
        <v>238</v>
      </c>
    </row>
    <row r="240" spans="1:2" x14ac:dyDescent="0.2">
      <c r="A240" t="s">
        <v>77</v>
      </c>
      <c r="B240" s="1">
        <v>239</v>
      </c>
    </row>
    <row r="241" spans="1:2" x14ac:dyDescent="0.2">
      <c r="A241" t="s">
        <v>110</v>
      </c>
      <c r="B241" s="1">
        <v>240</v>
      </c>
    </row>
    <row r="242" spans="1:2" x14ac:dyDescent="0.2">
      <c r="A242" t="s">
        <v>170</v>
      </c>
      <c r="B242" s="1">
        <v>241</v>
      </c>
    </row>
    <row r="243" spans="1:2" x14ac:dyDescent="0.2">
      <c r="A243" t="s">
        <v>289</v>
      </c>
      <c r="B243" s="1">
        <v>242</v>
      </c>
    </row>
    <row r="244" spans="1:2" x14ac:dyDescent="0.2">
      <c r="A244" t="s">
        <v>106</v>
      </c>
      <c r="B244" s="1">
        <v>243</v>
      </c>
    </row>
    <row r="245" spans="1:2" x14ac:dyDescent="0.2">
      <c r="A245" t="s">
        <v>22</v>
      </c>
      <c r="B245" s="1">
        <v>244</v>
      </c>
    </row>
    <row r="246" spans="1:2" x14ac:dyDescent="0.2">
      <c r="A246" t="s">
        <v>178</v>
      </c>
      <c r="B246" s="1">
        <v>245</v>
      </c>
    </row>
    <row r="247" spans="1:2" x14ac:dyDescent="0.2">
      <c r="A247" t="s">
        <v>316</v>
      </c>
      <c r="B247" s="1">
        <v>246</v>
      </c>
    </row>
    <row r="248" spans="1:2" x14ac:dyDescent="0.2">
      <c r="A248" t="s">
        <v>166</v>
      </c>
      <c r="B248" s="1">
        <v>247</v>
      </c>
    </row>
    <row r="249" spans="1:2" x14ac:dyDescent="0.2">
      <c r="A249" t="s">
        <v>262</v>
      </c>
      <c r="B249" s="1">
        <v>248</v>
      </c>
    </row>
    <row r="250" spans="1:2" x14ac:dyDescent="0.2">
      <c r="A250" t="s">
        <v>53</v>
      </c>
      <c r="B250" s="1">
        <v>249</v>
      </c>
    </row>
    <row r="251" spans="1:2" x14ac:dyDescent="0.2">
      <c r="A251" t="s">
        <v>251</v>
      </c>
      <c r="B251" s="1">
        <v>250</v>
      </c>
    </row>
    <row r="252" spans="1:2" x14ac:dyDescent="0.2">
      <c r="A252" t="s">
        <v>368</v>
      </c>
      <c r="B252" s="1">
        <v>251</v>
      </c>
    </row>
    <row r="253" spans="1:2" x14ac:dyDescent="0.2">
      <c r="A253" t="s">
        <v>102</v>
      </c>
      <c r="B253" s="1">
        <v>252</v>
      </c>
    </row>
    <row r="254" spans="1:2" x14ac:dyDescent="0.2">
      <c r="A254" t="s">
        <v>42</v>
      </c>
      <c r="B254" s="1">
        <v>253</v>
      </c>
    </row>
    <row r="255" spans="1:2" x14ac:dyDescent="0.2">
      <c r="A255" t="s">
        <v>4</v>
      </c>
      <c r="B255" s="1">
        <v>254</v>
      </c>
    </row>
    <row r="256" spans="1:2" x14ac:dyDescent="0.2">
      <c r="A256" t="s">
        <v>107</v>
      </c>
      <c r="B256" s="1">
        <v>255</v>
      </c>
    </row>
    <row r="257" spans="1:2" x14ac:dyDescent="0.2">
      <c r="A257" t="s">
        <v>27</v>
      </c>
      <c r="B257" s="1">
        <v>256</v>
      </c>
    </row>
    <row r="258" spans="1:2" x14ac:dyDescent="0.2">
      <c r="A258" t="s">
        <v>154</v>
      </c>
      <c r="B258" s="1">
        <v>257</v>
      </c>
    </row>
    <row r="259" spans="1:2" x14ac:dyDescent="0.2">
      <c r="A259" t="s">
        <v>41</v>
      </c>
      <c r="B259" s="1">
        <v>258</v>
      </c>
    </row>
    <row r="260" spans="1:2" x14ac:dyDescent="0.2">
      <c r="A260" t="s">
        <v>242</v>
      </c>
      <c r="B260" s="1">
        <v>259</v>
      </c>
    </row>
    <row r="261" spans="1:2" x14ac:dyDescent="0.2">
      <c r="A261" t="s">
        <v>366</v>
      </c>
      <c r="B261" s="1">
        <v>260</v>
      </c>
    </row>
    <row r="262" spans="1:2" x14ac:dyDescent="0.2">
      <c r="A262" t="s">
        <v>40</v>
      </c>
      <c r="B262" s="1">
        <v>261</v>
      </c>
    </row>
    <row r="263" spans="1:2" x14ac:dyDescent="0.2">
      <c r="A263" t="s">
        <v>229</v>
      </c>
      <c r="B263" s="1">
        <v>262</v>
      </c>
    </row>
    <row r="264" spans="1:2" x14ac:dyDescent="0.2">
      <c r="A264" t="s">
        <v>283</v>
      </c>
      <c r="B264" s="1">
        <v>263</v>
      </c>
    </row>
    <row r="265" spans="1:2" x14ac:dyDescent="0.2">
      <c r="A265" t="s">
        <v>124</v>
      </c>
      <c r="B265" s="1">
        <v>264</v>
      </c>
    </row>
    <row r="266" spans="1:2" x14ac:dyDescent="0.2">
      <c r="A266" t="s">
        <v>101</v>
      </c>
      <c r="B266" s="1">
        <v>265</v>
      </c>
    </row>
    <row r="267" spans="1:2" x14ac:dyDescent="0.2">
      <c r="A267" t="s">
        <v>173</v>
      </c>
      <c r="B267" s="1">
        <v>266</v>
      </c>
    </row>
    <row r="268" spans="1:2" x14ac:dyDescent="0.2">
      <c r="A268" t="s">
        <v>121</v>
      </c>
      <c r="B268" s="1">
        <v>267</v>
      </c>
    </row>
    <row r="269" spans="1:2" x14ac:dyDescent="0.2">
      <c r="A269" t="s">
        <v>274</v>
      </c>
      <c r="B269" s="1">
        <v>268</v>
      </c>
    </row>
    <row r="270" spans="1:2" x14ac:dyDescent="0.2">
      <c r="A270" t="s">
        <v>138</v>
      </c>
      <c r="B270" s="1">
        <v>269</v>
      </c>
    </row>
    <row r="271" spans="1:2" x14ac:dyDescent="0.2">
      <c r="A271" t="s">
        <v>134</v>
      </c>
      <c r="B271" s="1">
        <v>270</v>
      </c>
    </row>
    <row r="272" spans="1:2" x14ac:dyDescent="0.2">
      <c r="A272" t="s">
        <v>168</v>
      </c>
      <c r="B272" s="1">
        <v>271</v>
      </c>
    </row>
    <row r="273" spans="1:2" x14ac:dyDescent="0.2">
      <c r="A273" t="s">
        <v>256</v>
      </c>
      <c r="B273" s="1">
        <v>272</v>
      </c>
    </row>
    <row r="274" spans="1:2" x14ac:dyDescent="0.2">
      <c r="A274" t="s">
        <v>95</v>
      </c>
      <c r="B274" s="1">
        <v>273</v>
      </c>
    </row>
    <row r="275" spans="1:2" x14ac:dyDescent="0.2">
      <c r="A275" t="s">
        <v>109</v>
      </c>
      <c r="B275" s="1">
        <v>274</v>
      </c>
    </row>
    <row r="276" spans="1:2" x14ac:dyDescent="0.2">
      <c r="A276" t="s">
        <v>10</v>
      </c>
      <c r="B276" s="1">
        <v>275</v>
      </c>
    </row>
    <row r="277" spans="1:2" x14ac:dyDescent="0.2">
      <c r="A277" t="s">
        <v>6</v>
      </c>
      <c r="B277" s="1">
        <v>276</v>
      </c>
    </row>
    <row r="278" spans="1:2" x14ac:dyDescent="0.2">
      <c r="A278" t="s">
        <v>371</v>
      </c>
      <c r="B278" s="1">
        <v>277</v>
      </c>
    </row>
    <row r="279" spans="1:2" x14ac:dyDescent="0.2">
      <c r="A279" t="s">
        <v>297</v>
      </c>
      <c r="B279" s="1">
        <v>278</v>
      </c>
    </row>
    <row r="280" spans="1:2" x14ac:dyDescent="0.2">
      <c r="A280" t="s">
        <v>63</v>
      </c>
      <c r="B280" s="1">
        <v>279</v>
      </c>
    </row>
    <row r="281" spans="1:2" x14ac:dyDescent="0.2">
      <c r="A281" t="s">
        <v>236</v>
      </c>
      <c r="B281" s="1">
        <v>280</v>
      </c>
    </row>
    <row r="282" spans="1:2" x14ac:dyDescent="0.2">
      <c r="A282" t="s">
        <v>337</v>
      </c>
      <c r="B282" s="1">
        <v>281</v>
      </c>
    </row>
    <row r="283" spans="1:2" x14ac:dyDescent="0.2">
      <c r="A283" t="s">
        <v>356</v>
      </c>
      <c r="B283" s="1">
        <v>282</v>
      </c>
    </row>
    <row r="284" spans="1:2" x14ac:dyDescent="0.2">
      <c r="A284" t="s">
        <v>345</v>
      </c>
      <c r="B284" s="1">
        <v>283</v>
      </c>
    </row>
    <row r="285" spans="1:2" x14ac:dyDescent="0.2">
      <c r="A285" t="s">
        <v>239</v>
      </c>
      <c r="B285" s="1">
        <v>284</v>
      </c>
    </row>
    <row r="286" spans="1:2" x14ac:dyDescent="0.2">
      <c r="A286" t="s">
        <v>382</v>
      </c>
      <c r="B286" s="1">
        <v>285</v>
      </c>
    </row>
    <row r="287" spans="1:2" x14ac:dyDescent="0.2">
      <c r="A287" t="s">
        <v>59</v>
      </c>
      <c r="B287" s="1">
        <v>286</v>
      </c>
    </row>
    <row r="288" spans="1:2" x14ac:dyDescent="0.2">
      <c r="A288" t="s">
        <v>238</v>
      </c>
      <c r="B288" s="1">
        <v>287</v>
      </c>
    </row>
    <row r="289" spans="1:2" x14ac:dyDescent="0.2">
      <c r="A289" t="s">
        <v>373</v>
      </c>
      <c r="B289" s="1">
        <v>288</v>
      </c>
    </row>
    <row r="290" spans="1:2" x14ac:dyDescent="0.2">
      <c r="A290" t="s">
        <v>287</v>
      </c>
      <c r="B290" s="1">
        <v>289</v>
      </c>
    </row>
    <row r="291" spans="1:2" x14ac:dyDescent="0.2">
      <c r="A291" t="s">
        <v>176</v>
      </c>
      <c r="B291" s="1">
        <v>290</v>
      </c>
    </row>
    <row r="292" spans="1:2" x14ac:dyDescent="0.2">
      <c r="A292" t="s">
        <v>174</v>
      </c>
      <c r="B292" s="1">
        <v>291</v>
      </c>
    </row>
    <row r="293" spans="1:2" x14ac:dyDescent="0.2">
      <c r="A293" t="s">
        <v>340</v>
      </c>
      <c r="B293" s="1">
        <v>292</v>
      </c>
    </row>
    <row r="294" spans="1:2" x14ac:dyDescent="0.2">
      <c r="A294" t="s">
        <v>188</v>
      </c>
      <c r="B294" s="1">
        <v>293</v>
      </c>
    </row>
    <row r="295" spans="1:2" x14ac:dyDescent="0.2">
      <c r="A295" t="s">
        <v>367</v>
      </c>
      <c r="B295" s="1">
        <v>294</v>
      </c>
    </row>
    <row r="296" spans="1:2" x14ac:dyDescent="0.2">
      <c r="A296" t="s">
        <v>328</v>
      </c>
      <c r="B296" s="1">
        <v>295</v>
      </c>
    </row>
    <row r="297" spans="1:2" x14ac:dyDescent="0.2">
      <c r="A297" t="s">
        <v>336</v>
      </c>
      <c r="B297" s="1">
        <v>296</v>
      </c>
    </row>
    <row r="298" spans="1:2" x14ac:dyDescent="0.2">
      <c r="A298" t="s">
        <v>325</v>
      </c>
      <c r="B298" s="1">
        <v>297</v>
      </c>
    </row>
    <row r="299" spans="1:2" x14ac:dyDescent="0.2">
      <c r="A299" t="s">
        <v>376</v>
      </c>
      <c r="B299" s="1">
        <v>298</v>
      </c>
    </row>
    <row r="300" spans="1:2" x14ac:dyDescent="0.2">
      <c r="A300" t="s">
        <v>149</v>
      </c>
      <c r="B300" s="1">
        <v>299</v>
      </c>
    </row>
    <row r="301" spans="1:2" x14ac:dyDescent="0.2">
      <c r="A301" t="s">
        <v>39</v>
      </c>
      <c r="B301" s="1">
        <v>300</v>
      </c>
    </row>
    <row r="302" spans="1:2" x14ac:dyDescent="0.2">
      <c r="A302" t="s">
        <v>201</v>
      </c>
      <c r="B302" s="1">
        <v>301</v>
      </c>
    </row>
    <row r="303" spans="1:2" x14ac:dyDescent="0.2">
      <c r="A303" t="s">
        <v>247</v>
      </c>
      <c r="B303" s="1">
        <v>302</v>
      </c>
    </row>
    <row r="304" spans="1:2" x14ac:dyDescent="0.2">
      <c r="A304" t="s">
        <v>327</v>
      </c>
      <c r="B304" s="1">
        <v>303</v>
      </c>
    </row>
    <row r="305" spans="1:2" x14ac:dyDescent="0.2">
      <c r="A305" t="s">
        <v>30</v>
      </c>
      <c r="B305" s="1">
        <v>304</v>
      </c>
    </row>
    <row r="306" spans="1:2" x14ac:dyDescent="0.2">
      <c r="A306" t="s">
        <v>164</v>
      </c>
      <c r="B306" s="1">
        <v>305</v>
      </c>
    </row>
    <row r="307" spans="1:2" x14ac:dyDescent="0.2">
      <c r="A307" t="s">
        <v>177</v>
      </c>
      <c r="B307" s="1">
        <v>306</v>
      </c>
    </row>
    <row r="308" spans="1:2" x14ac:dyDescent="0.2">
      <c r="A308" t="s">
        <v>323</v>
      </c>
      <c r="B308" s="1">
        <v>307</v>
      </c>
    </row>
    <row r="309" spans="1:2" x14ac:dyDescent="0.2">
      <c r="A309" t="s">
        <v>51</v>
      </c>
      <c r="B309" s="1">
        <v>308</v>
      </c>
    </row>
    <row r="310" spans="1:2" x14ac:dyDescent="0.2">
      <c r="A310" t="s">
        <v>108</v>
      </c>
      <c r="B310" s="1">
        <v>309</v>
      </c>
    </row>
    <row r="311" spans="1:2" x14ac:dyDescent="0.2">
      <c r="A311" t="s">
        <v>232</v>
      </c>
      <c r="B311" s="1">
        <v>310</v>
      </c>
    </row>
    <row r="312" spans="1:2" x14ac:dyDescent="0.2">
      <c r="A312" t="s">
        <v>359</v>
      </c>
      <c r="B312" s="1">
        <v>311</v>
      </c>
    </row>
    <row r="313" spans="1:2" x14ac:dyDescent="0.2">
      <c r="A313" t="s">
        <v>240</v>
      </c>
      <c r="B313" s="1">
        <v>312</v>
      </c>
    </row>
    <row r="314" spans="1:2" x14ac:dyDescent="0.2">
      <c r="A314" t="s">
        <v>219</v>
      </c>
      <c r="B314" s="1">
        <v>313</v>
      </c>
    </row>
    <row r="315" spans="1:2" x14ac:dyDescent="0.2">
      <c r="A315" t="s">
        <v>370</v>
      </c>
      <c r="B315" s="1">
        <v>314</v>
      </c>
    </row>
    <row r="316" spans="1:2" x14ac:dyDescent="0.2">
      <c r="A316" t="s">
        <v>244</v>
      </c>
      <c r="B316" s="1">
        <v>315</v>
      </c>
    </row>
    <row r="317" spans="1:2" x14ac:dyDescent="0.2">
      <c r="A317" t="s">
        <v>369</v>
      </c>
      <c r="B317" s="1">
        <v>316</v>
      </c>
    </row>
    <row r="318" spans="1:2" x14ac:dyDescent="0.2">
      <c r="A318" t="s">
        <v>90</v>
      </c>
      <c r="B318" s="1">
        <v>317</v>
      </c>
    </row>
    <row r="319" spans="1:2" x14ac:dyDescent="0.2">
      <c r="A319" t="s">
        <v>12</v>
      </c>
      <c r="B319" s="1">
        <v>318</v>
      </c>
    </row>
    <row r="320" spans="1:2" x14ac:dyDescent="0.2">
      <c r="A320" t="s">
        <v>200</v>
      </c>
      <c r="B320" s="1">
        <v>319</v>
      </c>
    </row>
    <row r="321" spans="1:2" x14ac:dyDescent="0.2">
      <c r="A321" t="s">
        <v>152</v>
      </c>
      <c r="B321" s="1">
        <v>320</v>
      </c>
    </row>
    <row r="322" spans="1:2" x14ac:dyDescent="0.2">
      <c r="A322" t="s">
        <v>221</v>
      </c>
      <c r="B322" s="1">
        <v>321</v>
      </c>
    </row>
    <row r="323" spans="1:2" x14ac:dyDescent="0.2">
      <c r="A323" t="s">
        <v>338</v>
      </c>
      <c r="B323" s="1">
        <v>322</v>
      </c>
    </row>
    <row r="324" spans="1:2" x14ac:dyDescent="0.2">
      <c r="A324" t="s">
        <v>75</v>
      </c>
      <c r="B324" s="1">
        <v>323</v>
      </c>
    </row>
    <row r="325" spans="1:2" x14ac:dyDescent="0.2">
      <c r="A325" t="s">
        <v>14</v>
      </c>
      <c r="B325" s="1">
        <v>324</v>
      </c>
    </row>
    <row r="326" spans="1:2" x14ac:dyDescent="0.2">
      <c r="A326" t="s">
        <v>309</v>
      </c>
      <c r="B326" s="1">
        <v>325</v>
      </c>
    </row>
    <row r="327" spans="1:2" x14ac:dyDescent="0.2">
      <c r="A327" t="s">
        <v>199</v>
      </c>
      <c r="B327" s="1">
        <v>326</v>
      </c>
    </row>
    <row r="328" spans="1:2" x14ac:dyDescent="0.2">
      <c r="A328" t="s">
        <v>33</v>
      </c>
      <c r="B328" s="1">
        <v>327</v>
      </c>
    </row>
    <row r="329" spans="1:2" x14ac:dyDescent="0.2">
      <c r="A329" t="s">
        <v>303</v>
      </c>
      <c r="B329" s="1">
        <v>328</v>
      </c>
    </row>
    <row r="330" spans="1:2" x14ac:dyDescent="0.2">
      <c r="A330" t="s">
        <v>7</v>
      </c>
      <c r="B330" s="1">
        <v>329</v>
      </c>
    </row>
    <row r="331" spans="1:2" x14ac:dyDescent="0.2">
      <c r="A331" t="s">
        <v>135</v>
      </c>
      <c r="B331" s="1">
        <v>330</v>
      </c>
    </row>
    <row r="332" spans="1:2" x14ac:dyDescent="0.2">
      <c r="A332" t="s">
        <v>16</v>
      </c>
      <c r="B332" s="1">
        <v>331</v>
      </c>
    </row>
    <row r="333" spans="1:2" x14ac:dyDescent="0.2">
      <c r="A333" t="s">
        <v>159</v>
      </c>
      <c r="B333" s="1">
        <v>332</v>
      </c>
    </row>
    <row r="334" spans="1:2" x14ac:dyDescent="0.2">
      <c r="A334" t="s">
        <v>324</v>
      </c>
      <c r="B334" s="1">
        <v>333</v>
      </c>
    </row>
    <row r="335" spans="1:2" x14ac:dyDescent="0.2">
      <c r="A335" t="s">
        <v>374</v>
      </c>
      <c r="B335" s="1">
        <v>334</v>
      </c>
    </row>
    <row r="336" spans="1:2" x14ac:dyDescent="0.2">
      <c r="A336" t="s">
        <v>263</v>
      </c>
      <c r="B336" s="1">
        <v>335</v>
      </c>
    </row>
    <row r="337" spans="1:2" x14ac:dyDescent="0.2">
      <c r="A337" t="s">
        <v>208</v>
      </c>
      <c r="B337" s="1">
        <v>336</v>
      </c>
    </row>
    <row r="338" spans="1:2" x14ac:dyDescent="0.2">
      <c r="A338" t="s">
        <v>241</v>
      </c>
      <c r="B338" s="1">
        <v>337</v>
      </c>
    </row>
    <row r="339" spans="1:2" x14ac:dyDescent="0.2">
      <c r="A339" t="s">
        <v>216</v>
      </c>
      <c r="B339" s="1">
        <v>338</v>
      </c>
    </row>
    <row r="340" spans="1:2" x14ac:dyDescent="0.2">
      <c r="A340" t="s">
        <v>203</v>
      </c>
      <c r="B340" s="1">
        <v>339</v>
      </c>
    </row>
    <row r="341" spans="1:2" x14ac:dyDescent="0.2">
      <c r="A341" t="s">
        <v>227</v>
      </c>
      <c r="B341" s="1">
        <v>340</v>
      </c>
    </row>
    <row r="342" spans="1:2" x14ac:dyDescent="0.2">
      <c r="A342" t="s">
        <v>96</v>
      </c>
      <c r="B342" s="1">
        <v>341</v>
      </c>
    </row>
    <row r="343" spans="1:2" x14ac:dyDescent="0.2">
      <c r="A343" t="s">
        <v>136</v>
      </c>
      <c r="B343" s="1">
        <v>342</v>
      </c>
    </row>
    <row r="344" spans="1:2" x14ac:dyDescent="0.2">
      <c r="A344" t="s">
        <v>31</v>
      </c>
      <c r="B344" s="1">
        <v>343</v>
      </c>
    </row>
    <row r="345" spans="1:2" x14ac:dyDescent="0.2">
      <c r="A345" t="s">
        <v>118</v>
      </c>
      <c r="B345" s="1">
        <v>344</v>
      </c>
    </row>
    <row r="346" spans="1:2" x14ac:dyDescent="0.2">
      <c r="A346" t="s">
        <v>167</v>
      </c>
      <c r="B346" s="1">
        <v>345</v>
      </c>
    </row>
    <row r="347" spans="1:2" x14ac:dyDescent="0.2">
      <c r="A347" t="s">
        <v>130</v>
      </c>
      <c r="B347" s="1">
        <v>346</v>
      </c>
    </row>
    <row r="348" spans="1:2" x14ac:dyDescent="0.2">
      <c r="A348" t="s">
        <v>150</v>
      </c>
      <c r="B348" s="1">
        <v>347</v>
      </c>
    </row>
    <row r="349" spans="1:2" x14ac:dyDescent="0.2">
      <c r="A349" t="s">
        <v>55</v>
      </c>
      <c r="B349" s="1">
        <v>348</v>
      </c>
    </row>
    <row r="350" spans="1:2" x14ac:dyDescent="0.2">
      <c r="A350" t="s">
        <v>210</v>
      </c>
      <c r="B350" s="1">
        <v>349</v>
      </c>
    </row>
    <row r="351" spans="1:2" x14ac:dyDescent="0.2">
      <c r="A351" t="s">
        <v>125</v>
      </c>
      <c r="B351" s="1">
        <v>350</v>
      </c>
    </row>
    <row r="352" spans="1:2" x14ac:dyDescent="0.2">
      <c r="A352" t="s">
        <v>70</v>
      </c>
      <c r="B352" s="1">
        <v>351</v>
      </c>
    </row>
    <row r="353" spans="1:2" x14ac:dyDescent="0.2">
      <c r="A353" t="s">
        <v>180</v>
      </c>
      <c r="B353" s="1">
        <v>352</v>
      </c>
    </row>
    <row r="354" spans="1:2" x14ac:dyDescent="0.2">
      <c r="A354" t="s">
        <v>353</v>
      </c>
      <c r="B354" s="1">
        <v>353</v>
      </c>
    </row>
    <row r="355" spans="1:2" x14ac:dyDescent="0.2">
      <c r="A355" t="s">
        <v>88</v>
      </c>
      <c r="B355" s="1">
        <v>354</v>
      </c>
    </row>
    <row r="356" spans="1:2" x14ac:dyDescent="0.2">
      <c r="A356" t="s">
        <v>205</v>
      </c>
      <c r="B356" s="1">
        <v>355</v>
      </c>
    </row>
    <row r="357" spans="1:2" x14ac:dyDescent="0.2">
      <c r="A357" t="s">
        <v>58</v>
      </c>
      <c r="B357" s="1">
        <v>356</v>
      </c>
    </row>
    <row r="358" spans="1:2" x14ac:dyDescent="0.2">
      <c r="A358" t="s">
        <v>133</v>
      </c>
      <c r="B358" s="1">
        <v>357</v>
      </c>
    </row>
    <row r="359" spans="1:2" x14ac:dyDescent="0.2">
      <c r="A359" t="s">
        <v>358</v>
      </c>
      <c r="B359" s="1">
        <v>358</v>
      </c>
    </row>
    <row r="360" spans="1:2" x14ac:dyDescent="0.2">
      <c r="A360" t="s">
        <v>103</v>
      </c>
      <c r="B360" s="1">
        <v>359</v>
      </c>
    </row>
    <row r="361" spans="1:2" x14ac:dyDescent="0.2">
      <c r="A361" t="s">
        <v>220</v>
      </c>
      <c r="B361" s="1">
        <v>360</v>
      </c>
    </row>
    <row r="362" spans="1:2" x14ac:dyDescent="0.2">
      <c r="A362" t="s">
        <v>267</v>
      </c>
      <c r="B362" s="1">
        <v>361</v>
      </c>
    </row>
    <row r="363" spans="1:2" x14ac:dyDescent="0.2">
      <c r="A363" t="s">
        <v>86</v>
      </c>
      <c r="B363" s="1">
        <v>362</v>
      </c>
    </row>
    <row r="364" spans="1:2" x14ac:dyDescent="0.2">
      <c r="A364" t="s">
        <v>298</v>
      </c>
      <c r="B364" s="1">
        <v>363</v>
      </c>
    </row>
    <row r="365" spans="1:2" x14ac:dyDescent="0.2">
      <c r="A365" t="s">
        <v>187</v>
      </c>
      <c r="B365" s="1">
        <v>364</v>
      </c>
    </row>
    <row r="366" spans="1:2" x14ac:dyDescent="0.2">
      <c r="A366" t="s">
        <v>275</v>
      </c>
      <c r="B366" s="1">
        <v>365</v>
      </c>
    </row>
    <row r="367" spans="1:2" x14ac:dyDescent="0.2">
      <c r="A367" t="s">
        <v>140</v>
      </c>
      <c r="B367" s="1">
        <v>366</v>
      </c>
    </row>
    <row r="368" spans="1:2" x14ac:dyDescent="0.2">
      <c r="A368" t="s">
        <v>141</v>
      </c>
      <c r="B368" s="1">
        <v>367</v>
      </c>
    </row>
    <row r="369" spans="1:2" x14ac:dyDescent="0.2">
      <c r="A369" t="s">
        <v>111</v>
      </c>
      <c r="B369" s="1">
        <v>368</v>
      </c>
    </row>
    <row r="370" spans="1:2" x14ac:dyDescent="0.2">
      <c r="A370" t="s">
        <v>272</v>
      </c>
      <c r="B370" s="1">
        <v>369</v>
      </c>
    </row>
    <row r="371" spans="1:2" x14ac:dyDescent="0.2">
      <c r="A371" t="s">
        <v>43</v>
      </c>
      <c r="B371" s="1">
        <v>370</v>
      </c>
    </row>
    <row r="372" spans="1:2" x14ac:dyDescent="0.2">
      <c r="A372" t="s">
        <v>61</v>
      </c>
      <c r="B372" s="1">
        <v>371</v>
      </c>
    </row>
    <row r="373" spans="1:2" x14ac:dyDescent="0.2">
      <c r="A373" t="s">
        <v>228</v>
      </c>
      <c r="B373" s="1">
        <v>372</v>
      </c>
    </row>
    <row r="374" spans="1:2" x14ac:dyDescent="0.2">
      <c r="A374" t="s">
        <v>83</v>
      </c>
      <c r="B374" s="1">
        <v>373</v>
      </c>
    </row>
    <row r="375" spans="1:2" x14ac:dyDescent="0.2">
      <c r="A375" t="s">
        <v>91</v>
      </c>
      <c r="B375" s="1">
        <v>374</v>
      </c>
    </row>
    <row r="376" spans="1:2" x14ac:dyDescent="0.2">
      <c r="A376" t="s">
        <v>157</v>
      </c>
      <c r="B376" s="1">
        <v>375</v>
      </c>
    </row>
    <row r="377" spans="1:2" x14ac:dyDescent="0.2">
      <c r="A377" t="s">
        <v>137</v>
      </c>
      <c r="B377" s="1">
        <v>376</v>
      </c>
    </row>
    <row r="378" spans="1:2" x14ac:dyDescent="0.2">
      <c r="A378" t="s">
        <v>202</v>
      </c>
      <c r="B378" s="1">
        <v>377</v>
      </c>
    </row>
    <row r="379" spans="1:2" x14ac:dyDescent="0.2">
      <c r="A379" t="s">
        <v>113</v>
      </c>
      <c r="B379" s="1">
        <v>378</v>
      </c>
    </row>
    <row r="380" spans="1:2" x14ac:dyDescent="0.2">
      <c r="A380" t="s">
        <v>363</v>
      </c>
      <c r="B380" s="1">
        <v>379</v>
      </c>
    </row>
    <row r="381" spans="1:2" x14ac:dyDescent="0.2">
      <c r="A381" t="s">
        <v>60</v>
      </c>
      <c r="B381" s="1">
        <v>380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EAE0-BAC7-884F-8D31-68ED7703636F}">
  <dimension ref="A1:B49"/>
  <sheetViews>
    <sheetView workbookViewId="0">
      <selection activeCell="M33" sqref="M33"/>
    </sheetView>
  </sheetViews>
  <sheetFormatPr baseColWidth="10" defaultRowHeight="16" x14ac:dyDescent="0.2"/>
  <sheetData>
    <row r="1" spans="1:2" x14ac:dyDescent="0.2">
      <c r="A1" t="s">
        <v>474</v>
      </c>
      <c r="B1" t="s">
        <v>1</v>
      </c>
    </row>
    <row r="2" spans="1:2" x14ac:dyDescent="0.2">
      <c r="A2" t="s">
        <v>403</v>
      </c>
      <c r="B2">
        <v>1</v>
      </c>
    </row>
    <row r="3" spans="1:2" x14ac:dyDescent="0.2">
      <c r="A3" t="s">
        <v>387</v>
      </c>
      <c r="B3">
        <v>2</v>
      </c>
    </row>
    <row r="4" spans="1:2" x14ac:dyDescent="0.2">
      <c r="A4" t="s">
        <v>391</v>
      </c>
      <c r="B4">
        <v>3</v>
      </c>
    </row>
    <row r="5" spans="1:2" x14ac:dyDescent="0.2">
      <c r="A5" t="s">
        <v>420</v>
      </c>
      <c r="B5">
        <v>4</v>
      </c>
    </row>
    <row r="6" spans="1:2" x14ac:dyDescent="0.2">
      <c r="A6" t="s">
        <v>395</v>
      </c>
      <c r="B6">
        <v>5</v>
      </c>
    </row>
    <row r="7" spans="1:2" x14ac:dyDescent="0.2">
      <c r="A7" t="s">
        <v>412</v>
      </c>
      <c r="B7">
        <v>6</v>
      </c>
    </row>
    <row r="8" spans="1:2" x14ac:dyDescent="0.2">
      <c r="A8" t="s">
        <v>411</v>
      </c>
      <c r="B8">
        <v>7</v>
      </c>
    </row>
    <row r="9" spans="1:2" x14ac:dyDescent="0.2">
      <c r="A9" t="s">
        <v>400</v>
      </c>
      <c r="B9">
        <v>8</v>
      </c>
    </row>
    <row r="10" spans="1:2" x14ac:dyDescent="0.2">
      <c r="A10" t="s">
        <v>408</v>
      </c>
      <c r="B10">
        <v>9</v>
      </c>
    </row>
    <row r="11" spans="1:2" x14ac:dyDescent="0.2">
      <c r="A11" t="s">
        <v>389</v>
      </c>
      <c r="B11">
        <v>10</v>
      </c>
    </row>
    <row r="12" spans="1:2" x14ac:dyDescent="0.2">
      <c r="A12" t="s">
        <v>397</v>
      </c>
      <c r="B12">
        <v>11</v>
      </c>
    </row>
    <row r="13" spans="1:2" x14ac:dyDescent="0.2">
      <c r="A13" t="s">
        <v>388</v>
      </c>
      <c r="B13">
        <v>12</v>
      </c>
    </row>
    <row r="14" spans="1:2" x14ac:dyDescent="0.2">
      <c r="A14" t="s">
        <v>441</v>
      </c>
      <c r="B14">
        <v>13</v>
      </c>
    </row>
    <row r="15" spans="1:2" x14ac:dyDescent="0.2">
      <c r="A15" t="s">
        <v>406</v>
      </c>
      <c r="B15">
        <v>14</v>
      </c>
    </row>
    <row r="16" spans="1:2" x14ac:dyDescent="0.2">
      <c r="A16" t="s">
        <v>431</v>
      </c>
      <c r="B16">
        <v>15</v>
      </c>
    </row>
    <row r="17" spans="1:2" x14ac:dyDescent="0.2">
      <c r="A17" t="s">
        <v>430</v>
      </c>
      <c r="B17">
        <v>16</v>
      </c>
    </row>
    <row r="18" spans="1:2" x14ac:dyDescent="0.2">
      <c r="A18" t="s">
        <v>416</v>
      </c>
      <c r="B18">
        <v>17</v>
      </c>
    </row>
    <row r="19" spans="1:2" x14ac:dyDescent="0.2">
      <c r="A19" t="s">
        <v>417</v>
      </c>
      <c r="B19">
        <v>18</v>
      </c>
    </row>
    <row r="20" spans="1:2" x14ac:dyDescent="0.2">
      <c r="A20" t="s">
        <v>454</v>
      </c>
      <c r="B20">
        <v>19</v>
      </c>
    </row>
    <row r="21" spans="1:2" x14ac:dyDescent="0.2">
      <c r="A21" t="s">
        <v>413</v>
      </c>
      <c r="B21">
        <v>20</v>
      </c>
    </row>
    <row r="22" spans="1:2" x14ac:dyDescent="0.2">
      <c r="A22" t="s">
        <v>393</v>
      </c>
      <c r="B22">
        <v>21</v>
      </c>
    </row>
    <row r="23" spans="1:2" x14ac:dyDescent="0.2">
      <c r="A23" t="s">
        <v>399</v>
      </c>
      <c r="B23">
        <v>22</v>
      </c>
    </row>
    <row r="24" spans="1:2" x14ac:dyDescent="0.2">
      <c r="A24" t="s">
        <v>398</v>
      </c>
      <c r="B24">
        <v>23</v>
      </c>
    </row>
    <row r="25" spans="1:2" x14ac:dyDescent="0.2">
      <c r="A25" t="s">
        <v>424</v>
      </c>
      <c r="B25">
        <v>24</v>
      </c>
    </row>
    <row r="26" spans="1:2" x14ac:dyDescent="0.2">
      <c r="A26" t="s">
        <v>404</v>
      </c>
      <c r="B26">
        <v>25</v>
      </c>
    </row>
    <row r="27" spans="1:2" x14ac:dyDescent="0.2">
      <c r="A27" t="s">
        <v>418</v>
      </c>
      <c r="B27">
        <v>26</v>
      </c>
    </row>
    <row r="28" spans="1:2" x14ac:dyDescent="0.2">
      <c r="A28" t="s">
        <v>437</v>
      </c>
      <c r="B28">
        <v>27</v>
      </c>
    </row>
    <row r="29" spans="1:2" x14ac:dyDescent="0.2">
      <c r="A29" t="s">
        <v>422</v>
      </c>
      <c r="B29">
        <v>28</v>
      </c>
    </row>
    <row r="30" spans="1:2" x14ac:dyDescent="0.2">
      <c r="A30" t="s">
        <v>458</v>
      </c>
      <c r="B30">
        <v>29</v>
      </c>
    </row>
    <row r="31" spans="1:2" x14ac:dyDescent="0.2">
      <c r="A31" t="s">
        <v>396</v>
      </c>
      <c r="B31">
        <v>30</v>
      </c>
    </row>
    <row r="32" spans="1:2" x14ac:dyDescent="0.2">
      <c r="A32" t="s">
        <v>440</v>
      </c>
      <c r="B32">
        <v>31</v>
      </c>
    </row>
    <row r="33" spans="1:2" x14ac:dyDescent="0.2">
      <c r="A33" t="s">
        <v>841</v>
      </c>
      <c r="B33">
        <v>32</v>
      </c>
    </row>
    <row r="34" spans="1:2" x14ac:dyDescent="0.2">
      <c r="A34" t="s">
        <v>407</v>
      </c>
      <c r="B34">
        <v>33</v>
      </c>
    </row>
    <row r="35" spans="1:2" x14ac:dyDescent="0.2">
      <c r="A35" t="s">
        <v>390</v>
      </c>
      <c r="B35">
        <v>34</v>
      </c>
    </row>
    <row r="36" spans="1:2" x14ac:dyDescent="0.2">
      <c r="A36" t="s">
        <v>392</v>
      </c>
      <c r="B36">
        <v>35</v>
      </c>
    </row>
    <row r="37" spans="1:2" x14ac:dyDescent="0.2">
      <c r="A37" t="s">
        <v>443</v>
      </c>
      <c r="B37">
        <v>36</v>
      </c>
    </row>
    <row r="38" spans="1:2" x14ac:dyDescent="0.2">
      <c r="A38" t="s">
        <v>414</v>
      </c>
      <c r="B38">
        <v>37</v>
      </c>
    </row>
    <row r="39" spans="1:2" x14ac:dyDescent="0.2">
      <c r="A39" t="s">
        <v>444</v>
      </c>
      <c r="B39">
        <v>38</v>
      </c>
    </row>
    <row r="40" spans="1:2" x14ac:dyDescent="0.2">
      <c r="A40" t="s">
        <v>449</v>
      </c>
      <c r="B40">
        <v>39</v>
      </c>
    </row>
    <row r="41" spans="1:2" x14ac:dyDescent="0.2">
      <c r="A41" t="s">
        <v>401</v>
      </c>
      <c r="B41">
        <v>40</v>
      </c>
    </row>
    <row r="42" spans="1:2" x14ac:dyDescent="0.2">
      <c r="A42" t="s">
        <v>405</v>
      </c>
      <c r="B42">
        <v>41</v>
      </c>
    </row>
    <row r="43" spans="1:2" x14ac:dyDescent="0.2">
      <c r="A43" t="s">
        <v>410</v>
      </c>
      <c r="B43">
        <v>42</v>
      </c>
    </row>
    <row r="44" spans="1:2" x14ac:dyDescent="0.2">
      <c r="A44" t="s">
        <v>463</v>
      </c>
      <c r="B44">
        <v>43</v>
      </c>
    </row>
    <row r="45" spans="1:2" x14ac:dyDescent="0.2">
      <c r="A45" t="s">
        <v>409</v>
      </c>
      <c r="B45">
        <v>44</v>
      </c>
    </row>
    <row r="46" spans="1:2" x14ac:dyDescent="0.2">
      <c r="A46" t="s">
        <v>453</v>
      </c>
      <c r="B46">
        <v>45</v>
      </c>
    </row>
    <row r="47" spans="1:2" x14ac:dyDescent="0.2">
      <c r="A47" t="s">
        <v>419</v>
      </c>
      <c r="B47">
        <v>46</v>
      </c>
    </row>
    <row r="48" spans="1:2" x14ac:dyDescent="0.2">
      <c r="A48" t="s">
        <v>423</v>
      </c>
      <c r="B48">
        <v>47</v>
      </c>
    </row>
    <row r="49" spans="1:2" x14ac:dyDescent="0.2">
      <c r="A49" t="s">
        <v>435</v>
      </c>
      <c r="B49">
        <v>48</v>
      </c>
    </row>
  </sheetData>
  <autoFilter ref="A1:B49" xr:uid="{64E2EAE0-BAC7-884F-8D31-68ED7703636F}">
    <sortState xmlns:xlrd2="http://schemas.microsoft.com/office/spreadsheetml/2017/richdata2" ref="A2:B49">
      <sortCondition descending="1" ref="B1:B49"/>
    </sortState>
  </autoFilter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8873-E79F-9E4C-973E-F928EF287F36}">
  <dimension ref="A1:B49"/>
  <sheetViews>
    <sheetView workbookViewId="0">
      <selection activeCell="F25" sqref="F25"/>
    </sheetView>
  </sheetViews>
  <sheetFormatPr baseColWidth="10" defaultRowHeight="16" x14ac:dyDescent="0.2"/>
  <sheetData>
    <row r="1" spans="1:2" x14ac:dyDescent="0.2">
      <c r="A1" t="s">
        <v>474</v>
      </c>
      <c r="B1" t="s">
        <v>896</v>
      </c>
    </row>
    <row r="2" spans="1:2" x14ac:dyDescent="0.2">
      <c r="A2" s="3" t="s">
        <v>420</v>
      </c>
      <c r="B2">
        <v>1</v>
      </c>
    </row>
    <row r="3" spans="1:2" x14ac:dyDescent="0.2">
      <c r="A3" s="3" t="s">
        <v>403</v>
      </c>
      <c r="B3">
        <v>2</v>
      </c>
    </row>
    <row r="4" spans="1:2" x14ac:dyDescent="0.2">
      <c r="A4" s="3" t="s">
        <v>391</v>
      </c>
      <c r="B4">
        <v>3</v>
      </c>
    </row>
    <row r="5" spans="1:2" x14ac:dyDescent="0.2">
      <c r="A5" s="3" t="s">
        <v>387</v>
      </c>
      <c r="B5">
        <v>4</v>
      </c>
    </row>
    <row r="6" spans="1:2" x14ac:dyDescent="0.2">
      <c r="A6" s="3" t="s">
        <v>400</v>
      </c>
      <c r="B6">
        <v>5</v>
      </c>
    </row>
    <row r="7" spans="1:2" x14ac:dyDescent="0.2">
      <c r="A7" s="3" t="s">
        <v>395</v>
      </c>
      <c r="B7">
        <v>6</v>
      </c>
    </row>
    <row r="8" spans="1:2" x14ac:dyDescent="0.2">
      <c r="A8" s="3" t="s">
        <v>412</v>
      </c>
      <c r="B8">
        <v>7</v>
      </c>
    </row>
    <row r="9" spans="1:2" x14ac:dyDescent="0.2">
      <c r="A9" s="3" t="s">
        <v>389</v>
      </c>
      <c r="B9">
        <v>8</v>
      </c>
    </row>
    <row r="10" spans="1:2" x14ac:dyDescent="0.2">
      <c r="A10" s="3" t="s">
        <v>441</v>
      </c>
      <c r="B10">
        <v>9</v>
      </c>
    </row>
    <row r="11" spans="1:2" x14ac:dyDescent="0.2">
      <c r="A11" s="3" t="s">
        <v>411</v>
      </c>
      <c r="B11">
        <v>10</v>
      </c>
    </row>
    <row r="12" spans="1:2" x14ac:dyDescent="0.2">
      <c r="A12" s="3" t="s">
        <v>397</v>
      </c>
      <c r="B12">
        <v>11</v>
      </c>
    </row>
    <row r="13" spans="1:2" x14ac:dyDescent="0.2">
      <c r="A13" s="3" t="s">
        <v>388</v>
      </c>
      <c r="B13">
        <v>12</v>
      </c>
    </row>
    <row r="14" spans="1:2" x14ac:dyDescent="0.2">
      <c r="A14" s="3" t="s">
        <v>393</v>
      </c>
      <c r="B14">
        <v>13</v>
      </c>
    </row>
    <row r="15" spans="1:2" x14ac:dyDescent="0.2">
      <c r="A15" s="3" t="s">
        <v>406</v>
      </c>
      <c r="B15">
        <v>14</v>
      </c>
    </row>
    <row r="16" spans="1:2" x14ac:dyDescent="0.2">
      <c r="A16" s="3" t="s">
        <v>408</v>
      </c>
      <c r="B16">
        <v>15</v>
      </c>
    </row>
    <row r="17" spans="1:2" x14ac:dyDescent="0.2">
      <c r="A17" s="3" t="s">
        <v>398</v>
      </c>
      <c r="B17">
        <v>16</v>
      </c>
    </row>
    <row r="18" spans="1:2" x14ac:dyDescent="0.2">
      <c r="A18" s="3" t="s">
        <v>430</v>
      </c>
      <c r="B18">
        <v>17</v>
      </c>
    </row>
    <row r="19" spans="1:2" x14ac:dyDescent="0.2">
      <c r="A19" s="3" t="s">
        <v>431</v>
      </c>
      <c r="B19">
        <v>18</v>
      </c>
    </row>
    <row r="20" spans="1:2" x14ac:dyDescent="0.2">
      <c r="A20" s="3" t="s">
        <v>424</v>
      </c>
      <c r="B20">
        <v>19</v>
      </c>
    </row>
    <row r="21" spans="1:2" x14ac:dyDescent="0.2">
      <c r="A21" s="3" t="s">
        <v>404</v>
      </c>
      <c r="B21">
        <v>20</v>
      </c>
    </row>
    <row r="22" spans="1:2" x14ac:dyDescent="0.2">
      <c r="A22" s="3" t="s">
        <v>413</v>
      </c>
      <c r="B22">
        <v>21</v>
      </c>
    </row>
    <row r="23" spans="1:2" x14ac:dyDescent="0.2">
      <c r="A23" s="3" t="s">
        <v>417</v>
      </c>
      <c r="B23">
        <v>22</v>
      </c>
    </row>
    <row r="24" spans="1:2" x14ac:dyDescent="0.2">
      <c r="A24" s="3" t="s">
        <v>422</v>
      </c>
      <c r="B24">
        <v>23</v>
      </c>
    </row>
    <row r="25" spans="1:2" x14ac:dyDescent="0.2">
      <c r="A25" s="3" t="s">
        <v>437</v>
      </c>
      <c r="B25">
        <v>24</v>
      </c>
    </row>
    <row r="26" spans="1:2" x14ac:dyDescent="0.2">
      <c r="A26" s="3" t="s">
        <v>416</v>
      </c>
      <c r="B26">
        <v>25</v>
      </c>
    </row>
    <row r="27" spans="1:2" x14ac:dyDescent="0.2">
      <c r="A27" s="3" t="s">
        <v>454</v>
      </c>
      <c r="B27">
        <v>26</v>
      </c>
    </row>
    <row r="28" spans="1:2" x14ac:dyDescent="0.2">
      <c r="A28" s="3" t="s">
        <v>399</v>
      </c>
      <c r="B28">
        <v>27</v>
      </c>
    </row>
    <row r="29" spans="1:2" x14ac:dyDescent="0.2">
      <c r="A29" s="3" t="s">
        <v>418</v>
      </c>
      <c r="B29">
        <v>28</v>
      </c>
    </row>
    <row r="30" spans="1:2" x14ac:dyDescent="0.2">
      <c r="A30" s="3" t="s">
        <v>401</v>
      </c>
      <c r="B30">
        <v>29</v>
      </c>
    </row>
    <row r="31" spans="1:2" x14ac:dyDescent="0.2">
      <c r="A31" s="3" t="s">
        <v>407</v>
      </c>
      <c r="B31">
        <v>30</v>
      </c>
    </row>
    <row r="32" spans="1:2" x14ac:dyDescent="0.2">
      <c r="A32" s="3" t="s">
        <v>440</v>
      </c>
      <c r="B32">
        <v>31</v>
      </c>
    </row>
    <row r="33" spans="1:2" x14ac:dyDescent="0.2">
      <c r="A33" s="3" t="s">
        <v>444</v>
      </c>
      <c r="B33">
        <v>32</v>
      </c>
    </row>
    <row r="34" spans="1:2" x14ac:dyDescent="0.2">
      <c r="A34" s="3" t="s">
        <v>458</v>
      </c>
      <c r="B34">
        <v>33</v>
      </c>
    </row>
    <row r="35" spans="1:2" x14ac:dyDescent="0.2">
      <c r="A35" s="3" t="s">
        <v>405</v>
      </c>
      <c r="B35">
        <v>34</v>
      </c>
    </row>
    <row r="36" spans="1:2" x14ac:dyDescent="0.2">
      <c r="A36" s="3" t="s">
        <v>841</v>
      </c>
      <c r="B36">
        <v>35</v>
      </c>
    </row>
    <row r="37" spans="1:2" x14ac:dyDescent="0.2">
      <c r="A37" s="3" t="s">
        <v>396</v>
      </c>
      <c r="B37">
        <v>36</v>
      </c>
    </row>
    <row r="38" spans="1:2" x14ac:dyDescent="0.2">
      <c r="A38" s="3" t="s">
        <v>392</v>
      </c>
      <c r="B38">
        <v>37</v>
      </c>
    </row>
    <row r="39" spans="1:2" x14ac:dyDescent="0.2">
      <c r="A39" s="3" t="s">
        <v>449</v>
      </c>
      <c r="B39">
        <v>38</v>
      </c>
    </row>
    <row r="40" spans="1:2" x14ac:dyDescent="0.2">
      <c r="A40" s="3" t="s">
        <v>390</v>
      </c>
      <c r="B40">
        <v>39</v>
      </c>
    </row>
    <row r="41" spans="1:2" x14ac:dyDescent="0.2">
      <c r="A41" s="3" t="s">
        <v>414</v>
      </c>
      <c r="B41">
        <v>40</v>
      </c>
    </row>
    <row r="42" spans="1:2" x14ac:dyDescent="0.2">
      <c r="A42" s="3" t="s">
        <v>443</v>
      </c>
      <c r="B42">
        <v>41</v>
      </c>
    </row>
    <row r="43" spans="1:2" x14ac:dyDescent="0.2">
      <c r="A43" s="3" t="s">
        <v>410</v>
      </c>
      <c r="B43">
        <v>42</v>
      </c>
    </row>
    <row r="44" spans="1:2" x14ac:dyDescent="0.2">
      <c r="A44" s="3" t="s">
        <v>409</v>
      </c>
      <c r="B44">
        <v>43</v>
      </c>
    </row>
    <row r="45" spans="1:2" x14ac:dyDescent="0.2">
      <c r="A45" s="3" t="s">
        <v>453</v>
      </c>
      <c r="B45">
        <v>44</v>
      </c>
    </row>
    <row r="46" spans="1:2" x14ac:dyDescent="0.2">
      <c r="A46" s="3" t="s">
        <v>463</v>
      </c>
      <c r="B46">
        <v>45</v>
      </c>
    </row>
    <row r="47" spans="1:2" x14ac:dyDescent="0.2">
      <c r="A47" s="3" t="s">
        <v>423</v>
      </c>
      <c r="B47">
        <v>46</v>
      </c>
    </row>
    <row r="48" spans="1:2" x14ac:dyDescent="0.2">
      <c r="A48" s="3" t="s">
        <v>419</v>
      </c>
      <c r="B48">
        <v>47</v>
      </c>
    </row>
    <row r="49" spans="1:2" x14ac:dyDescent="0.2">
      <c r="A49" s="3" t="s">
        <v>435</v>
      </c>
      <c r="B49">
        <v>48</v>
      </c>
    </row>
  </sheetData>
  <autoFilter ref="A1:B49" xr:uid="{2C198873-E79F-9E4C-973E-F928EF287F36}">
    <sortState xmlns:xlrd2="http://schemas.microsoft.com/office/spreadsheetml/2017/richdata2" ref="A2:B49">
      <sortCondition descending="1" ref="B1:B49"/>
    </sortState>
  </autoFilter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0583-C493-6349-8BF2-99BA099DD38C}">
  <dimension ref="A1:B381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843</v>
      </c>
    </row>
    <row r="2" spans="1:2" x14ac:dyDescent="0.2">
      <c r="A2" t="s">
        <v>250</v>
      </c>
      <c r="B2" s="1">
        <v>1</v>
      </c>
    </row>
    <row r="3" spans="1:2" x14ac:dyDescent="0.2">
      <c r="A3" t="s">
        <v>226</v>
      </c>
      <c r="B3" s="1">
        <v>2</v>
      </c>
    </row>
    <row r="4" spans="1:2" x14ac:dyDescent="0.2">
      <c r="A4" t="s">
        <v>211</v>
      </c>
      <c r="B4" s="1">
        <v>3</v>
      </c>
    </row>
    <row r="5" spans="1:2" x14ac:dyDescent="0.2">
      <c r="A5" t="s">
        <v>71</v>
      </c>
      <c r="B5" s="1">
        <v>4</v>
      </c>
    </row>
    <row r="6" spans="1:2" x14ac:dyDescent="0.2">
      <c r="A6" t="s">
        <v>161</v>
      </c>
      <c r="B6" s="1">
        <v>5</v>
      </c>
    </row>
    <row r="7" spans="1:2" x14ac:dyDescent="0.2">
      <c r="A7" t="s">
        <v>89</v>
      </c>
      <c r="B7" s="1">
        <v>6</v>
      </c>
    </row>
    <row r="8" spans="1:2" x14ac:dyDescent="0.2">
      <c r="A8" t="s">
        <v>343</v>
      </c>
      <c r="B8" s="1">
        <v>7</v>
      </c>
    </row>
    <row r="9" spans="1:2" x14ac:dyDescent="0.2">
      <c r="A9" t="s">
        <v>20</v>
      </c>
      <c r="B9" s="1">
        <v>8</v>
      </c>
    </row>
    <row r="10" spans="1:2" x14ac:dyDescent="0.2">
      <c r="A10" t="s">
        <v>271</v>
      </c>
      <c r="B10" s="1">
        <v>9</v>
      </c>
    </row>
    <row r="11" spans="1:2" x14ac:dyDescent="0.2">
      <c r="A11" t="s">
        <v>292</v>
      </c>
      <c r="B11" s="1">
        <v>10</v>
      </c>
    </row>
    <row r="12" spans="1:2" x14ac:dyDescent="0.2">
      <c r="A12" t="s">
        <v>100</v>
      </c>
      <c r="B12" s="1">
        <v>11</v>
      </c>
    </row>
    <row r="13" spans="1:2" x14ac:dyDescent="0.2">
      <c r="A13" t="s">
        <v>270</v>
      </c>
      <c r="B13" s="1">
        <v>12</v>
      </c>
    </row>
    <row r="14" spans="1:2" x14ac:dyDescent="0.2">
      <c r="A14" t="s">
        <v>312</v>
      </c>
      <c r="B14" s="1">
        <v>13</v>
      </c>
    </row>
    <row r="15" spans="1:2" x14ac:dyDescent="0.2">
      <c r="A15" t="s">
        <v>365</v>
      </c>
      <c r="B15" s="1">
        <v>14</v>
      </c>
    </row>
    <row r="16" spans="1:2" x14ac:dyDescent="0.2">
      <c r="A16" t="s">
        <v>45</v>
      </c>
      <c r="B16" s="1">
        <v>15</v>
      </c>
    </row>
    <row r="17" spans="1:2" x14ac:dyDescent="0.2">
      <c r="A17" t="s">
        <v>273</v>
      </c>
      <c r="B17" s="1">
        <v>16</v>
      </c>
    </row>
    <row r="18" spans="1:2" x14ac:dyDescent="0.2">
      <c r="A18" t="s">
        <v>304</v>
      </c>
      <c r="B18" s="1">
        <v>17</v>
      </c>
    </row>
    <row r="19" spans="1:2" x14ac:dyDescent="0.2">
      <c r="A19" t="s">
        <v>57</v>
      </c>
      <c r="B19" s="1">
        <v>18</v>
      </c>
    </row>
    <row r="20" spans="1:2" x14ac:dyDescent="0.2">
      <c r="A20" t="s">
        <v>321</v>
      </c>
      <c r="B20" s="1">
        <v>19</v>
      </c>
    </row>
    <row r="21" spans="1:2" x14ac:dyDescent="0.2">
      <c r="A21" t="s">
        <v>252</v>
      </c>
      <c r="B21" s="1">
        <v>20</v>
      </c>
    </row>
    <row r="22" spans="1:2" x14ac:dyDescent="0.2">
      <c r="A22" t="s">
        <v>198</v>
      </c>
      <c r="B22" s="1">
        <v>21</v>
      </c>
    </row>
    <row r="23" spans="1:2" x14ac:dyDescent="0.2">
      <c r="A23" t="s">
        <v>261</v>
      </c>
      <c r="B23" s="1">
        <v>22</v>
      </c>
    </row>
    <row r="24" spans="1:2" x14ac:dyDescent="0.2">
      <c r="A24" t="s">
        <v>307</v>
      </c>
      <c r="B24" s="1">
        <v>23</v>
      </c>
    </row>
    <row r="25" spans="1:2" x14ac:dyDescent="0.2">
      <c r="A25" t="s">
        <v>310</v>
      </c>
      <c r="B25" s="1">
        <v>24</v>
      </c>
    </row>
    <row r="26" spans="1:2" x14ac:dyDescent="0.2">
      <c r="A26" t="s">
        <v>243</v>
      </c>
      <c r="B26" s="1">
        <v>25</v>
      </c>
    </row>
    <row r="27" spans="1:2" x14ac:dyDescent="0.2">
      <c r="A27" t="s">
        <v>67</v>
      </c>
      <c r="B27" s="1">
        <v>26</v>
      </c>
    </row>
    <row r="28" spans="1:2" x14ac:dyDescent="0.2">
      <c r="A28" t="s">
        <v>76</v>
      </c>
      <c r="B28" s="1">
        <v>27</v>
      </c>
    </row>
    <row r="29" spans="1:2" x14ac:dyDescent="0.2">
      <c r="A29" t="s">
        <v>249</v>
      </c>
      <c r="B29" s="1">
        <v>28</v>
      </c>
    </row>
    <row r="30" spans="1:2" x14ac:dyDescent="0.2">
      <c r="A30" t="s">
        <v>311</v>
      </c>
      <c r="B30" s="1">
        <v>29</v>
      </c>
    </row>
    <row r="31" spans="1:2" x14ac:dyDescent="0.2">
      <c r="A31" t="s">
        <v>26</v>
      </c>
      <c r="B31" s="1">
        <v>30</v>
      </c>
    </row>
    <row r="32" spans="1:2" x14ac:dyDescent="0.2">
      <c r="A32" t="s">
        <v>245</v>
      </c>
      <c r="B32" s="1">
        <v>31</v>
      </c>
    </row>
    <row r="33" spans="1:2" x14ac:dyDescent="0.2">
      <c r="A33" t="s">
        <v>299</v>
      </c>
      <c r="B33" s="1">
        <v>32</v>
      </c>
    </row>
    <row r="34" spans="1:2" x14ac:dyDescent="0.2">
      <c r="A34" t="s">
        <v>231</v>
      </c>
      <c r="B34" s="1">
        <v>33</v>
      </c>
    </row>
    <row r="35" spans="1:2" x14ac:dyDescent="0.2">
      <c r="A35" t="s">
        <v>98</v>
      </c>
      <c r="B35" s="1">
        <v>34</v>
      </c>
    </row>
    <row r="36" spans="1:2" x14ac:dyDescent="0.2">
      <c r="A36" t="s">
        <v>165</v>
      </c>
      <c r="B36" s="1">
        <v>35</v>
      </c>
    </row>
    <row r="37" spans="1:2" x14ac:dyDescent="0.2">
      <c r="A37" t="s">
        <v>181</v>
      </c>
      <c r="B37" s="1">
        <v>36</v>
      </c>
    </row>
    <row r="38" spans="1:2" x14ac:dyDescent="0.2">
      <c r="A38" t="s">
        <v>84</v>
      </c>
      <c r="B38" s="1">
        <v>37</v>
      </c>
    </row>
    <row r="39" spans="1:2" x14ac:dyDescent="0.2">
      <c r="A39" t="s">
        <v>171</v>
      </c>
      <c r="B39" s="1">
        <v>38</v>
      </c>
    </row>
    <row r="40" spans="1:2" x14ac:dyDescent="0.2">
      <c r="A40" t="s">
        <v>28</v>
      </c>
      <c r="B40" s="1">
        <v>39</v>
      </c>
    </row>
    <row r="41" spans="1:2" x14ac:dyDescent="0.2">
      <c r="A41" t="s">
        <v>246</v>
      </c>
      <c r="B41" s="1">
        <v>40</v>
      </c>
    </row>
    <row r="42" spans="1:2" x14ac:dyDescent="0.2">
      <c r="A42" t="s">
        <v>286</v>
      </c>
      <c r="B42" s="1">
        <v>41</v>
      </c>
    </row>
    <row r="43" spans="1:2" x14ac:dyDescent="0.2">
      <c r="A43" t="s">
        <v>360</v>
      </c>
      <c r="B43" s="1">
        <v>42</v>
      </c>
    </row>
    <row r="44" spans="1:2" x14ac:dyDescent="0.2">
      <c r="A44" t="s">
        <v>73</v>
      </c>
      <c r="B44" s="1">
        <v>43</v>
      </c>
    </row>
    <row r="45" spans="1:2" x14ac:dyDescent="0.2">
      <c r="A45" t="s">
        <v>224</v>
      </c>
      <c r="B45" s="1">
        <v>44</v>
      </c>
    </row>
    <row r="46" spans="1:2" x14ac:dyDescent="0.2">
      <c r="A46" t="s">
        <v>277</v>
      </c>
      <c r="B46" s="1">
        <v>45</v>
      </c>
    </row>
    <row r="47" spans="1:2" x14ac:dyDescent="0.2">
      <c r="A47" t="s">
        <v>258</v>
      </c>
      <c r="B47" s="1">
        <v>46</v>
      </c>
    </row>
    <row r="48" spans="1:2" x14ac:dyDescent="0.2">
      <c r="A48" t="s">
        <v>38</v>
      </c>
      <c r="B48" s="1">
        <v>47</v>
      </c>
    </row>
    <row r="49" spans="1:2" x14ac:dyDescent="0.2">
      <c r="A49" t="s">
        <v>281</v>
      </c>
      <c r="B49" s="1">
        <v>48</v>
      </c>
    </row>
    <row r="50" spans="1:2" x14ac:dyDescent="0.2">
      <c r="A50" t="s">
        <v>255</v>
      </c>
      <c r="B50" s="1">
        <v>49</v>
      </c>
    </row>
    <row r="51" spans="1:2" x14ac:dyDescent="0.2">
      <c r="A51" t="s">
        <v>18</v>
      </c>
      <c r="B51" s="1">
        <v>50</v>
      </c>
    </row>
    <row r="52" spans="1:2" x14ac:dyDescent="0.2">
      <c r="A52" t="s">
        <v>193</v>
      </c>
      <c r="B52" s="1">
        <v>51</v>
      </c>
    </row>
    <row r="53" spans="1:2" x14ac:dyDescent="0.2">
      <c r="A53" t="s">
        <v>24</v>
      </c>
      <c r="B53" s="1">
        <v>52</v>
      </c>
    </row>
    <row r="54" spans="1:2" x14ac:dyDescent="0.2">
      <c r="A54" t="s">
        <v>29</v>
      </c>
      <c r="B54" s="1">
        <v>53</v>
      </c>
    </row>
    <row r="55" spans="1:2" x14ac:dyDescent="0.2">
      <c r="A55" t="s">
        <v>97</v>
      </c>
      <c r="B55" s="1">
        <v>54</v>
      </c>
    </row>
    <row r="56" spans="1:2" x14ac:dyDescent="0.2">
      <c r="A56" t="s">
        <v>276</v>
      </c>
      <c r="B56" s="1">
        <v>55</v>
      </c>
    </row>
    <row r="57" spans="1:2" x14ac:dyDescent="0.2">
      <c r="A57" t="s">
        <v>265</v>
      </c>
      <c r="B57" s="1">
        <v>56</v>
      </c>
    </row>
    <row r="58" spans="1:2" x14ac:dyDescent="0.2">
      <c r="A58" t="s">
        <v>350</v>
      </c>
      <c r="B58" s="1">
        <v>57</v>
      </c>
    </row>
    <row r="59" spans="1:2" x14ac:dyDescent="0.2">
      <c r="A59" t="s">
        <v>230</v>
      </c>
      <c r="B59" s="1">
        <v>58</v>
      </c>
    </row>
    <row r="60" spans="1:2" x14ac:dyDescent="0.2">
      <c r="A60" t="s">
        <v>278</v>
      </c>
      <c r="B60" s="1">
        <v>59</v>
      </c>
    </row>
    <row r="61" spans="1:2" x14ac:dyDescent="0.2">
      <c r="A61" t="s">
        <v>8</v>
      </c>
      <c r="B61" s="1">
        <v>60</v>
      </c>
    </row>
    <row r="62" spans="1:2" x14ac:dyDescent="0.2">
      <c r="A62" t="s">
        <v>313</v>
      </c>
      <c r="B62" s="1">
        <v>61</v>
      </c>
    </row>
    <row r="63" spans="1:2" x14ac:dyDescent="0.2">
      <c r="A63" t="s">
        <v>87</v>
      </c>
      <c r="B63" s="1">
        <v>62</v>
      </c>
    </row>
    <row r="64" spans="1:2" x14ac:dyDescent="0.2">
      <c r="A64" t="s">
        <v>66</v>
      </c>
      <c r="B64" s="1">
        <v>63</v>
      </c>
    </row>
    <row r="65" spans="1:2" x14ac:dyDescent="0.2">
      <c r="A65" t="s">
        <v>23</v>
      </c>
      <c r="B65" s="1">
        <v>64</v>
      </c>
    </row>
    <row r="66" spans="1:2" x14ac:dyDescent="0.2">
      <c r="A66" t="s">
        <v>351</v>
      </c>
      <c r="B66" s="1">
        <v>65</v>
      </c>
    </row>
    <row r="67" spans="1:2" x14ac:dyDescent="0.2">
      <c r="A67" t="s">
        <v>222</v>
      </c>
      <c r="B67" s="1">
        <v>66</v>
      </c>
    </row>
    <row r="68" spans="1:2" x14ac:dyDescent="0.2">
      <c r="A68" t="s">
        <v>81</v>
      </c>
      <c r="B68" s="1">
        <v>67</v>
      </c>
    </row>
    <row r="69" spans="1:2" x14ac:dyDescent="0.2">
      <c r="A69" t="s">
        <v>295</v>
      </c>
      <c r="B69" s="1">
        <v>68</v>
      </c>
    </row>
    <row r="70" spans="1:2" x14ac:dyDescent="0.2">
      <c r="A70" t="s">
        <v>52</v>
      </c>
      <c r="B70" s="1">
        <v>69</v>
      </c>
    </row>
    <row r="71" spans="1:2" x14ac:dyDescent="0.2">
      <c r="A71" t="s">
        <v>169</v>
      </c>
      <c r="B71" s="1">
        <v>70</v>
      </c>
    </row>
    <row r="72" spans="1:2" x14ac:dyDescent="0.2">
      <c r="A72" t="s">
        <v>186</v>
      </c>
      <c r="B72" s="1">
        <v>71</v>
      </c>
    </row>
    <row r="73" spans="1:2" x14ac:dyDescent="0.2">
      <c r="A73" t="s">
        <v>146</v>
      </c>
      <c r="B73" s="1">
        <v>72</v>
      </c>
    </row>
    <row r="74" spans="1:2" x14ac:dyDescent="0.2">
      <c r="A74" t="s">
        <v>212</v>
      </c>
      <c r="B74" s="1">
        <v>73</v>
      </c>
    </row>
    <row r="75" spans="1:2" x14ac:dyDescent="0.2">
      <c r="A75" t="s">
        <v>153</v>
      </c>
      <c r="B75" s="1">
        <v>74</v>
      </c>
    </row>
    <row r="76" spans="1:2" x14ac:dyDescent="0.2">
      <c r="A76" t="s">
        <v>92</v>
      </c>
      <c r="B76" s="1">
        <v>75</v>
      </c>
    </row>
    <row r="77" spans="1:2" x14ac:dyDescent="0.2">
      <c r="A77" t="s">
        <v>291</v>
      </c>
      <c r="B77" s="1">
        <v>76</v>
      </c>
    </row>
    <row r="78" spans="1:2" x14ac:dyDescent="0.2">
      <c r="A78" t="s">
        <v>377</v>
      </c>
      <c r="B78" s="1">
        <v>77</v>
      </c>
    </row>
    <row r="79" spans="1:2" x14ac:dyDescent="0.2">
      <c r="A79" t="s">
        <v>207</v>
      </c>
      <c r="B79" s="1">
        <v>78</v>
      </c>
    </row>
    <row r="80" spans="1:2" x14ac:dyDescent="0.2">
      <c r="A80" t="s">
        <v>266</v>
      </c>
      <c r="B80" s="1">
        <v>79</v>
      </c>
    </row>
    <row r="81" spans="1:2" x14ac:dyDescent="0.2">
      <c r="A81" t="s">
        <v>320</v>
      </c>
      <c r="B81" s="1">
        <v>80</v>
      </c>
    </row>
    <row r="82" spans="1:2" x14ac:dyDescent="0.2">
      <c r="A82" t="s">
        <v>85</v>
      </c>
      <c r="B82" s="1">
        <v>81</v>
      </c>
    </row>
    <row r="83" spans="1:2" x14ac:dyDescent="0.2">
      <c r="A83" t="s">
        <v>308</v>
      </c>
      <c r="B83" s="1">
        <v>82</v>
      </c>
    </row>
    <row r="84" spans="1:2" x14ac:dyDescent="0.2">
      <c r="A84" t="s">
        <v>347</v>
      </c>
      <c r="B84" s="1">
        <v>83</v>
      </c>
    </row>
    <row r="85" spans="1:2" x14ac:dyDescent="0.2">
      <c r="A85" t="s">
        <v>284</v>
      </c>
      <c r="B85" s="1">
        <v>84</v>
      </c>
    </row>
    <row r="86" spans="1:2" x14ac:dyDescent="0.2">
      <c r="A86" t="s">
        <v>372</v>
      </c>
      <c r="B86" s="1">
        <v>85</v>
      </c>
    </row>
    <row r="87" spans="1:2" x14ac:dyDescent="0.2">
      <c r="A87" t="s">
        <v>144</v>
      </c>
      <c r="B87" s="1">
        <v>86</v>
      </c>
    </row>
    <row r="88" spans="1:2" x14ac:dyDescent="0.2">
      <c r="A88" t="s">
        <v>21</v>
      </c>
      <c r="B88" s="1">
        <v>87</v>
      </c>
    </row>
    <row r="89" spans="1:2" x14ac:dyDescent="0.2">
      <c r="A89" t="s">
        <v>233</v>
      </c>
      <c r="B89" s="1">
        <v>88</v>
      </c>
    </row>
    <row r="90" spans="1:2" x14ac:dyDescent="0.2">
      <c r="A90" t="s">
        <v>326</v>
      </c>
      <c r="B90" s="1">
        <v>89</v>
      </c>
    </row>
    <row r="91" spans="1:2" x14ac:dyDescent="0.2">
      <c r="A91" t="s">
        <v>189</v>
      </c>
      <c r="B91" s="1">
        <v>90</v>
      </c>
    </row>
    <row r="92" spans="1:2" x14ac:dyDescent="0.2">
      <c r="A92" t="s">
        <v>104</v>
      </c>
      <c r="B92" s="1">
        <v>91</v>
      </c>
    </row>
    <row r="93" spans="1:2" x14ac:dyDescent="0.2">
      <c r="A93" t="s">
        <v>94</v>
      </c>
      <c r="B93" s="1">
        <v>92</v>
      </c>
    </row>
    <row r="94" spans="1:2" x14ac:dyDescent="0.2">
      <c r="A94" t="s">
        <v>254</v>
      </c>
      <c r="B94" s="1">
        <v>93</v>
      </c>
    </row>
    <row r="95" spans="1:2" x14ac:dyDescent="0.2">
      <c r="A95" t="s">
        <v>156</v>
      </c>
      <c r="B95" s="1">
        <v>94</v>
      </c>
    </row>
    <row r="96" spans="1:2" x14ac:dyDescent="0.2">
      <c r="A96" t="s">
        <v>248</v>
      </c>
      <c r="B96" s="1">
        <v>95</v>
      </c>
    </row>
    <row r="97" spans="1:2" x14ac:dyDescent="0.2">
      <c r="A97" t="s">
        <v>11</v>
      </c>
      <c r="B97" s="1">
        <v>96</v>
      </c>
    </row>
    <row r="98" spans="1:2" x14ac:dyDescent="0.2">
      <c r="A98" t="s">
        <v>381</v>
      </c>
      <c r="B98" s="1">
        <v>97</v>
      </c>
    </row>
    <row r="99" spans="1:2" x14ac:dyDescent="0.2">
      <c r="A99" t="s">
        <v>139</v>
      </c>
      <c r="B99" s="1">
        <v>98</v>
      </c>
    </row>
    <row r="100" spans="1:2" x14ac:dyDescent="0.2">
      <c r="A100" t="s">
        <v>112</v>
      </c>
      <c r="B100" s="1">
        <v>99</v>
      </c>
    </row>
    <row r="101" spans="1:2" x14ac:dyDescent="0.2">
      <c r="A101" t="s">
        <v>5</v>
      </c>
      <c r="B101" s="1">
        <v>100</v>
      </c>
    </row>
    <row r="102" spans="1:2" x14ac:dyDescent="0.2">
      <c r="A102" t="s">
        <v>69</v>
      </c>
      <c r="B102" s="1">
        <v>101</v>
      </c>
    </row>
    <row r="103" spans="1:2" x14ac:dyDescent="0.2">
      <c r="A103" t="s">
        <v>49</v>
      </c>
      <c r="B103" s="1">
        <v>102</v>
      </c>
    </row>
    <row r="104" spans="1:2" x14ac:dyDescent="0.2">
      <c r="A104" t="s">
        <v>9</v>
      </c>
      <c r="B104" s="1">
        <v>103</v>
      </c>
    </row>
    <row r="105" spans="1:2" x14ac:dyDescent="0.2">
      <c r="A105" t="s">
        <v>25</v>
      </c>
      <c r="B105" s="1">
        <v>104</v>
      </c>
    </row>
    <row r="106" spans="1:2" x14ac:dyDescent="0.2">
      <c r="A106" t="s">
        <v>268</v>
      </c>
      <c r="B106" s="1">
        <v>105</v>
      </c>
    </row>
    <row r="107" spans="1:2" x14ac:dyDescent="0.2">
      <c r="A107" t="s">
        <v>342</v>
      </c>
      <c r="B107" s="1">
        <v>106</v>
      </c>
    </row>
    <row r="108" spans="1:2" x14ac:dyDescent="0.2">
      <c r="A108" t="s">
        <v>375</v>
      </c>
      <c r="B108" s="1">
        <v>107</v>
      </c>
    </row>
    <row r="109" spans="1:2" x14ac:dyDescent="0.2">
      <c r="A109" t="s">
        <v>341</v>
      </c>
      <c r="B109" s="1">
        <v>108</v>
      </c>
    </row>
    <row r="110" spans="1:2" x14ac:dyDescent="0.2">
      <c r="A110" t="s">
        <v>106</v>
      </c>
      <c r="B110" s="1">
        <v>109</v>
      </c>
    </row>
    <row r="111" spans="1:2" x14ac:dyDescent="0.2">
      <c r="A111" t="s">
        <v>50</v>
      </c>
      <c r="B111" s="1">
        <v>110</v>
      </c>
    </row>
    <row r="112" spans="1:2" x14ac:dyDescent="0.2">
      <c r="A112" t="s">
        <v>105</v>
      </c>
      <c r="B112" s="1">
        <v>111</v>
      </c>
    </row>
    <row r="113" spans="1:2" x14ac:dyDescent="0.2">
      <c r="A113" t="s">
        <v>237</v>
      </c>
      <c r="B113" s="1">
        <v>112</v>
      </c>
    </row>
    <row r="114" spans="1:2" x14ac:dyDescent="0.2">
      <c r="A114" t="s">
        <v>192</v>
      </c>
      <c r="B114" s="1">
        <v>113</v>
      </c>
    </row>
    <row r="115" spans="1:2" x14ac:dyDescent="0.2">
      <c r="A115" t="s">
        <v>334</v>
      </c>
      <c r="B115" s="1">
        <v>114</v>
      </c>
    </row>
    <row r="116" spans="1:2" x14ac:dyDescent="0.2">
      <c r="A116" t="s">
        <v>32</v>
      </c>
      <c r="B116" s="1">
        <v>115</v>
      </c>
    </row>
    <row r="117" spans="1:2" x14ac:dyDescent="0.2">
      <c r="A117" t="s">
        <v>378</v>
      </c>
      <c r="B117" s="1">
        <v>116</v>
      </c>
    </row>
    <row r="118" spans="1:2" x14ac:dyDescent="0.2">
      <c r="A118" t="s">
        <v>260</v>
      </c>
      <c r="B118" s="1">
        <v>117</v>
      </c>
    </row>
    <row r="119" spans="1:2" x14ac:dyDescent="0.2">
      <c r="A119" t="s">
        <v>147</v>
      </c>
      <c r="B119" s="1">
        <v>118</v>
      </c>
    </row>
    <row r="120" spans="1:2" x14ac:dyDescent="0.2">
      <c r="A120" t="s">
        <v>290</v>
      </c>
      <c r="B120" s="1">
        <v>119</v>
      </c>
    </row>
    <row r="121" spans="1:2" x14ac:dyDescent="0.2">
      <c r="A121" t="s">
        <v>319</v>
      </c>
      <c r="B121" s="1">
        <v>120</v>
      </c>
    </row>
    <row r="122" spans="1:2" x14ac:dyDescent="0.2">
      <c r="A122" t="s">
        <v>352</v>
      </c>
      <c r="B122" s="1">
        <v>121</v>
      </c>
    </row>
    <row r="123" spans="1:2" x14ac:dyDescent="0.2">
      <c r="A123" t="s">
        <v>82</v>
      </c>
      <c r="B123" s="1">
        <v>122</v>
      </c>
    </row>
    <row r="124" spans="1:2" x14ac:dyDescent="0.2">
      <c r="A124" t="s">
        <v>354</v>
      </c>
      <c r="B124" s="1">
        <v>123</v>
      </c>
    </row>
    <row r="125" spans="1:2" x14ac:dyDescent="0.2">
      <c r="A125" t="s">
        <v>65</v>
      </c>
      <c r="B125" s="1">
        <v>124</v>
      </c>
    </row>
    <row r="126" spans="1:2" x14ac:dyDescent="0.2">
      <c r="A126" t="s">
        <v>120</v>
      </c>
      <c r="B126" s="1">
        <v>125</v>
      </c>
    </row>
    <row r="127" spans="1:2" x14ac:dyDescent="0.2">
      <c r="A127" t="s">
        <v>129</v>
      </c>
      <c r="B127" s="1">
        <v>126</v>
      </c>
    </row>
    <row r="128" spans="1:2" x14ac:dyDescent="0.2">
      <c r="A128" t="s">
        <v>99</v>
      </c>
      <c r="B128" s="1">
        <v>127</v>
      </c>
    </row>
    <row r="129" spans="1:2" x14ac:dyDescent="0.2">
      <c r="A129" t="s">
        <v>191</v>
      </c>
      <c r="B129" s="1">
        <v>128</v>
      </c>
    </row>
    <row r="130" spans="1:2" x14ac:dyDescent="0.2">
      <c r="A130" t="s">
        <v>162</v>
      </c>
      <c r="B130" s="1">
        <v>129</v>
      </c>
    </row>
    <row r="131" spans="1:2" x14ac:dyDescent="0.2">
      <c r="A131" t="s">
        <v>339</v>
      </c>
      <c r="B131" s="1">
        <v>130</v>
      </c>
    </row>
    <row r="132" spans="1:2" x14ac:dyDescent="0.2">
      <c r="A132" t="s">
        <v>264</v>
      </c>
      <c r="B132" s="1">
        <v>131</v>
      </c>
    </row>
    <row r="133" spans="1:2" x14ac:dyDescent="0.2">
      <c r="A133" t="s">
        <v>119</v>
      </c>
      <c r="B133" s="1">
        <v>132</v>
      </c>
    </row>
    <row r="134" spans="1:2" x14ac:dyDescent="0.2">
      <c r="A134" t="s">
        <v>163</v>
      </c>
      <c r="B134" s="1">
        <v>133</v>
      </c>
    </row>
    <row r="135" spans="1:2" x14ac:dyDescent="0.2">
      <c r="A135" t="s">
        <v>330</v>
      </c>
      <c r="B135" s="1">
        <v>134</v>
      </c>
    </row>
    <row r="136" spans="1:2" x14ac:dyDescent="0.2">
      <c r="A136" t="s">
        <v>44</v>
      </c>
      <c r="B136" s="1">
        <v>135</v>
      </c>
    </row>
    <row r="137" spans="1:2" x14ac:dyDescent="0.2">
      <c r="A137" t="s">
        <v>121</v>
      </c>
      <c r="B137" s="1">
        <v>136</v>
      </c>
    </row>
    <row r="138" spans="1:2" x14ac:dyDescent="0.2">
      <c r="A138" t="s">
        <v>279</v>
      </c>
      <c r="B138" s="1">
        <v>137</v>
      </c>
    </row>
    <row r="139" spans="1:2" x14ac:dyDescent="0.2">
      <c r="A139" t="s">
        <v>184</v>
      </c>
      <c r="B139" s="1">
        <v>138</v>
      </c>
    </row>
    <row r="140" spans="1:2" x14ac:dyDescent="0.2">
      <c r="A140" t="s">
        <v>122</v>
      </c>
      <c r="B140" s="1">
        <v>139</v>
      </c>
    </row>
    <row r="141" spans="1:2" x14ac:dyDescent="0.2">
      <c r="A141" t="s">
        <v>293</v>
      </c>
      <c r="B141" s="1">
        <v>140</v>
      </c>
    </row>
    <row r="142" spans="1:2" x14ac:dyDescent="0.2">
      <c r="A142" t="s">
        <v>183</v>
      </c>
      <c r="B142" s="1">
        <v>141</v>
      </c>
    </row>
    <row r="143" spans="1:2" x14ac:dyDescent="0.2">
      <c r="A143" t="s">
        <v>214</v>
      </c>
      <c r="B143" s="1">
        <v>142</v>
      </c>
    </row>
    <row r="144" spans="1:2" x14ac:dyDescent="0.2">
      <c r="A144" t="s">
        <v>280</v>
      </c>
      <c r="B144" s="1">
        <v>143</v>
      </c>
    </row>
    <row r="145" spans="1:2" x14ac:dyDescent="0.2">
      <c r="A145" t="s">
        <v>155</v>
      </c>
      <c r="B145" s="1">
        <v>144</v>
      </c>
    </row>
    <row r="146" spans="1:2" x14ac:dyDescent="0.2">
      <c r="A146" t="s">
        <v>367</v>
      </c>
      <c r="B146" s="1">
        <v>145</v>
      </c>
    </row>
    <row r="147" spans="1:2" x14ac:dyDescent="0.2">
      <c r="A147" t="s">
        <v>56</v>
      </c>
      <c r="B147" s="1">
        <v>146</v>
      </c>
    </row>
    <row r="148" spans="1:2" x14ac:dyDescent="0.2">
      <c r="A148" t="s">
        <v>362</v>
      </c>
      <c r="B148" s="1">
        <v>147</v>
      </c>
    </row>
    <row r="149" spans="1:2" x14ac:dyDescent="0.2">
      <c r="A149" t="s">
        <v>131</v>
      </c>
      <c r="B149" s="1">
        <v>148</v>
      </c>
    </row>
    <row r="150" spans="1:2" x14ac:dyDescent="0.2">
      <c r="A150" t="s">
        <v>134</v>
      </c>
      <c r="B150" s="1">
        <v>149</v>
      </c>
    </row>
    <row r="151" spans="1:2" x14ac:dyDescent="0.2">
      <c r="A151" t="s">
        <v>195</v>
      </c>
      <c r="B151" s="1">
        <v>150</v>
      </c>
    </row>
    <row r="152" spans="1:2" x14ac:dyDescent="0.2">
      <c r="A152" t="s">
        <v>383</v>
      </c>
      <c r="B152" s="1">
        <v>151</v>
      </c>
    </row>
    <row r="153" spans="1:2" x14ac:dyDescent="0.2">
      <c r="A153" t="s">
        <v>35</v>
      </c>
      <c r="B153" s="1">
        <v>152</v>
      </c>
    </row>
    <row r="154" spans="1:2" x14ac:dyDescent="0.2">
      <c r="A154" t="s">
        <v>13</v>
      </c>
      <c r="B154" s="1">
        <v>153</v>
      </c>
    </row>
    <row r="155" spans="1:2" x14ac:dyDescent="0.2">
      <c r="A155" t="s">
        <v>269</v>
      </c>
      <c r="B155" s="1">
        <v>154</v>
      </c>
    </row>
    <row r="156" spans="1:2" x14ac:dyDescent="0.2">
      <c r="A156" t="s">
        <v>355</v>
      </c>
      <c r="B156" s="1">
        <v>155</v>
      </c>
    </row>
    <row r="157" spans="1:2" x14ac:dyDescent="0.2">
      <c r="A157" t="s">
        <v>322</v>
      </c>
      <c r="B157" s="1">
        <v>156</v>
      </c>
    </row>
    <row r="158" spans="1:2" x14ac:dyDescent="0.2">
      <c r="A158" t="s">
        <v>204</v>
      </c>
      <c r="B158" s="1">
        <v>157</v>
      </c>
    </row>
    <row r="159" spans="1:2" x14ac:dyDescent="0.2">
      <c r="A159" t="s">
        <v>314</v>
      </c>
      <c r="B159" s="1">
        <v>158</v>
      </c>
    </row>
    <row r="160" spans="1:2" x14ac:dyDescent="0.2">
      <c r="A160" t="s">
        <v>332</v>
      </c>
      <c r="B160" s="1">
        <v>159</v>
      </c>
    </row>
    <row r="161" spans="1:2" x14ac:dyDescent="0.2">
      <c r="A161" t="s">
        <v>251</v>
      </c>
      <c r="B161" s="1">
        <v>160</v>
      </c>
    </row>
    <row r="162" spans="1:2" x14ac:dyDescent="0.2">
      <c r="A162" t="s">
        <v>318</v>
      </c>
      <c r="B162" s="1">
        <v>161</v>
      </c>
    </row>
    <row r="163" spans="1:2" x14ac:dyDescent="0.2">
      <c r="A163" t="s">
        <v>209</v>
      </c>
      <c r="B163" s="1">
        <v>162</v>
      </c>
    </row>
    <row r="164" spans="1:2" x14ac:dyDescent="0.2">
      <c r="A164" t="s">
        <v>215</v>
      </c>
      <c r="B164" s="1">
        <v>163</v>
      </c>
    </row>
    <row r="165" spans="1:2" x14ac:dyDescent="0.2">
      <c r="A165" t="s">
        <v>158</v>
      </c>
      <c r="B165" s="1">
        <v>164</v>
      </c>
    </row>
    <row r="166" spans="1:2" x14ac:dyDescent="0.2">
      <c r="A166" t="s">
        <v>37</v>
      </c>
      <c r="B166" s="1">
        <v>165</v>
      </c>
    </row>
    <row r="167" spans="1:2" x14ac:dyDescent="0.2">
      <c r="A167" t="s">
        <v>213</v>
      </c>
      <c r="B167" s="1">
        <v>166</v>
      </c>
    </row>
    <row r="168" spans="1:2" x14ac:dyDescent="0.2">
      <c r="A168" t="s">
        <v>346</v>
      </c>
      <c r="B168" s="1">
        <v>167</v>
      </c>
    </row>
    <row r="169" spans="1:2" x14ac:dyDescent="0.2">
      <c r="A169" t="s">
        <v>306</v>
      </c>
      <c r="B169" s="1">
        <v>168</v>
      </c>
    </row>
    <row r="170" spans="1:2" x14ac:dyDescent="0.2">
      <c r="A170" t="s">
        <v>257</v>
      </c>
      <c r="B170" s="1">
        <v>169</v>
      </c>
    </row>
    <row r="171" spans="1:2" x14ac:dyDescent="0.2">
      <c r="A171" t="s">
        <v>40</v>
      </c>
      <c r="B171" s="1">
        <v>170</v>
      </c>
    </row>
    <row r="172" spans="1:2" x14ac:dyDescent="0.2">
      <c r="A172" t="s">
        <v>335</v>
      </c>
      <c r="B172" s="1">
        <v>171</v>
      </c>
    </row>
    <row r="173" spans="1:2" x14ac:dyDescent="0.2">
      <c r="A173" t="s">
        <v>10</v>
      </c>
      <c r="B173" s="1">
        <v>172</v>
      </c>
    </row>
    <row r="174" spans="1:2" x14ac:dyDescent="0.2">
      <c r="A174" t="s">
        <v>79</v>
      </c>
      <c r="B174" s="1">
        <v>173</v>
      </c>
    </row>
    <row r="175" spans="1:2" x14ac:dyDescent="0.2">
      <c r="A175" t="s">
        <v>123</v>
      </c>
      <c r="B175" s="1">
        <v>174</v>
      </c>
    </row>
    <row r="176" spans="1:2" x14ac:dyDescent="0.2">
      <c r="A176" t="s">
        <v>101</v>
      </c>
      <c r="B176" s="1">
        <v>175</v>
      </c>
    </row>
    <row r="177" spans="1:2" x14ac:dyDescent="0.2">
      <c r="A177" t="s">
        <v>143</v>
      </c>
      <c r="B177" s="1">
        <v>176</v>
      </c>
    </row>
    <row r="178" spans="1:2" x14ac:dyDescent="0.2">
      <c r="A178" t="s">
        <v>274</v>
      </c>
      <c r="B178" s="1">
        <v>177</v>
      </c>
    </row>
    <row r="179" spans="1:2" x14ac:dyDescent="0.2">
      <c r="A179" t="s">
        <v>331</v>
      </c>
      <c r="B179" s="1">
        <v>178</v>
      </c>
    </row>
    <row r="180" spans="1:2" x14ac:dyDescent="0.2">
      <c r="A180" t="s">
        <v>172</v>
      </c>
      <c r="B180" s="1">
        <v>179</v>
      </c>
    </row>
    <row r="181" spans="1:2" x14ac:dyDescent="0.2">
      <c r="A181" t="s">
        <v>93</v>
      </c>
      <c r="B181" s="1">
        <v>180</v>
      </c>
    </row>
    <row r="182" spans="1:2" x14ac:dyDescent="0.2">
      <c r="A182" t="s">
        <v>253</v>
      </c>
      <c r="B182" s="1">
        <v>181</v>
      </c>
    </row>
    <row r="183" spans="1:2" x14ac:dyDescent="0.2">
      <c r="A183" t="s">
        <v>333</v>
      </c>
      <c r="B183" s="1">
        <v>182</v>
      </c>
    </row>
    <row r="184" spans="1:2" x14ac:dyDescent="0.2">
      <c r="A184" t="s">
        <v>217</v>
      </c>
      <c r="B184" s="1">
        <v>183</v>
      </c>
    </row>
    <row r="185" spans="1:2" x14ac:dyDescent="0.2">
      <c r="A185" t="s">
        <v>116</v>
      </c>
      <c r="B185" s="1">
        <v>184</v>
      </c>
    </row>
    <row r="186" spans="1:2" x14ac:dyDescent="0.2">
      <c r="A186" t="s">
        <v>128</v>
      </c>
      <c r="B186" s="1">
        <v>185</v>
      </c>
    </row>
    <row r="187" spans="1:2" x14ac:dyDescent="0.2">
      <c r="A187" t="s">
        <v>185</v>
      </c>
      <c r="B187" s="1">
        <v>186</v>
      </c>
    </row>
    <row r="188" spans="1:2" x14ac:dyDescent="0.2">
      <c r="A188" t="s">
        <v>296</v>
      </c>
      <c r="B188" s="1">
        <v>187</v>
      </c>
    </row>
    <row r="189" spans="1:2" x14ac:dyDescent="0.2">
      <c r="A189" t="s">
        <v>151</v>
      </c>
      <c r="B189" s="1">
        <v>188</v>
      </c>
    </row>
    <row r="190" spans="1:2" x14ac:dyDescent="0.2">
      <c r="A190" t="s">
        <v>160</v>
      </c>
      <c r="B190" s="1">
        <v>189</v>
      </c>
    </row>
    <row r="191" spans="1:2" x14ac:dyDescent="0.2">
      <c r="A191" t="s">
        <v>315</v>
      </c>
      <c r="B191" s="1">
        <v>190</v>
      </c>
    </row>
    <row r="192" spans="1:2" x14ac:dyDescent="0.2">
      <c r="A192" t="s">
        <v>361</v>
      </c>
      <c r="B192" s="1">
        <v>191</v>
      </c>
    </row>
    <row r="193" spans="1:2" x14ac:dyDescent="0.2">
      <c r="A193" t="s">
        <v>235</v>
      </c>
      <c r="B193" s="1">
        <v>192</v>
      </c>
    </row>
    <row r="194" spans="1:2" x14ac:dyDescent="0.2">
      <c r="A194" t="s">
        <v>64</v>
      </c>
      <c r="B194" s="1">
        <v>193</v>
      </c>
    </row>
    <row r="195" spans="1:2" x14ac:dyDescent="0.2">
      <c r="A195" t="s">
        <v>371</v>
      </c>
      <c r="B195" s="1">
        <v>194</v>
      </c>
    </row>
    <row r="196" spans="1:2" x14ac:dyDescent="0.2">
      <c r="A196" t="s">
        <v>74</v>
      </c>
      <c r="B196" s="1">
        <v>195</v>
      </c>
    </row>
    <row r="197" spans="1:2" x14ac:dyDescent="0.2">
      <c r="A197" t="s">
        <v>323</v>
      </c>
      <c r="B197" s="1">
        <v>196</v>
      </c>
    </row>
    <row r="198" spans="1:2" x14ac:dyDescent="0.2">
      <c r="A198" t="s">
        <v>78</v>
      </c>
      <c r="B198" s="1">
        <v>197</v>
      </c>
    </row>
    <row r="199" spans="1:2" x14ac:dyDescent="0.2">
      <c r="A199" t="s">
        <v>302</v>
      </c>
      <c r="B199" s="1">
        <v>198</v>
      </c>
    </row>
    <row r="200" spans="1:2" x14ac:dyDescent="0.2">
      <c r="A200" t="s">
        <v>4</v>
      </c>
      <c r="B200" s="1">
        <v>199</v>
      </c>
    </row>
    <row r="201" spans="1:2" x14ac:dyDescent="0.2">
      <c r="A201" t="s">
        <v>51</v>
      </c>
      <c r="B201" s="1">
        <v>200</v>
      </c>
    </row>
    <row r="202" spans="1:2" x14ac:dyDescent="0.2">
      <c r="A202" t="s">
        <v>127</v>
      </c>
      <c r="B202" s="1">
        <v>201</v>
      </c>
    </row>
    <row r="203" spans="1:2" x14ac:dyDescent="0.2">
      <c r="A203" t="s">
        <v>126</v>
      </c>
      <c r="B203" s="1">
        <v>202</v>
      </c>
    </row>
    <row r="204" spans="1:2" x14ac:dyDescent="0.2">
      <c r="A204" t="s">
        <v>218</v>
      </c>
      <c r="B204" s="1">
        <v>203</v>
      </c>
    </row>
    <row r="205" spans="1:2" x14ac:dyDescent="0.2">
      <c r="A205" t="s">
        <v>317</v>
      </c>
      <c r="B205" s="1">
        <v>204</v>
      </c>
    </row>
    <row r="206" spans="1:2" x14ac:dyDescent="0.2">
      <c r="A206" t="s">
        <v>345</v>
      </c>
      <c r="B206" s="1">
        <v>205</v>
      </c>
    </row>
    <row r="207" spans="1:2" x14ac:dyDescent="0.2">
      <c r="A207" t="s">
        <v>6</v>
      </c>
      <c r="B207" s="1">
        <v>206</v>
      </c>
    </row>
    <row r="208" spans="1:2" x14ac:dyDescent="0.2">
      <c r="A208" t="s">
        <v>340</v>
      </c>
      <c r="B208" s="1">
        <v>207</v>
      </c>
    </row>
    <row r="209" spans="1:2" x14ac:dyDescent="0.2">
      <c r="A209" t="s">
        <v>72</v>
      </c>
      <c r="B209" s="1">
        <v>208</v>
      </c>
    </row>
    <row r="210" spans="1:2" x14ac:dyDescent="0.2">
      <c r="A210" t="s">
        <v>327</v>
      </c>
      <c r="B210" s="1">
        <v>209</v>
      </c>
    </row>
    <row r="211" spans="1:2" x14ac:dyDescent="0.2">
      <c r="A211" t="s">
        <v>27</v>
      </c>
      <c r="B211" s="1">
        <v>210</v>
      </c>
    </row>
    <row r="212" spans="1:2" x14ac:dyDescent="0.2">
      <c r="A212" t="s">
        <v>115</v>
      </c>
      <c r="B212" s="1">
        <v>211</v>
      </c>
    </row>
    <row r="213" spans="1:2" x14ac:dyDescent="0.2">
      <c r="A213" t="s">
        <v>175</v>
      </c>
      <c r="B213" s="1">
        <v>212</v>
      </c>
    </row>
    <row r="214" spans="1:2" x14ac:dyDescent="0.2">
      <c r="A214" t="s">
        <v>170</v>
      </c>
      <c r="B214" s="1">
        <v>213</v>
      </c>
    </row>
    <row r="215" spans="1:2" x14ac:dyDescent="0.2">
      <c r="A215" t="s">
        <v>33</v>
      </c>
      <c r="B215" s="1">
        <v>214</v>
      </c>
    </row>
    <row r="216" spans="1:2" x14ac:dyDescent="0.2">
      <c r="A216" t="s">
        <v>288</v>
      </c>
      <c r="B216" s="1">
        <v>215</v>
      </c>
    </row>
    <row r="217" spans="1:2" x14ac:dyDescent="0.2">
      <c r="A217" t="s">
        <v>68</v>
      </c>
      <c r="B217" s="1">
        <v>216</v>
      </c>
    </row>
    <row r="218" spans="1:2" x14ac:dyDescent="0.2">
      <c r="A218" t="s">
        <v>77</v>
      </c>
      <c r="B218" s="1">
        <v>217</v>
      </c>
    </row>
    <row r="219" spans="1:2" x14ac:dyDescent="0.2">
      <c r="A219" t="s">
        <v>148</v>
      </c>
      <c r="B219" s="1">
        <v>218</v>
      </c>
    </row>
    <row r="220" spans="1:2" x14ac:dyDescent="0.2">
      <c r="A220" t="s">
        <v>176</v>
      </c>
      <c r="B220" s="1">
        <v>219</v>
      </c>
    </row>
    <row r="221" spans="1:2" x14ac:dyDescent="0.2">
      <c r="A221" t="s">
        <v>62</v>
      </c>
      <c r="B221" s="1">
        <v>220</v>
      </c>
    </row>
    <row r="222" spans="1:2" x14ac:dyDescent="0.2">
      <c r="A222" t="s">
        <v>364</v>
      </c>
      <c r="B222" s="1">
        <v>221</v>
      </c>
    </row>
    <row r="223" spans="1:2" x14ac:dyDescent="0.2">
      <c r="A223" t="s">
        <v>34</v>
      </c>
      <c r="B223" s="1">
        <v>222</v>
      </c>
    </row>
    <row r="224" spans="1:2" x14ac:dyDescent="0.2">
      <c r="A224" t="s">
        <v>289</v>
      </c>
      <c r="B224" s="1">
        <v>223</v>
      </c>
    </row>
    <row r="225" spans="1:2" x14ac:dyDescent="0.2">
      <c r="A225" t="s">
        <v>154</v>
      </c>
      <c r="B225" s="1">
        <v>224</v>
      </c>
    </row>
    <row r="226" spans="1:2" x14ac:dyDescent="0.2">
      <c r="A226" t="s">
        <v>114</v>
      </c>
      <c r="B226" s="1">
        <v>225</v>
      </c>
    </row>
    <row r="227" spans="1:2" x14ac:dyDescent="0.2">
      <c r="A227" t="s">
        <v>124</v>
      </c>
      <c r="B227" s="1">
        <v>226</v>
      </c>
    </row>
    <row r="228" spans="1:2" x14ac:dyDescent="0.2">
      <c r="A228" t="s">
        <v>344</v>
      </c>
      <c r="B228" s="1">
        <v>227</v>
      </c>
    </row>
    <row r="229" spans="1:2" x14ac:dyDescent="0.2">
      <c r="A229" t="s">
        <v>47</v>
      </c>
      <c r="B229" s="1">
        <v>228</v>
      </c>
    </row>
    <row r="230" spans="1:2" x14ac:dyDescent="0.2">
      <c r="A230" t="s">
        <v>59</v>
      </c>
      <c r="B230" s="1">
        <v>229</v>
      </c>
    </row>
    <row r="231" spans="1:2" x14ac:dyDescent="0.2">
      <c r="A231" t="s">
        <v>149</v>
      </c>
      <c r="B231" s="1">
        <v>230</v>
      </c>
    </row>
    <row r="232" spans="1:2" x14ac:dyDescent="0.2">
      <c r="A232" t="s">
        <v>282</v>
      </c>
      <c r="B232" s="1">
        <v>231</v>
      </c>
    </row>
    <row r="233" spans="1:2" x14ac:dyDescent="0.2">
      <c r="A233" t="s">
        <v>297</v>
      </c>
      <c r="B233" s="1">
        <v>232</v>
      </c>
    </row>
    <row r="234" spans="1:2" x14ac:dyDescent="0.2">
      <c r="A234" t="s">
        <v>356</v>
      </c>
      <c r="B234" s="1">
        <v>233</v>
      </c>
    </row>
    <row r="235" spans="1:2" x14ac:dyDescent="0.2">
      <c r="A235" t="s">
        <v>178</v>
      </c>
      <c r="B235" s="1">
        <v>234</v>
      </c>
    </row>
    <row r="236" spans="1:2" x14ac:dyDescent="0.2">
      <c r="A236" t="s">
        <v>15</v>
      </c>
      <c r="B236" s="1">
        <v>235</v>
      </c>
    </row>
    <row r="237" spans="1:2" x14ac:dyDescent="0.2">
      <c r="A237" t="s">
        <v>88</v>
      </c>
      <c r="B237" s="1">
        <v>236</v>
      </c>
    </row>
    <row r="238" spans="1:2" x14ac:dyDescent="0.2">
      <c r="A238" t="s">
        <v>370</v>
      </c>
      <c r="B238" s="1">
        <v>237</v>
      </c>
    </row>
    <row r="239" spans="1:2" x14ac:dyDescent="0.2">
      <c r="A239" t="s">
        <v>247</v>
      </c>
      <c r="B239" s="1">
        <v>238</v>
      </c>
    </row>
    <row r="240" spans="1:2" x14ac:dyDescent="0.2">
      <c r="A240" t="s">
        <v>206</v>
      </c>
      <c r="B240" s="1">
        <v>239</v>
      </c>
    </row>
    <row r="241" spans="1:2" x14ac:dyDescent="0.2">
      <c r="A241" t="s">
        <v>272</v>
      </c>
      <c r="B241" s="1">
        <v>240</v>
      </c>
    </row>
    <row r="242" spans="1:2" x14ac:dyDescent="0.2">
      <c r="A242" t="s">
        <v>242</v>
      </c>
      <c r="B242" s="1">
        <v>241</v>
      </c>
    </row>
    <row r="243" spans="1:2" x14ac:dyDescent="0.2">
      <c r="A243" t="s">
        <v>238</v>
      </c>
      <c r="B243" s="1">
        <v>242</v>
      </c>
    </row>
    <row r="244" spans="1:2" x14ac:dyDescent="0.2">
      <c r="A244" t="s">
        <v>22</v>
      </c>
      <c r="B244" s="1">
        <v>243</v>
      </c>
    </row>
    <row r="245" spans="1:2" x14ac:dyDescent="0.2">
      <c r="A245" t="s">
        <v>48</v>
      </c>
      <c r="B245" s="1">
        <v>244</v>
      </c>
    </row>
    <row r="246" spans="1:2" x14ac:dyDescent="0.2">
      <c r="A246" t="s">
        <v>145</v>
      </c>
      <c r="B246" s="1">
        <v>245</v>
      </c>
    </row>
    <row r="247" spans="1:2" x14ac:dyDescent="0.2">
      <c r="A247" t="s">
        <v>16</v>
      </c>
      <c r="B247" s="1">
        <v>246</v>
      </c>
    </row>
    <row r="248" spans="1:2" x14ac:dyDescent="0.2">
      <c r="A248" t="s">
        <v>130</v>
      </c>
      <c r="B248" s="1">
        <v>247</v>
      </c>
    </row>
    <row r="249" spans="1:2" x14ac:dyDescent="0.2">
      <c r="A249" t="s">
        <v>368</v>
      </c>
      <c r="B249" s="1">
        <v>248</v>
      </c>
    </row>
    <row r="250" spans="1:2" x14ac:dyDescent="0.2">
      <c r="A250" t="s">
        <v>42</v>
      </c>
      <c r="B250" s="1">
        <v>249</v>
      </c>
    </row>
    <row r="251" spans="1:2" x14ac:dyDescent="0.2">
      <c r="A251" t="s">
        <v>234</v>
      </c>
      <c r="B251" s="1">
        <v>250</v>
      </c>
    </row>
    <row r="252" spans="1:2" x14ac:dyDescent="0.2">
      <c r="A252" t="s">
        <v>159</v>
      </c>
      <c r="B252" s="1">
        <v>251</v>
      </c>
    </row>
    <row r="253" spans="1:2" x14ac:dyDescent="0.2">
      <c r="A253" t="s">
        <v>200</v>
      </c>
      <c r="B253" s="1">
        <v>252</v>
      </c>
    </row>
    <row r="254" spans="1:2" x14ac:dyDescent="0.2">
      <c r="A254" t="s">
        <v>53</v>
      </c>
      <c r="B254" s="1">
        <v>253</v>
      </c>
    </row>
    <row r="255" spans="1:2" x14ac:dyDescent="0.2">
      <c r="A255" t="s">
        <v>348</v>
      </c>
      <c r="B255" s="1">
        <v>254</v>
      </c>
    </row>
    <row r="256" spans="1:2" x14ac:dyDescent="0.2">
      <c r="A256" t="s">
        <v>300</v>
      </c>
      <c r="B256" s="1">
        <v>255</v>
      </c>
    </row>
    <row r="257" spans="1:2" x14ac:dyDescent="0.2">
      <c r="A257" t="s">
        <v>194</v>
      </c>
      <c r="B257" s="1">
        <v>256</v>
      </c>
    </row>
    <row r="258" spans="1:2" x14ac:dyDescent="0.2">
      <c r="A258" t="s">
        <v>197</v>
      </c>
      <c r="B258" s="1">
        <v>257</v>
      </c>
    </row>
    <row r="259" spans="1:2" x14ac:dyDescent="0.2">
      <c r="A259" t="s">
        <v>132</v>
      </c>
      <c r="B259" s="1">
        <v>258</v>
      </c>
    </row>
    <row r="260" spans="1:2" x14ac:dyDescent="0.2">
      <c r="A260" t="s">
        <v>373</v>
      </c>
      <c r="B260" s="1">
        <v>259</v>
      </c>
    </row>
    <row r="261" spans="1:2" x14ac:dyDescent="0.2">
      <c r="A261" t="s">
        <v>325</v>
      </c>
      <c r="B261" s="1">
        <v>260</v>
      </c>
    </row>
    <row r="262" spans="1:2" x14ac:dyDescent="0.2">
      <c r="A262" t="s">
        <v>108</v>
      </c>
      <c r="B262" s="1">
        <v>261</v>
      </c>
    </row>
    <row r="263" spans="1:2" x14ac:dyDescent="0.2">
      <c r="A263" t="s">
        <v>227</v>
      </c>
      <c r="B263" s="1">
        <v>262</v>
      </c>
    </row>
    <row r="264" spans="1:2" x14ac:dyDescent="0.2">
      <c r="A264" t="s">
        <v>19</v>
      </c>
      <c r="B264" s="1">
        <v>263</v>
      </c>
    </row>
    <row r="265" spans="1:2" x14ac:dyDescent="0.2">
      <c r="A265" t="s">
        <v>118</v>
      </c>
      <c r="B265" s="1">
        <v>264</v>
      </c>
    </row>
    <row r="266" spans="1:2" x14ac:dyDescent="0.2">
      <c r="A266" t="s">
        <v>174</v>
      </c>
      <c r="B266" s="1">
        <v>265</v>
      </c>
    </row>
    <row r="267" spans="1:2" x14ac:dyDescent="0.2">
      <c r="A267" t="s">
        <v>95</v>
      </c>
      <c r="B267" s="1">
        <v>266</v>
      </c>
    </row>
    <row r="268" spans="1:2" x14ac:dyDescent="0.2">
      <c r="A268" t="s">
        <v>46</v>
      </c>
      <c r="B268" s="1">
        <v>267</v>
      </c>
    </row>
    <row r="269" spans="1:2" x14ac:dyDescent="0.2">
      <c r="A269" t="s">
        <v>369</v>
      </c>
      <c r="B269" s="1">
        <v>268</v>
      </c>
    </row>
    <row r="270" spans="1:2" x14ac:dyDescent="0.2">
      <c r="A270" t="s">
        <v>259</v>
      </c>
      <c r="B270" s="1">
        <v>269</v>
      </c>
    </row>
    <row r="271" spans="1:2" x14ac:dyDescent="0.2">
      <c r="A271" t="s">
        <v>303</v>
      </c>
      <c r="B271" s="1">
        <v>270</v>
      </c>
    </row>
    <row r="272" spans="1:2" x14ac:dyDescent="0.2">
      <c r="A272" t="s">
        <v>179</v>
      </c>
      <c r="B272" s="1">
        <v>271</v>
      </c>
    </row>
    <row r="273" spans="1:2" x14ac:dyDescent="0.2">
      <c r="A273" t="s">
        <v>117</v>
      </c>
      <c r="B273" s="1">
        <v>272</v>
      </c>
    </row>
    <row r="274" spans="1:2" x14ac:dyDescent="0.2">
      <c r="A274" t="s">
        <v>41</v>
      </c>
      <c r="B274" s="1">
        <v>273</v>
      </c>
    </row>
    <row r="275" spans="1:2" x14ac:dyDescent="0.2">
      <c r="A275" t="s">
        <v>316</v>
      </c>
      <c r="B275" s="1">
        <v>274</v>
      </c>
    </row>
    <row r="276" spans="1:2" x14ac:dyDescent="0.2">
      <c r="A276" t="s">
        <v>36</v>
      </c>
      <c r="B276" s="1">
        <v>275</v>
      </c>
    </row>
    <row r="277" spans="1:2" x14ac:dyDescent="0.2">
      <c r="A277" t="s">
        <v>240</v>
      </c>
      <c r="B277" s="1">
        <v>276</v>
      </c>
    </row>
    <row r="278" spans="1:2" x14ac:dyDescent="0.2">
      <c r="A278" t="s">
        <v>135</v>
      </c>
      <c r="B278" s="1">
        <v>277</v>
      </c>
    </row>
    <row r="279" spans="1:2" x14ac:dyDescent="0.2">
      <c r="A279" t="s">
        <v>54</v>
      </c>
      <c r="B279" s="1">
        <v>278</v>
      </c>
    </row>
    <row r="280" spans="1:2" x14ac:dyDescent="0.2">
      <c r="A280" t="s">
        <v>30</v>
      </c>
      <c r="B280" s="1">
        <v>279</v>
      </c>
    </row>
    <row r="281" spans="1:2" x14ac:dyDescent="0.2">
      <c r="A281" t="s">
        <v>285</v>
      </c>
      <c r="B281" s="1">
        <v>280</v>
      </c>
    </row>
    <row r="282" spans="1:2" x14ac:dyDescent="0.2">
      <c r="A282" t="s">
        <v>110</v>
      </c>
      <c r="B282" s="1">
        <v>281</v>
      </c>
    </row>
    <row r="283" spans="1:2" x14ac:dyDescent="0.2">
      <c r="A283" t="s">
        <v>239</v>
      </c>
      <c r="B283" s="1">
        <v>282</v>
      </c>
    </row>
    <row r="284" spans="1:2" x14ac:dyDescent="0.2">
      <c r="A284" t="s">
        <v>283</v>
      </c>
      <c r="B284" s="1">
        <v>283</v>
      </c>
    </row>
    <row r="285" spans="1:2" x14ac:dyDescent="0.2">
      <c r="A285" t="s">
        <v>337</v>
      </c>
      <c r="B285" s="1">
        <v>284</v>
      </c>
    </row>
    <row r="286" spans="1:2" x14ac:dyDescent="0.2">
      <c r="A286" t="s">
        <v>80</v>
      </c>
      <c r="B286" s="1">
        <v>285</v>
      </c>
    </row>
    <row r="287" spans="1:2" x14ac:dyDescent="0.2">
      <c r="A287" t="s">
        <v>358</v>
      </c>
      <c r="B287" s="1">
        <v>286</v>
      </c>
    </row>
    <row r="288" spans="1:2" x14ac:dyDescent="0.2">
      <c r="A288" t="s">
        <v>168</v>
      </c>
      <c r="B288" s="1">
        <v>287</v>
      </c>
    </row>
    <row r="289" spans="1:2" x14ac:dyDescent="0.2">
      <c r="A289" t="s">
        <v>177</v>
      </c>
      <c r="B289" s="1">
        <v>288</v>
      </c>
    </row>
    <row r="290" spans="1:2" x14ac:dyDescent="0.2">
      <c r="A290" t="s">
        <v>136</v>
      </c>
      <c r="B290" s="1">
        <v>289</v>
      </c>
    </row>
    <row r="291" spans="1:2" x14ac:dyDescent="0.2">
      <c r="A291" t="s">
        <v>374</v>
      </c>
      <c r="B291" s="1">
        <v>290</v>
      </c>
    </row>
    <row r="292" spans="1:2" x14ac:dyDescent="0.2">
      <c r="A292" t="s">
        <v>96</v>
      </c>
      <c r="B292" s="1">
        <v>291</v>
      </c>
    </row>
    <row r="293" spans="1:2" x14ac:dyDescent="0.2">
      <c r="A293" t="s">
        <v>167</v>
      </c>
      <c r="B293" s="1">
        <v>292</v>
      </c>
    </row>
    <row r="294" spans="1:2" x14ac:dyDescent="0.2">
      <c r="A294" t="s">
        <v>196</v>
      </c>
      <c r="B294" s="1">
        <v>293</v>
      </c>
    </row>
    <row r="295" spans="1:2" x14ac:dyDescent="0.2">
      <c r="A295" t="s">
        <v>190</v>
      </c>
      <c r="B295" s="1">
        <v>294</v>
      </c>
    </row>
    <row r="296" spans="1:2" x14ac:dyDescent="0.2">
      <c r="A296" t="s">
        <v>309</v>
      </c>
      <c r="B296" s="1">
        <v>295</v>
      </c>
    </row>
    <row r="297" spans="1:2" x14ac:dyDescent="0.2">
      <c r="A297" t="s">
        <v>182</v>
      </c>
      <c r="B297" s="1">
        <v>296</v>
      </c>
    </row>
    <row r="298" spans="1:2" x14ac:dyDescent="0.2">
      <c r="A298" t="s">
        <v>380</v>
      </c>
      <c r="B298" s="1">
        <v>297</v>
      </c>
    </row>
    <row r="299" spans="1:2" x14ac:dyDescent="0.2">
      <c r="A299" t="s">
        <v>349</v>
      </c>
      <c r="B299" s="1">
        <v>298</v>
      </c>
    </row>
    <row r="300" spans="1:2" x14ac:dyDescent="0.2">
      <c r="A300" t="s">
        <v>305</v>
      </c>
      <c r="B300" s="1">
        <v>299</v>
      </c>
    </row>
    <row r="301" spans="1:2" x14ac:dyDescent="0.2">
      <c r="A301" t="s">
        <v>301</v>
      </c>
      <c r="B301" s="1">
        <v>300</v>
      </c>
    </row>
    <row r="302" spans="1:2" x14ac:dyDescent="0.2">
      <c r="A302" t="s">
        <v>376</v>
      </c>
      <c r="B302" s="1">
        <v>301</v>
      </c>
    </row>
    <row r="303" spans="1:2" x14ac:dyDescent="0.2">
      <c r="A303" t="s">
        <v>256</v>
      </c>
      <c r="B303" s="1">
        <v>302</v>
      </c>
    </row>
    <row r="304" spans="1:2" x14ac:dyDescent="0.2">
      <c r="A304" t="s">
        <v>216</v>
      </c>
      <c r="B304" s="1">
        <v>303</v>
      </c>
    </row>
    <row r="305" spans="1:2" x14ac:dyDescent="0.2">
      <c r="A305" t="s">
        <v>244</v>
      </c>
      <c r="B305" s="1">
        <v>304</v>
      </c>
    </row>
    <row r="306" spans="1:2" x14ac:dyDescent="0.2">
      <c r="A306" t="s">
        <v>219</v>
      </c>
      <c r="B306" s="1">
        <v>305</v>
      </c>
    </row>
    <row r="307" spans="1:2" x14ac:dyDescent="0.2">
      <c r="A307" t="s">
        <v>357</v>
      </c>
      <c r="B307" s="1">
        <v>306</v>
      </c>
    </row>
    <row r="308" spans="1:2" x14ac:dyDescent="0.2">
      <c r="A308" t="s">
        <v>166</v>
      </c>
      <c r="B308" s="1">
        <v>307</v>
      </c>
    </row>
    <row r="309" spans="1:2" x14ac:dyDescent="0.2">
      <c r="A309" t="s">
        <v>262</v>
      </c>
      <c r="B309" s="1">
        <v>308</v>
      </c>
    </row>
    <row r="310" spans="1:2" x14ac:dyDescent="0.2">
      <c r="A310" t="s">
        <v>223</v>
      </c>
      <c r="B310" s="1">
        <v>309</v>
      </c>
    </row>
    <row r="311" spans="1:2" x14ac:dyDescent="0.2">
      <c r="A311" t="s">
        <v>142</v>
      </c>
      <c r="B311" s="1">
        <v>310</v>
      </c>
    </row>
    <row r="312" spans="1:2" x14ac:dyDescent="0.2">
      <c r="A312" t="s">
        <v>58</v>
      </c>
      <c r="B312" s="1">
        <v>311</v>
      </c>
    </row>
    <row r="313" spans="1:2" x14ac:dyDescent="0.2">
      <c r="A313" t="s">
        <v>336</v>
      </c>
      <c r="B313" s="1">
        <v>312</v>
      </c>
    </row>
    <row r="314" spans="1:2" x14ac:dyDescent="0.2">
      <c r="A314" t="s">
        <v>366</v>
      </c>
      <c r="B314" s="1">
        <v>313</v>
      </c>
    </row>
    <row r="315" spans="1:2" x14ac:dyDescent="0.2">
      <c r="A315" t="s">
        <v>111</v>
      </c>
      <c r="B315" s="1">
        <v>314</v>
      </c>
    </row>
    <row r="316" spans="1:2" x14ac:dyDescent="0.2">
      <c r="A316" t="s">
        <v>75</v>
      </c>
      <c r="B316" s="1">
        <v>315</v>
      </c>
    </row>
    <row r="317" spans="1:2" x14ac:dyDescent="0.2">
      <c r="A317" t="s">
        <v>109</v>
      </c>
      <c r="B317" s="1">
        <v>316</v>
      </c>
    </row>
    <row r="318" spans="1:2" x14ac:dyDescent="0.2">
      <c r="A318" t="s">
        <v>379</v>
      </c>
      <c r="B318" s="1">
        <v>317</v>
      </c>
    </row>
    <row r="319" spans="1:2" x14ac:dyDescent="0.2">
      <c r="A319" t="s">
        <v>180</v>
      </c>
      <c r="B319" s="1">
        <v>318</v>
      </c>
    </row>
    <row r="320" spans="1:2" x14ac:dyDescent="0.2">
      <c r="A320" t="s">
        <v>287</v>
      </c>
      <c r="B320" s="1">
        <v>319</v>
      </c>
    </row>
    <row r="321" spans="1:2" x14ac:dyDescent="0.2">
      <c r="A321" t="s">
        <v>329</v>
      </c>
      <c r="B321" s="1">
        <v>320</v>
      </c>
    </row>
    <row r="322" spans="1:2" x14ac:dyDescent="0.2">
      <c r="A322" t="s">
        <v>201</v>
      </c>
      <c r="B322" s="1">
        <v>321</v>
      </c>
    </row>
    <row r="323" spans="1:2" x14ac:dyDescent="0.2">
      <c r="A323" t="s">
        <v>113</v>
      </c>
      <c r="B323" s="1">
        <v>322</v>
      </c>
    </row>
    <row r="324" spans="1:2" x14ac:dyDescent="0.2">
      <c r="A324" t="s">
        <v>164</v>
      </c>
      <c r="B324" s="1">
        <v>323</v>
      </c>
    </row>
    <row r="325" spans="1:2" x14ac:dyDescent="0.2">
      <c r="A325" t="s">
        <v>263</v>
      </c>
      <c r="B325" s="1">
        <v>324</v>
      </c>
    </row>
    <row r="326" spans="1:2" x14ac:dyDescent="0.2">
      <c r="A326" t="s">
        <v>221</v>
      </c>
      <c r="B326" s="1">
        <v>325</v>
      </c>
    </row>
    <row r="327" spans="1:2" x14ac:dyDescent="0.2">
      <c r="A327" t="s">
        <v>90</v>
      </c>
      <c r="B327" s="1">
        <v>326</v>
      </c>
    </row>
    <row r="328" spans="1:2" x14ac:dyDescent="0.2">
      <c r="A328" t="s">
        <v>152</v>
      </c>
      <c r="B328" s="1">
        <v>327</v>
      </c>
    </row>
    <row r="329" spans="1:2" x14ac:dyDescent="0.2">
      <c r="A329" t="s">
        <v>157</v>
      </c>
      <c r="B329" s="1">
        <v>328</v>
      </c>
    </row>
    <row r="330" spans="1:2" x14ac:dyDescent="0.2">
      <c r="A330" t="s">
        <v>187</v>
      </c>
      <c r="B330" s="1">
        <v>329</v>
      </c>
    </row>
    <row r="331" spans="1:2" x14ac:dyDescent="0.2">
      <c r="A331" t="s">
        <v>241</v>
      </c>
      <c r="B331" s="1">
        <v>330</v>
      </c>
    </row>
    <row r="332" spans="1:2" x14ac:dyDescent="0.2">
      <c r="A332" t="s">
        <v>203</v>
      </c>
      <c r="B332" s="1">
        <v>331</v>
      </c>
    </row>
    <row r="333" spans="1:2" x14ac:dyDescent="0.2">
      <c r="A333" t="s">
        <v>294</v>
      </c>
      <c r="B333" s="1">
        <v>332</v>
      </c>
    </row>
    <row r="334" spans="1:2" x14ac:dyDescent="0.2">
      <c r="A334" t="s">
        <v>141</v>
      </c>
      <c r="B334" s="1">
        <v>333</v>
      </c>
    </row>
    <row r="335" spans="1:2" x14ac:dyDescent="0.2">
      <c r="A335" t="s">
        <v>31</v>
      </c>
      <c r="B335" s="1">
        <v>334</v>
      </c>
    </row>
    <row r="336" spans="1:2" x14ac:dyDescent="0.2">
      <c r="A336" t="s">
        <v>232</v>
      </c>
      <c r="B336" s="1">
        <v>335</v>
      </c>
    </row>
    <row r="337" spans="1:2" x14ac:dyDescent="0.2">
      <c r="A337" t="s">
        <v>173</v>
      </c>
      <c r="B337" s="1">
        <v>336</v>
      </c>
    </row>
    <row r="338" spans="1:2" x14ac:dyDescent="0.2">
      <c r="A338" t="s">
        <v>138</v>
      </c>
      <c r="B338" s="1">
        <v>337</v>
      </c>
    </row>
    <row r="339" spans="1:2" x14ac:dyDescent="0.2">
      <c r="A339" t="s">
        <v>205</v>
      </c>
      <c r="B339" s="1">
        <v>338</v>
      </c>
    </row>
    <row r="340" spans="1:2" x14ac:dyDescent="0.2">
      <c r="A340" t="s">
        <v>61</v>
      </c>
      <c r="B340" s="1">
        <v>339</v>
      </c>
    </row>
    <row r="341" spans="1:2" x14ac:dyDescent="0.2">
      <c r="A341" t="s">
        <v>229</v>
      </c>
      <c r="B341" s="1">
        <v>340</v>
      </c>
    </row>
    <row r="342" spans="1:2" x14ac:dyDescent="0.2">
      <c r="A342" t="s">
        <v>236</v>
      </c>
      <c r="B342" s="1">
        <v>341</v>
      </c>
    </row>
    <row r="343" spans="1:2" x14ac:dyDescent="0.2">
      <c r="A343" t="s">
        <v>39</v>
      </c>
      <c r="B343" s="1">
        <v>342</v>
      </c>
    </row>
    <row r="344" spans="1:2" x14ac:dyDescent="0.2">
      <c r="A344" t="s">
        <v>150</v>
      </c>
      <c r="B344" s="1">
        <v>343</v>
      </c>
    </row>
    <row r="345" spans="1:2" x14ac:dyDescent="0.2">
      <c r="A345" t="s">
        <v>12</v>
      </c>
      <c r="B345" s="1">
        <v>344</v>
      </c>
    </row>
    <row r="346" spans="1:2" x14ac:dyDescent="0.2">
      <c r="A346" t="s">
        <v>107</v>
      </c>
      <c r="B346" s="1">
        <v>345</v>
      </c>
    </row>
    <row r="347" spans="1:2" x14ac:dyDescent="0.2">
      <c r="A347" t="s">
        <v>338</v>
      </c>
      <c r="B347" s="1">
        <v>346</v>
      </c>
    </row>
    <row r="348" spans="1:2" x14ac:dyDescent="0.2">
      <c r="A348" t="s">
        <v>199</v>
      </c>
      <c r="B348" s="1">
        <v>347</v>
      </c>
    </row>
    <row r="349" spans="1:2" x14ac:dyDescent="0.2">
      <c r="A349" t="s">
        <v>267</v>
      </c>
      <c r="B349" s="1">
        <v>348</v>
      </c>
    </row>
    <row r="350" spans="1:2" x14ac:dyDescent="0.2">
      <c r="A350" t="s">
        <v>102</v>
      </c>
      <c r="B350" s="1">
        <v>349</v>
      </c>
    </row>
    <row r="351" spans="1:2" x14ac:dyDescent="0.2">
      <c r="A351" t="s">
        <v>91</v>
      </c>
      <c r="B351" s="1">
        <v>350</v>
      </c>
    </row>
    <row r="352" spans="1:2" x14ac:dyDescent="0.2">
      <c r="A352" t="s">
        <v>188</v>
      </c>
      <c r="B352" s="1">
        <v>351</v>
      </c>
    </row>
    <row r="353" spans="1:2" x14ac:dyDescent="0.2">
      <c r="A353" t="s">
        <v>328</v>
      </c>
      <c r="B353" s="1">
        <v>352</v>
      </c>
    </row>
    <row r="354" spans="1:2" x14ac:dyDescent="0.2">
      <c r="A354" t="s">
        <v>43</v>
      </c>
      <c r="B354" s="1">
        <v>353</v>
      </c>
    </row>
    <row r="355" spans="1:2" x14ac:dyDescent="0.2">
      <c r="A355" t="s">
        <v>14</v>
      </c>
      <c r="B355" s="1">
        <v>354</v>
      </c>
    </row>
    <row r="356" spans="1:2" x14ac:dyDescent="0.2">
      <c r="A356" t="s">
        <v>70</v>
      </c>
      <c r="B356" s="1">
        <v>355</v>
      </c>
    </row>
    <row r="357" spans="1:2" x14ac:dyDescent="0.2">
      <c r="A357" t="s">
        <v>133</v>
      </c>
      <c r="B357" s="1">
        <v>356</v>
      </c>
    </row>
    <row r="358" spans="1:2" x14ac:dyDescent="0.2">
      <c r="A358" t="s">
        <v>140</v>
      </c>
      <c r="B358" s="1">
        <v>357</v>
      </c>
    </row>
    <row r="359" spans="1:2" x14ac:dyDescent="0.2">
      <c r="A359" t="s">
        <v>103</v>
      </c>
      <c r="B359" s="1">
        <v>358</v>
      </c>
    </row>
    <row r="360" spans="1:2" x14ac:dyDescent="0.2">
      <c r="A360" t="s">
        <v>298</v>
      </c>
      <c r="B360" s="1">
        <v>359</v>
      </c>
    </row>
    <row r="361" spans="1:2" x14ac:dyDescent="0.2">
      <c r="A361" t="s">
        <v>17</v>
      </c>
      <c r="B361" s="1">
        <v>360</v>
      </c>
    </row>
    <row r="362" spans="1:2" x14ac:dyDescent="0.2">
      <c r="A362" t="s">
        <v>225</v>
      </c>
      <c r="B362" s="1">
        <v>361</v>
      </c>
    </row>
    <row r="363" spans="1:2" x14ac:dyDescent="0.2">
      <c r="A363" t="s">
        <v>382</v>
      </c>
      <c r="B363" s="1">
        <v>362</v>
      </c>
    </row>
    <row r="364" spans="1:2" x14ac:dyDescent="0.2">
      <c r="A364" t="s">
        <v>359</v>
      </c>
      <c r="B364" s="1">
        <v>363</v>
      </c>
    </row>
    <row r="365" spans="1:2" x14ac:dyDescent="0.2">
      <c r="A365" t="s">
        <v>324</v>
      </c>
      <c r="B365" s="1">
        <v>364</v>
      </c>
    </row>
    <row r="366" spans="1:2" x14ac:dyDescent="0.2">
      <c r="A366" t="s">
        <v>7</v>
      </c>
      <c r="B366" s="1">
        <v>365</v>
      </c>
    </row>
    <row r="367" spans="1:2" x14ac:dyDescent="0.2">
      <c r="A367" t="s">
        <v>220</v>
      </c>
      <c r="B367" s="1">
        <v>366</v>
      </c>
    </row>
    <row r="368" spans="1:2" x14ac:dyDescent="0.2">
      <c r="A368" t="s">
        <v>275</v>
      </c>
      <c r="B368" s="1">
        <v>367</v>
      </c>
    </row>
    <row r="369" spans="1:2" x14ac:dyDescent="0.2">
      <c r="A369" t="s">
        <v>210</v>
      </c>
      <c r="B369" s="1">
        <v>368</v>
      </c>
    </row>
    <row r="370" spans="1:2" x14ac:dyDescent="0.2">
      <c r="A370" t="s">
        <v>63</v>
      </c>
      <c r="B370" s="1">
        <v>369</v>
      </c>
    </row>
    <row r="371" spans="1:2" x14ac:dyDescent="0.2">
      <c r="A371" t="s">
        <v>86</v>
      </c>
      <c r="B371" s="1">
        <v>370</v>
      </c>
    </row>
    <row r="372" spans="1:2" x14ac:dyDescent="0.2">
      <c r="A372" t="s">
        <v>125</v>
      </c>
      <c r="B372" s="1">
        <v>371</v>
      </c>
    </row>
    <row r="373" spans="1:2" x14ac:dyDescent="0.2">
      <c r="A373" t="s">
        <v>55</v>
      </c>
      <c r="B373" s="1">
        <v>372</v>
      </c>
    </row>
    <row r="374" spans="1:2" x14ac:dyDescent="0.2">
      <c r="A374" t="s">
        <v>363</v>
      </c>
      <c r="B374" s="1">
        <v>373</v>
      </c>
    </row>
    <row r="375" spans="1:2" x14ac:dyDescent="0.2">
      <c r="A375" t="s">
        <v>60</v>
      </c>
      <c r="B375" s="1">
        <v>374</v>
      </c>
    </row>
    <row r="376" spans="1:2" x14ac:dyDescent="0.2">
      <c r="A376" t="s">
        <v>208</v>
      </c>
      <c r="B376" s="1">
        <v>375</v>
      </c>
    </row>
    <row r="377" spans="1:2" x14ac:dyDescent="0.2">
      <c r="A377" t="s">
        <v>228</v>
      </c>
      <c r="B377" s="1">
        <v>376</v>
      </c>
    </row>
    <row r="378" spans="1:2" x14ac:dyDescent="0.2">
      <c r="A378" t="s">
        <v>137</v>
      </c>
      <c r="B378" s="1">
        <v>377</v>
      </c>
    </row>
    <row r="379" spans="1:2" x14ac:dyDescent="0.2">
      <c r="A379" t="s">
        <v>353</v>
      </c>
      <c r="B379" s="1">
        <v>378</v>
      </c>
    </row>
    <row r="380" spans="1:2" x14ac:dyDescent="0.2">
      <c r="A380" t="s">
        <v>202</v>
      </c>
      <c r="B380" s="1">
        <v>379</v>
      </c>
    </row>
    <row r="381" spans="1:2" x14ac:dyDescent="0.2">
      <c r="A381" t="s">
        <v>83</v>
      </c>
      <c r="B381" s="1">
        <v>380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AF62-3BE3-E84D-A3C5-3319953055AC}">
  <dimension ref="A1:C49"/>
  <sheetViews>
    <sheetView workbookViewId="0">
      <selection activeCell="G45" sqref="G45"/>
    </sheetView>
  </sheetViews>
  <sheetFormatPr baseColWidth="10" defaultRowHeight="16" x14ac:dyDescent="0.2"/>
  <sheetData>
    <row r="1" spans="1:3" x14ac:dyDescent="0.2">
      <c r="A1" t="s">
        <v>844</v>
      </c>
      <c r="B1" t="s">
        <v>845</v>
      </c>
      <c r="C1" t="s">
        <v>846</v>
      </c>
    </row>
    <row r="2" spans="1:3" x14ac:dyDescent="0.2">
      <c r="A2" t="s">
        <v>401</v>
      </c>
      <c r="B2">
        <v>0.19499840170549285</v>
      </c>
      <c r="C2">
        <v>1</v>
      </c>
    </row>
    <row r="3" spans="1:3" x14ac:dyDescent="0.2">
      <c r="A3" t="s">
        <v>420</v>
      </c>
      <c r="B3">
        <v>0.16402256838532261</v>
      </c>
      <c r="C3">
        <v>2</v>
      </c>
    </row>
    <row r="4" spans="1:3" x14ac:dyDescent="0.2">
      <c r="A4" t="s">
        <v>441</v>
      </c>
      <c r="B4">
        <v>0.1462057201246853</v>
      </c>
      <c r="C4">
        <v>3</v>
      </c>
    </row>
    <row r="5" spans="1:3" x14ac:dyDescent="0.2">
      <c r="A5" t="s">
        <v>404</v>
      </c>
      <c r="B5">
        <v>0.14309627869436595</v>
      </c>
      <c r="C5">
        <v>4</v>
      </c>
    </row>
    <row r="6" spans="1:3" x14ac:dyDescent="0.2">
      <c r="A6" t="s">
        <v>393</v>
      </c>
      <c r="B6">
        <v>0.14031271274529367</v>
      </c>
      <c r="C6">
        <v>5</v>
      </c>
    </row>
    <row r="7" spans="1:3" x14ac:dyDescent="0.2">
      <c r="A7" t="s">
        <v>406</v>
      </c>
      <c r="B7">
        <v>0.13993957211094316</v>
      </c>
      <c r="C7">
        <v>6</v>
      </c>
    </row>
    <row r="8" spans="1:3" x14ac:dyDescent="0.2">
      <c r="A8" t="s">
        <v>398</v>
      </c>
      <c r="B8">
        <v>0.13546528717830478</v>
      </c>
      <c r="C8">
        <v>7</v>
      </c>
    </row>
    <row r="9" spans="1:3" x14ac:dyDescent="0.2">
      <c r="A9" t="s">
        <v>440</v>
      </c>
      <c r="B9">
        <v>0.12460068794000605</v>
      </c>
      <c r="C9">
        <v>8</v>
      </c>
    </row>
    <row r="10" spans="1:3" x14ac:dyDescent="0.2">
      <c r="A10" t="s">
        <v>424</v>
      </c>
      <c r="B10">
        <v>0.1239143402195723</v>
      </c>
      <c r="C10">
        <v>9</v>
      </c>
    </row>
    <row r="11" spans="1:3" x14ac:dyDescent="0.2">
      <c r="A11" t="s">
        <v>407</v>
      </c>
      <c r="B11">
        <v>0.1229209568233018</v>
      </c>
      <c r="C11">
        <v>10</v>
      </c>
    </row>
    <row r="12" spans="1:3" x14ac:dyDescent="0.2">
      <c r="A12" t="s">
        <v>405</v>
      </c>
      <c r="B12">
        <v>0.12249972220915221</v>
      </c>
      <c r="C12">
        <v>11</v>
      </c>
    </row>
    <row r="13" spans="1:3" x14ac:dyDescent="0.2">
      <c r="A13" t="s">
        <v>444</v>
      </c>
      <c r="B13">
        <v>0.1207253618461268</v>
      </c>
      <c r="C13">
        <v>12</v>
      </c>
    </row>
    <row r="14" spans="1:3" x14ac:dyDescent="0.2">
      <c r="A14" t="s">
        <v>400</v>
      </c>
      <c r="B14">
        <v>0.11859832184860909</v>
      </c>
      <c r="C14">
        <v>13</v>
      </c>
    </row>
    <row r="15" spans="1:3" x14ac:dyDescent="0.2">
      <c r="A15" t="s">
        <v>391</v>
      </c>
      <c r="B15">
        <v>0.11546142516539179</v>
      </c>
      <c r="C15">
        <v>14</v>
      </c>
    </row>
    <row r="16" spans="1:3" x14ac:dyDescent="0.2">
      <c r="A16" t="s">
        <v>437</v>
      </c>
      <c r="B16">
        <v>0.11401830674588176</v>
      </c>
      <c r="C16">
        <v>15</v>
      </c>
    </row>
    <row r="17" spans="1:3" x14ac:dyDescent="0.2">
      <c r="A17" t="s">
        <v>389</v>
      </c>
      <c r="B17">
        <v>0.11207903380920715</v>
      </c>
      <c r="C17">
        <v>16</v>
      </c>
    </row>
    <row r="18" spans="1:3" x14ac:dyDescent="0.2">
      <c r="A18" t="s">
        <v>387</v>
      </c>
      <c r="B18">
        <v>0.1052148714771559</v>
      </c>
      <c r="C18">
        <v>17</v>
      </c>
    </row>
    <row r="19" spans="1:3" x14ac:dyDescent="0.2">
      <c r="A19" t="s">
        <v>412</v>
      </c>
      <c r="B19">
        <v>9.5198243911980993E-2</v>
      </c>
      <c r="C19">
        <v>18</v>
      </c>
    </row>
    <row r="20" spans="1:3" x14ac:dyDescent="0.2">
      <c r="A20" t="s">
        <v>430</v>
      </c>
      <c r="B20">
        <v>9.4660039561929782E-2</v>
      </c>
      <c r="C20">
        <v>19</v>
      </c>
    </row>
    <row r="21" spans="1:3" x14ac:dyDescent="0.2">
      <c r="A21" t="s">
        <v>411</v>
      </c>
      <c r="B21">
        <v>9.1717184253137407E-2</v>
      </c>
      <c r="C21">
        <v>20</v>
      </c>
    </row>
    <row r="22" spans="1:3" x14ac:dyDescent="0.2">
      <c r="A22" t="s">
        <v>388</v>
      </c>
      <c r="B22">
        <v>9.0224287940860848E-2</v>
      </c>
      <c r="C22">
        <v>21</v>
      </c>
    </row>
    <row r="23" spans="1:3" x14ac:dyDescent="0.2">
      <c r="A23" t="s">
        <v>431</v>
      </c>
      <c r="B23">
        <v>8.9941284570823343E-2</v>
      </c>
      <c r="C23">
        <v>22</v>
      </c>
    </row>
    <row r="24" spans="1:3" x14ac:dyDescent="0.2">
      <c r="A24" t="s">
        <v>422</v>
      </c>
      <c r="B24">
        <v>8.9247778271912367E-2</v>
      </c>
      <c r="C24">
        <v>23</v>
      </c>
    </row>
    <row r="25" spans="1:3" x14ac:dyDescent="0.2">
      <c r="A25" t="s">
        <v>392</v>
      </c>
      <c r="B25">
        <v>8.7873615406506206E-2</v>
      </c>
      <c r="C25">
        <v>24</v>
      </c>
    </row>
    <row r="26" spans="1:3" x14ac:dyDescent="0.2">
      <c r="A26" t="s">
        <v>413</v>
      </c>
      <c r="B26">
        <v>8.5585532543188902E-2</v>
      </c>
      <c r="C26">
        <v>25</v>
      </c>
    </row>
    <row r="27" spans="1:3" x14ac:dyDescent="0.2">
      <c r="A27" t="s">
        <v>395</v>
      </c>
      <c r="B27">
        <v>8.4410014804940592E-2</v>
      </c>
      <c r="C27">
        <v>26</v>
      </c>
    </row>
    <row r="28" spans="1:3" x14ac:dyDescent="0.2">
      <c r="A28" t="s">
        <v>423</v>
      </c>
      <c r="B28">
        <v>8.4330057509744497E-2</v>
      </c>
      <c r="C28">
        <v>27</v>
      </c>
    </row>
    <row r="29" spans="1:3" x14ac:dyDescent="0.2">
      <c r="A29" t="s">
        <v>409</v>
      </c>
      <c r="B29">
        <v>8.1575747821835271E-2</v>
      </c>
      <c r="C29">
        <v>28</v>
      </c>
    </row>
    <row r="30" spans="1:3" x14ac:dyDescent="0.2">
      <c r="A30" t="s">
        <v>397</v>
      </c>
      <c r="B30">
        <v>8.1206015281613045E-2</v>
      </c>
      <c r="C30">
        <v>29</v>
      </c>
    </row>
    <row r="31" spans="1:3" x14ac:dyDescent="0.2">
      <c r="A31" t="s">
        <v>449</v>
      </c>
      <c r="B31">
        <v>8.083697235613882E-2</v>
      </c>
      <c r="C31">
        <v>30</v>
      </c>
    </row>
    <row r="32" spans="1:3" x14ac:dyDescent="0.2">
      <c r="A32" t="s">
        <v>410</v>
      </c>
      <c r="B32">
        <v>7.9689277145308296E-2</v>
      </c>
      <c r="C32">
        <v>31</v>
      </c>
    </row>
    <row r="33" spans="1:3" x14ac:dyDescent="0.2">
      <c r="A33" t="s">
        <v>417</v>
      </c>
      <c r="B33">
        <v>7.4729834687679242E-2</v>
      </c>
      <c r="C33">
        <v>32</v>
      </c>
    </row>
    <row r="34" spans="1:3" x14ac:dyDescent="0.2">
      <c r="A34" t="s">
        <v>403</v>
      </c>
      <c r="B34">
        <v>7.4721036675828537E-2</v>
      </c>
      <c r="C34">
        <v>33</v>
      </c>
    </row>
    <row r="35" spans="1:3" x14ac:dyDescent="0.2">
      <c r="A35" t="s">
        <v>418</v>
      </c>
      <c r="B35">
        <v>7.1110458598987722E-2</v>
      </c>
      <c r="C35">
        <v>34</v>
      </c>
    </row>
    <row r="36" spans="1:3" x14ac:dyDescent="0.2">
      <c r="A36" t="s">
        <v>841</v>
      </c>
      <c r="B36">
        <v>7.0006470048327024E-2</v>
      </c>
      <c r="C36">
        <v>35</v>
      </c>
    </row>
    <row r="37" spans="1:3" x14ac:dyDescent="0.2">
      <c r="A37" t="s">
        <v>454</v>
      </c>
      <c r="B37">
        <v>6.9820726816196776E-2</v>
      </c>
      <c r="C37">
        <v>36</v>
      </c>
    </row>
    <row r="38" spans="1:3" x14ac:dyDescent="0.2">
      <c r="A38" t="s">
        <v>408</v>
      </c>
      <c r="B38">
        <v>6.94044158498337E-2</v>
      </c>
      <c r="C38">
        <v>37</v>
      </c>
    </row>
    <row r="39" spans="1:3" x14ac:dyDescent="0.2">
      <c r="A39" t="s">
        <v>414</v>
      </c>
      <c r="B39">
        <v>6.7340209606535223E-2</v>
      </c>
      <c r="C39">
        <v>38</v>
      </c>
    </row>
    <row r="40" spans="1:3" x14ac:dyDescent="0.2">
      <c r="A40" t="s">
        <v>390</v>
      </c>
      <c r="B40">
        <v>6.5358937973748282E-2</v>
      </c>
      <c r="C40">
        <v>39</v>
      </c>
    </row>
    <row r="41" spans="1:3" x14ac:dyDescent="0.2">
      <c r="A41" t="s">
        <v>458</v>
      </c>
      <c r="B41">
        <v>6.2879557780218878E-2</v>
      </c>
      <c r="C41">
        <v>40</v>
      </c>
    </row>
    <row r="42" spans="1:3" x14ac:dyDescent="0.2">
      <c r="A42" t="s">
        <v>396</v>
      </c>
      <c r="B42">
        <v>6.2719302810235314E-2</v>
      </c>
      <c r="C42">
        <v>41</v>
      </c>
    </row>
    <row r="43" spans="1:3" x14ac:dyDescent="0.2">
      <c r="A43" t="s">
        <v>419</v>
      </c>
      <c r="B43">
        <v>6.0192655143428565E-2</v>
      </c>
      <c r="C43">
        <v>42</v>
      </c>
    </row>
    <row r="44" spans="1:3" x14ac:dyDescent="0.2">
      <c r="A44" t="s">
        <v>399</v>
      </c>
      <c r="B44">
        <v>5.7595108323288242E-2</v>
      </c>
      <c r="C44">
        <v>43</v>
      </c>
    </row>
    <row r="45" spans="1:3" x14ac:dyDescent="0.2">
      <c r="A45" t="s">
        <v>453</v>
      </c>
      <c r="B45">
        <v>5.6694134973187482E-2</v>
      </c>
      <c r="C45">
        <v>44</v>
      </c>
    </row>
    <row r="46" spans="1:3" x14ac:dyDescent="0.2">
      <c r="A46" t="s">
        <v>463</v>
      </c>
      <c r="B46">
        <v>5.6560758419763255E-2</v>
      </c>
      <c r="C46">
        <v>45</v>
      </c>
    </row>
    <row r="47" spans="1:3" x14ac:dyDescent="0.2">
      <c r="A47" t="s">
        <v>416</v>
      </c>
      <c r="B47">
        <v>5.364652143086452E-2</v>
      </c>
      <c r="C47">
        <v>46</v>
      </c>
    </row>
    <row r="48" spans="1:3" x14ac:dyDescent="0.2">
      <c r="A48" t="s">
        <v>443</v>
      </c>
      <c r="B48">
        <v>5.2108718340201123E-2</v>
      </c>
      <c r="C48">
        <v>47</v>
      </c>
    </row>
    <row r="49" spans="1:3" x14ac:dyDescent="0.2">
      <c r="A49" t="s">
        <v>435</v>
      </c>
      <c r="B49">
        <v>4.4202559300873905E-2</v>
      </c>
      <c r="C49">
        <v>48</v>
      </c>
    </row>
  </sheetData>
  <autoFilter ref="A1:B49" xr:uid="{A3BBAF62-3BE3-E84D-A3C5-3319953055AC}">
    <sortState xmlns:xlrd2="http://schemas.microsoft.com/office/spreadsheetml/2017/richdata2" ref="A2:B49">
      <sortCondition descending="1" ref="B1:B49"/>
    </sortState>
  </autoFilter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12A3-89D0-574F-8487-DD90152A7265}">
  <dimension ref="A1:B381"/>
  <sheetViews>
    <sheetView workbookViewId="0">
      <selection activeCell="F14" sqref="F14"/>
    </sheetView>
  </sheetViews>
  <sheetFormatPr baseColWidth="10" defaultRowHeight="16" x14ac:dyDescent="0.2"/>
  <cols>
    <col min="1" max="1" width="42.83203125" bestFit="1" customWidth="1"/>
  </cols>
  <sheetData>
    <row r="1" spans="1:2" x14ac:dyDescent="0.2">
      <c r="A1" t="s">
        <v>0</v>
      </c>
      <c r="B1" t="s">
        <v>843</v>
      </c>
    </row>
    <row r="2" spans="1:2" x14ac:dyDescent="0.2">
      <c r="A2" t="s">
        <v>255</v>
      </c>
      <c r="B2" s="1">
        <v>1</v>
      </c>
    </row>
    <row r="3" spans="1:2" x14ac:dyDescent="0.2">
      <c r="A3" t="s">
        <v>28</v>
      </c>
      <c r="B3" s="1">
        <v>2</v>
      </c>
    </row>
    <row r="4" spans="1:2" x14ac:dyDescent="0.2">
      <c r="A4" t="s">
        <v>307</v>
      </c>
      <c r="B4" s="1">
        <v>3</v>
      </c>
    </row>
    <row r="5" spans="1:2" x14ac:dyDescent="0.2">
      <c r="A5" t="s">
        <v>245</v>
      </c>
      <c r="B5" s="1">
        <v>4</v>
      </c>
    </row>
    <row r="6" spans="1:2" x14ac:dyDescent="0.2">
      <c r="A6" t="s">
        <v>266</v>
      </c>
      <c r="B6" s="1">
        <v>5</v>
      </c>
    </row>
    <row r="7" spans="1:2" x14ac:dyDescent="0.2">
      <c r="A7" t="s">
        <v>106</v>
      </c>
      <c r="B7" s="1">
        <v>6</v>
      </c>
    </row>
    <row r="8" spans="1:2" x14ac:dyDescent="0.2">
      <c r="A8" t="s">
        <v>243</v>
      </c>
      <c r="B8" s="1">
        <v>7</v>
      </c>
    </row>
    <row r="9" spans="1:2" x14ac:dyDescent="0.2">
      <c r="A9" t="s">
        <v>92</v>
      </c>
      <c r="B9" s="1">
        <v>8</v>
      </c>
    </row>
    <row r="10" spans="1:2" x14ac:dyDescent="0.2">
      <c r="A10" t="s">
        <v>87</v>
      </c>
      <c r="B10" s="1">
        <v>9</v>
      </c>
    </row>
    <row r="11" spans="1:2" x14ac:dyDescent="0.2">
      <c r="A11" t="s">
        <v>367</v>
      </c>
      <c r="B11" s="1">
        <v>10</v>
      </c>
    </row>
    <row r="12" spans="1:2" x14ac:dyDescent="0.2">
      <c r="A12" t="s">
        <v>284</v>
      </c>
      <c r="B12" s="1">
        <v>11</v>
      </c>
    </row>
    <row r="13" spans="1:2" x14ac:dyDescent="0.2">
      <c r="A13" t="s">
        <v>121</v>
      </c>
      <c r="B13" s="1">
        <v>12</v>
      </c>
    </row>
    <row r="14" spans="1:2" x14ac:dyDescent="0.2">
      <c r="A14" t="s">
        <v>57</v>
      </c>
      <c r="B14" s="1">
        <v>13</v>
      </c>
    </row>
    <row r="15" spans="1:2" x14ac:dyDescent="0.2">
      <c r="A15" t="s">
        <v>134</v>
      </c>
      <c r="B15" s="1">
        <v>14</v>
      </c>
    </row>
    <row r="16" spans="1:2" x14ac:dyDescent="0.2">
      <c r="A16" t="s">
        <v>272</v>
      </c>
      <c r="B16" s="1">
        <v>15</v>
      </c>
    </row>
    <row r="17" spans="1:2" x14ac:dyDescent="0.2">
      <c r="A17" t="s">
        <v>156</v>
      </c>
      <c r="B17" s="1">
        <v>16</v>
      </c>
    </row>
    <row r="18" spans="1:2" x14ac:dyDescent="0.2">
      <c r="A18" t="s">
        <v>18</v>
      </c>
      <c r="B18" s="1">
        <v>17</v>
      </c>
    </row>
    <row r="19" spans="1:2" x14ac:dyDescent="0.2">
      <c r="A19" t="s">
        <v>252</v>
      </c>
      <c r="B19" s="1">
        <v>18</v>
      </c>
    </row>
    <row r="20" spans="1:2" x14ac:dyDescent="0.2">
      <c r="A20" t="s">
        <v>21</v>
      </c>
      <c r="B20" s="1">
        <v>19</v>
      </c>
    </row>
    <row r="21" spans="1:2" x14ac:dyDescent="0.2">
      <c r="A21" t="s">
        <v>354</v>
      </c>
      <c r="B21" s="1">
        <v>20</v>
      </c>
    </row>
    <row r="22" spans="1:2" x14ac:dyDescent="0.2">
      <c r="A22" t="s">
        <v>323</v>
      </c>
      <c r="B22" s="1">
        <v>21</v>
      </c>
    </row>
    <row r="23" spans="1:2" x14ac:dyDescent="0.2">
      <c r="A23" t="s">
        <v>10</v>
      </c>
      <c r="B23" s="1">
        <v>22</v>
      </c>
    </row>
    <row r="24" spans="1:2" x14ac:dyDescent="0.2">
      <c r="A24" t="s">
        <v>88</v>
      </c>
      <c r="B24" s="1">
        <v>23</v>
      </c>
    </row>
    <row r="25" spans="1:2" x14ac:dyDescent="0.2">
      <c r="A25" t="s">
        <v>191</v>
      </c>
      <c r="B25" s="1">
        <v>24</v>
      </c>
    </row>
    <row r="26" spans="1:2" x14ac:dyDescent="0.2">
      <c r="A26" t="s">
        <v>251</v>
      </c>
      <c r="B26" s="1">
        <v>25</v>
      </c>
    </row>
    <row r="27" spans="1:2" x14ac:dyDescent="0.2">
      <c r="A27" t="s">
        <v>51</v>
      </c>
      <c r="B27" s="1">
        <v>26</v>
      </c>
    </row>
    <row r="28" spans="1:2" x14ac:dyDescent="0.2">
      <c r="A28" t="s">
        <v>33</v>
      </c>
      <c r="B28" s="1">
        <v>27</v>
      </c>
    </row>
    <row r="29" spans="1:2" x14ac:dyDescent="0.2">
      <c r="A29" t="s">
        <v>192</v>
      </c>
      <c r="B29" s="1">
        <v>28</v>
      </c>
    </row>
    <row r="30" spans="1:2" x14ac:dyDescent="0.2">
      <c r="A30" t="s">
        <v>278</v>
      </c>
      <c r="B30" s="1">
        <v>29</v>
      </c>
    </row>
    <row r="31" spans="1:2" x14ac:dyDescent="0.2">
      <c r="A31" t="s">
        <v>113</v>
      </c>
      <c r="B31" s="1">
        <v>30</v>
      </c>
    </row>
    <row r="32" spans="1:2" x14ac:dyDescent="0.2">
      <c r="A32" t="s">
        <v>40</v>
      </c>
      <c r="B32" s="1">
        <v>31</v>
      </c>
    </row>
    <row r="33" spans="1:2" x14ac:dyDescent="0.2">
      <c r="A33" t="s">
        <v>274</v>
      </c>
      <c r="B33" s="1">
        <v>32</v>
      </c>
    </row>
    <row r="34" spans="1:2" x14ac:dyDescent="0.2">
      <c r="A34" t="s">
        <v>101</v>
      </c>
      <c r="B34" s="1">
        <v>33</v>
      </c>
    </row>
    <row r="35" spans="1:2" x14ac:dyDescent="0.2">
      <c r="A35" t="s">
        <v>322</v>
      </c>
      <c r="B35" s="1">
        <v>34</v>
      </c>
    </row>
    <row r="36" spans="1:2" x14ac:dyDescent="0.2">
      <c r="A36" t="s">
        <v>104</v>
      </c>
      <c r="B36" s="1">
        <v>35</v>
      </c>
    </row>
    <row r="37" spans="1:2" x14ac:dyDescent="0.2">
      <c r="A37" t="s">
        <v>327</v>
      </c>
      <c r="B37" s="1">
        <v>36</v>
      </c>
    </row>
    <row r="38" spans="1:2" x14ac:dyDescent="0.2">
      <c r="A38" t="s">
        <v>371</v>
      </c>
      <c r="B38" s="1">
        <v>37</v>
      </c>
    </row>
    <row r="39" spans="1:2" x14ac:dyDescent="0.2">
      <c r="A39" t="s">
        <v>130</v>
      </c>
      <c r="B39" s="1">
        <v>38</v>
      </c>
    </row>
    <row r="40" spans="1:2" x14ac:dyDescent="0.2">
      <c r="A40" t="s">
        <v>158</v>
      </c>
      <c r="B40" s="1">
        <v>39</v>
      </c>
    </row>
    <row r="41" spans="1:2" x14ac:dyDescent="0.2">
      <c r="A41" t="s">
        <v>276</v>
      </c>
      <c r="B41" s="1">
        <v>40</v>
      </c>
    </row>
    <row r="42" spans="1:2" x14ac:dyDescent="0.2">
      <c r="A42" t="s">
        <v>85</v>
      </c>
      <c r="B42" s="1">
        <v>41</v>
      </c>
    </row>
    <row r="43" spans="1:2" x14ac:dyDescent="0.2">
      <c r="A43" t="s">
        <v>340</v>
      </c>
      <c r="B43" s="1">
        <v>42</v>
      </c>
    </row>
    <row r="44" spans="1:2" x14ac:dyDescent="0.2">
      <c r="A44" t="s">
        <v>383</v>
      </c>
      <c r="B44" s="1">
        <v>43</v>
      </c>
    </row>
    <row r="45" spans="1:2" x14ac:dyDescent="0.2">
      <c r="A45" t="s">
        <v>345</v>
      </c>
      <c r="B45" s="1">
        <v>44</v>
      </c>
    </row>
    <row r="46" spans="1:2" x14ac:dyDescent="0.2">
      <c r="A46" t="s">
        <v>346</v>
      </c>
      <c r="B46" s="1">
        <v>45</v>
      </c>
    </row>
    <row r="47" spans="1:2" x14ac:dyDescent="0.2">
      <c r="A47" t="s">
        <v>352</v>
      </c>
      <c r="B47" s="1">
        <v>46</v>
      </c>
    </row>
    <row r="48" spans="1:2" x14ac:dyDescent="0.2">
      <c r="A48" t="s">
        <v>65</v>
      </c>
      <c r="B48" s="1">
        <v>47</v>
      </c>
    </row>
    <row r="49" spans="1:2" x14ac:dyDescent="0.2">
      <c r="A49" t="s">
        <v>6</v>
      </c>
      <c r="B49" s="1">
        <v>48</v>
      </c>
    </row>
    <row r="50" spans="1:2" x14ac:dyDescent="0.2">
      <c r="A50" t="s">
        <v>23</v>
      </c>
      <c r="B50" s="1">
        <v>49</v>
      </c>
    </row>
    <row r="51" spans="1:2" x14ac:dyDescent="0.2">
      <c r="A51" t="s">
        <v>370</v>
      </c>
      <c r="B51" s="1">
        <v>50</v>
      </c>
    </row>
    <row r="52" spans="1:2" x14ac:dyDescent="0.2">
      <c r="A52" t="s">
        <v>35</v>
      </c>
      <c r="B52" s="1">
        <v>51</v>
      </c>
    </row>
    <row r="53" spans="1:2" x14ac:dyDescent="0.2">
      <c r="A53" t="s">
        <v>265</v>
      </c>
      <c r="B53" s="1">
        <v>52</v>
      </c>
    </row>
    <row r="54" spans="1:2" x14ac:dyDescent="0.2">
      <c r="A54" t="s">
        <v>16</v>
      </c>
      <c r="B54" s="1">
        <v>53</v>
      </c>
    </row>
    <row r="55" spans="1:2" x14ac:dyDescent="0.2">
      <c r="A55" t="s">
        <v>375</v>
      </c>
      <c r="B55" s="1">
        <v>54</v>
      </c>
    </row>
    <row r="56" spans="1:2" x14ac:dyDescent="0.2">
      <c r="A56" t="s">
        <v>176</v>
      </c>
      <c r="B56" s="1">
        <v>55</v>
      </c>
    </row>
    <row r="57" spans="1:2" x14ac:dyDescent="0.2">
      <c r="A57" t="s">
        <v>193</v>
      </c>
      <c r="B57" s="1">
        <v>56</v>
      </c>
    </row>
    <row r="58" spans="1:2" x14ac:dyDescent="0.2">
      <c r="A58" t="s">
        <v>159</v>
      </c>
      <c r="B58" s="1">
        <v>57</v>
      </c>
    </row>
    <row r="59" spans="1:2" x14ac:dyDescent="0.2">
      <c r="A59" t="s">
        <v>149</v>
      </c>
      <c r="B59" s="1">
        <v>58</v>
      </c>
    </row>
    <row r="60" spans="1:2" x14ac:dyDescent="0.2">
      <c r="A60" t="s">
        <v>249</v>
      </c>
      <c r="B60" s="1">
        <v>59</v>
      </c>
    </row>
    <row r="61" spans="1:2" x14ac:dyDescent="0.2">
      <c r="A61" t="s">
        <v>169</v>
      </c>
      <c r="B61" s="1">
        <v>60</v>
      </c>
    </row>
    <row r="62" spans="1:2" x14ac:dyDescent="0.2">
      <c r="A62" t="s">
        <v>4</v>
      </c>
      <c r="B62" s="1">
        <v>61</v>
      </c>
    </row>
    <row r="63" spans="1:2" x14ac:dyDescent="0.2">
      <c r="A63" t="s">
        <v>358</v>
      </c>
      <c r="B63" s="1">
        <v>62</v>
      </c>
    </row>
    <row r="64" spans="1:2" x14ac:dyDescent="0.2">
      <c r="A64" t="s">
        <v>118</v>
      </c>
      <c r="B64" s="1">
        <v>63</v>
      </c>
    </row>
    <row r="65" spans="1:2" x14ac:dyDescent="0.2">
      <c r="A65" t="s">
        <v>326</v>
      </c>
      <c r="B65" s="1">
        <v>64</v>
      </c>
    </row>
    <row r="66" spans="1:2" x14ac:dyDescent="0.2">
      <c r="A66" t="s">
        <v>247</v>
      </c>
      <c r="B66" s="1">
        <v>65</v>
      </c>
    </row>
    <row r="67" spans="1:2" x14ac:dyDescent="0.2">
      <c r="A67" t="s">
        <v>97</v>
      </c>
      <c r="B67" s="1">
        <v>66</v>
      </c>
    </row>
    <row r="68" spans="1:2" x14ac:dyDescent="0.2">
      <c r="A68" t="s">
        <v>50</v>
      </c>
      <c r="B68" s="1">
        <v>67</v>
      </c>
    </row>
    <row r="69" spans="1:2" x14ac:dyDescent="0.2">
      <c r="A69" t="s">
        <v>123</v>
      </c>
      <c r="B69" s="1">
        <v>68</v>
      </c>
    </row>
    <row r="70" spans="1:2" x14ac:dyDescent="0.2">
      <c r="A70" t="s">
        <v>227</v>
      </c>
      <c r="B70" s="1">
        <v>69</v>
      </c>
    </row>
    <row r="71" spans="1:2" x14ac:dyDescent="0.2">
      <c r="A71" t="s">
        <v>200</v>
      </c>
      <c r="B71" s="1">
        <v>70</v>
      </c>
    </row>
    <row r="72" spans="1:2" x14ac:dyDescent="0.2">
      <c r="A72" t="s">
        <v>172</v>
      </c>
      <c r="B72" s="1">
        <v>71</v>
      </c>
    </row>
    <row r="73" spans="1:2" x14ac:dyDescent="0.2">
      <c r="A73" t="s">
        <v>214</v>
      </c>
      <c r="B73" s="1">
        <v>72</v>
      </c>
    </row>
    <row r="74" spans="1:2" x14ac:dyDescent="0.2">
      <c r="A74" t="s">
        <v>59</v>
      </c>
      <c r="B74" s="1">
        <v>73</v>
      </c>
    </row>
    <row r="75" spans="1:2" x14ac:dyDescent="0.2">
      <c r="A75" t="s">
        <v>82</v>
      </c>
      <c r="B75" s="1">
        <v>74</v>
      </c>
    </row>
    <row r="76" spans="1:2" x14ac:dyDescent="0.2">
      <c r="A76" t="s">
        <v>185</v>
      </c>
      <c r="B76" s="1">
        <v>75</v>
      </c>
    </row>
    <row r="77" spans="1:2" x14ac:dyDescent="0.2">
      <c r="A77" t="s">
        <v>254</v>
      </c>
      <c r="B77" s="1">
        <v>76</v>
      </c>
    </row>
    <row r="78" spans="1:2" x14ac:dyDescent="0.2">
      <c r="A78" t="s">
        <v>302</v>
      </c>
      <c r="B78" s="1">
        <v>77</v>
      </c>
    </row>
    <row r="79" spans="1:2" x14ac:dyDescent="0.2">
      <c r="A79" t="s">
        <v>233</v>
      </c>
      <c r="B79" s="1">
        <v>78</v>
      </c>
    </row>
    <row r="80" spans="1:2" x14ac:dyDescent="0.2">
      <c r="A80" t="s">
        <v>362</v>
      </c>
      <c r="B80" s="1">
        <v>79</v>
      </c>
    </row>
    <row r="81" spans="1:2" x14ac:dyDescent="0.2">
      <c r="A81" t="s">
        <v>27</v>
      </c>
      <c r="B81" s="1">
        <v>80</v>
      </c>
    </row>
    <row r="82" spans="1:2" x14ac:dyDescent="0.2">
      <c r="A82" t="s">
        <v>215</v>
      </c>
      <c r="B82" s="1">
        <v>81</v>
      </c>
    </row>
    <row r="83" spans="1:2" x14ac:dyDescent="0.2">
      <c r="A83" t="s">
        <v>111</v>
      </c>
      <c r="B83" s="1">
        <v>82</v>
      </c>
    </row>
    <row r="84" spans="1:2" x14ac:dyDescent="0.2">
      <c r="A84" t="s">
        <v>297</v>
      </c>
      <c r="B84" s="1">
        <v>83</v>
      </c>
    </row>
    <row r="85" spans="1:2" x14ac:dyDescent="0.2">
      <c r="A85" t="s">
        <v>226</v>
      </c>
      <c r="B85" s="1">
        <v>84</v>
      </c>
    </row>
    <row r="86" spans="1:2" x14ac:dyDescent="0.2">
      <c r="A86" t="s">
        <v>356</v>
      </c>
      <c r="B86" s="1">
        <v>85</v>
      </c>
    </row>
    <row r="87" spans="1:2" x14ac:dyDescent="0.2">
      <c r="A87" t="s">
        <v>13</v>
      </c>
      <c r="B87" s="1">
        <v>86</v>
      </c>
    </row>
    <row r="88" spans="1:2" x14ac:dyDescent="0.2">
      <c r="A88" t="s">
        <v>342</v>
      </c>
      <c r="B88" s="1">
        <v>87</v>
      </c>
    </row>
    <row r="89" spans="1:2" x14ac:dyDescent="0.2">
      <c r="A89" t="s">
        <v>160</v>
      </c>
      <c r="B89" s="1">
        <v>88</v>
      </c>
    </row>
    <row r="90" spans="1:2" x14ac:dyDescent="0.2">
      <c r="A90" t="s">
        <v>157</v>
      </c>
      <c r="B90" s="1">
        <v>89</v>
      </c>
    </row>
    <row r="91" spans="1:2" x14ac:dyDescent="0.2">
      <c r="A91" t="s">
        <v>237</v>
      </c>
      <c r="B91" s="1">
        <v>90</v>
      </c>
    </row>
    <row r="92" spans="1:2" x14ac:dyDescent="0.2">
      <c r="A92" t="s">
        <v>167</v>
      </c>
      <c r="B92" s="1">
        <v>91</v>
      </c>
    </row>
    <row r="93" spans="1:2" x14ac:dyDescent="0.2">
      <c r="A93" t="s">
        <v>303</v>
      </c>
      <c r="B93" s="1">
        <v>92</v>
      </c>
    </row>
    <row r="94" spans="1:2" x14ac:dyDescent="0.2">
      <c r="A94" t="s">
        <v>136</v>
      </c>
      <c r="B94" s="1">
        <v>93</v>
      </c>
    </row>
    <row r="95" spans="1:2" x14ac:dyDescent="0.2">
      <c r="A95" t="s">
        <v>29</v>
      </c>
      <c r="B95" s="1">
        <v>94</v>
      </c>
    </row>
    <row r="96" spans="1:2" x14ac:dyDescent="0.2">
      <c r="A96" t="s">
        <v>280</v>
      </c>
      <c r="B96" s="1">
        <v>95</v>
      </c>
    </row>
    <row r="97" spans="1:2" x14ac:dyDescent="0.2">
      <c r="A97" t="s">
        <v>222</v>
      </c>
      <c r="B97" s="1">
        <v>96</v>
      </c>
    </row>
    <row r="98" spans="1:2" x14ac:dyDescent="0.2">
      <c r="A98" t="s">
        <v>343</v>
      </c>
      <c r="B98" s="1">
        <v>97</v>
      </c>
    </row>
    <row r="99" spans="1:2" x14ac:dyDescent="0.2">
      <c r="A99" t="s">
        <v>32</v>
      </c>
      <c r="B99" s="1">
        <v>98</v>
      </c>
    </row>
    <row r="100" spans="1:2" x14ac:dyDescent="0.2">
      <c r="A100" t="s">
        <v>238</v>
      </c>
      <c r="B100" s="1">
        <v>99</v>
      </c>
    </row>
    <row r="101" spans="1:2" x14ac:dyDescent="0.2">
      <c r="A101" t="s">
        <v>170</v>
      </c>
      <c r="B101" s="1">
        <v>100</v>
      </c>
    </row>
    <row r="102" spans="1:2" x14ac:dyDescent="0.2">
      <c r="A102" t="s">
        <v>124</v>
      </c>
      <c r="B102" s="1">
        <v>101</v>
      </c>
    </row>
    <row r="103" spans="1:2" x14ac:dyDescent="0.2">
      <c r="A103" t="s">
        <v>96</v>
      </c>
      <c r="B103" s="1">
        <v>102</v>
      </c>
    </row>
    <row r="104" spans="1:2" x14ac:dyDescent="0.2">
      <c r="A104" t="s">
        <v>235</v>
      </c>
      <c r="B104" s="1">
        <v>103</v>
      </c>
    </row>
    <row r="105" spans="1:2" x14ac:dyDescent="0.2">
      <c r="A105" t="s">
        <v>369</v>
      </c>
      <c r="B105" s="1">
        <v>104</v>
      </c>
    </row>
    <row r="106" spans="1:2" x14ac:dyDescent="0.2">
      <c r="A106" t="s">
        <v>154</v>
      </c>
      <c r="B106" s="1">
        <v>105</v>
      </c>
    </row>
    <row r="107" spans="1:2" x14ac:dyDescent="0.2">
      <c r="A107" t="s">
        <v>58</v>
      </c>
      <c r="B107" s="1">
        <v>106</v>
      </c>
    </row>
    <row r="108" spans="1:2" x14ac:dyDescent="0.2">
      <c r="A108" t="s">
        <v>108</v>
      </c>
      <c r="B108" s="1">
        <v>107</v>
      </c>
    </row>
    <row r="109" spans="1:2" x14ac:dyDescent="0.2">
      <c r="A109" t="s">
        <v>333</v>
      </c>
      <c r="B109" s="1">
        <v>108</v>
      </c>
    </row>
    <row r="110" spans="1:2" x14ac:dyDescent="0.2">
      <c r="A110" t="s">
        <v>330</v>
      </c>
      <c r="B110" s="1">
        <v>109</v>
      </c>
    </row>
    <row r="111" spans="1:2" x14ac:dyDescent="0.2">
      <c r="A111" t="s">
        <v>135</v>
      </c>
      <c r="B111" s="1">
        <v>110</v>
      </c>
    </row>
    <row r="112" spans="1:2" x14ac:dyDescent="0.2">
      <c r="A112" t="s">
        <v>77</v>
      </c>
      <c r="B112" s="1">
        <v>111</v>
      </c>
    </row>
    <row r="113" spans="1:2" x14ac:dyDescent="0.2">
      <c r="A113" t="s">
        <v>37</v>
      </c>
      <c r="B113" s="1">
        <v>112</v>
      </c>
    </row>
    <row r="114" spans="1:2" x14ac:dyDescent="0.2">
      <c r="A114" t="s">
        <v>189</v>
      </c>
      <c r="B114" s="1">
        <v>113</v>
      </c>
    </row>
    <row r="115" spans="1:2" x14ac:dyDescent="0.2">
      <c r="A115" t="s">
        <v>314</v>
      </c>
      <c r="B115" s="1">
        <v>114</v>
      </c>
    </row>
    <row r="116" spans="1:2" x14ac:dyDescent="0.2">
      <c r="A116" t="s">
        <v>374</v>
      </c>
      <c r="B116" s="1">
        <v>115</v>
      </c>
    </row>
    <row r="117" spans="1:2" x14ac:dyDescent="0.2">
      <c r="A117" t="s">
        <v>325</v>
      </c>
      <c r="B117" s="1">
        <v>116</v>
      </c>
    </row>
    <row r="118" spans="1:2" x14ac:dyDescent="0.2">
      <c r="A118" t="s">
        <v>289</v>
      </c>
      <c r="B118" s="1">
        <v>117</v>
      </c>
    </row>
    <row r="119" spans="1:2" x14ac:dyDescent="0.2">
      <c r="A119" t="s">
        <v>240</v>
      </c>
      <c r="B119" s="1">
        <v>118</v>
      </c>
    </row>
    <row r="120" spans="1:2" x14ac:dyDescent="0.2">
      <c r="A120" t="s">
        <v>209</v>
      </c>
      <c r="B120" s="1">
        <v>119</v>
      </c>
    </row>
    <row r="121" spans="1:2" x14ac:dyDescent="0.2">
      <c r="A121" t="s">
        <v>320</v>
      </c>
      <c r="B121" s="1">
        <v>120</v>
      </c>
    </row>
    <row r="122" spans="1:2" x14ac:dyDescent="0.2">
      <c r="A122" t="s">
        <v>184</v>
      </c>
      <c r="B122" s="1">
        <v>121</v>
      </c>
    </row>
    <row r="123" spans="1:2" x14ac:dyDescent="0.2">
      <c r="A123" t="s">
        <v>309</v>
      </c>
      <c r="B123" s="1">
        <v>122</v>
      </c>
    </row>
    <row r="124" spans="1:2" x14ac:dyDescent="0.2">
      <c r="A124" t="s">
        <v>216</v>
      </c>
      <c r="B124" s="1">
        <v>123</v>
      </c>
    </row>
    <row r="125" spans="1:2" x14ac:dyDescent="0.2">
      <c r="A125" t="s">
        <v>162</v>
      </c>
      <c r="B125" s="1">
        <v>124</v>
      </c>
    </row>
    <row r="126" spans="1:2" x14ac:dyDescent="0.2">
      <c r="A126" t="s">
        <v>47</v>
      </c>
      <c r="B126" s="1">
        <v>125</v>
      </c>
    </row>
    <row r="127" spans="1:2" x14ac:dyDescent="0.2">
      <c r="A127" t="s">
        <v>38</v>
      </c>
      <c r="B127" s="1">
        <v>126</v>
      </c>
    </row>
    <row r="128" spans="1:2" x14ac:dyDescent="0.2">
      <c r="A128" t="s">
        <v>364</v>
      </c>
      <c r="B128" s="1">
        <v>127</v>
      </c>
    </row>
    <row r="129" spans="1:2" x14ac:dyDescent="0.2">
      <c r="A129" t="s">
        <v>293</v>
      </c>
      <c r="B129" s="1">
        <v>128</v>
      </c>
    </row>
    <row r="130" spans="1:2" x14ac:dyDescent="0.2">
      <c r="A130" t="s">
        <v>72</v>
      </c>
      <c r="B130" s="1">
        <v>129</v>
      </c>
    </row>
    <row r="131" spans="1:2" x14ac:dyDescent="0.2">
      <c r="A131" t="s">
        <v>64</v>
      </c>
      <c r="B131" s="1">
        <v>130</v>
      </c>
    </row>
    <row r="132" spans="1:2" x14ac:dyDescent="0.2">
      <c r="A132" t="s">
        <v>180</v>
      </c>
      <c r="B132" s="1">
        <v>131</v>
      </c>
    </row>
    <row r="133" spans="1:2" x14ac:dyDescent="0.2">
      <c r="A133" t="s">
        <v>373</v>
      </c>
      <c r="B133" s="1">
        <v>132</v>
      </c>
    </row>
    <row r="134" spans="1:2" x14ac:dyDescent="0.2">
      <c r="A134" t="s">
        <v>147</v>
      </c>
      <c r="B134" s="1">
        <v>133</v>
      </c>
    </row>
    <row r="135" spans="1:2" x14ac:dyDescent="0.2">
      <c r="A135" t="s">
        <v>66</v>
      </c>
      <c r="B135" s="1">
        <v>134</v>
      </c>
    </row>
    <row r="136" spans="1:2" x14ac:dyDescent="0.2">
      <c r="A136" t="s">
        <v>344</v>
      </c>
      <c r="B136" s="1">
        <v>135</v>
      </c>
    </row>
    <row r="137" spans="1:2" x14ac:dyDescent="0.2">
      <c r="A137" t="s">
        <v>242</v>
      </c>
      <c r="B137" s="1">
        <v>136</v>
      </c>
    </row>
    <row r="138" spans="1:2" x14ac:dyDescent="0.2">
      <c r="A138" t="s">
        <v>319</v>
      </c>
      <c r="B138" s="1">
        <v>137</v>
      </c>
    </row>
    <row r="139" spans="1:2" x14ac:dyDescent="0.2">
      <c r="A139" t="s">
        <v>178</v>
      </c>
      <c r="B139" s="1">
        <v>138</v>
      </c>
    </row>
    <row r="140" spans="1:2" x14ac:dyDescent="0.2">
      <c r="A140" t="s">
        <v>30</v>
      </c>
      <c r="B140" s="1">
        <v>139</v>
      </c>
    </row>
    <row r="141" spans="1:2" x14ac:dyDescent="0.2">
      <c r="A141" t="s">
        <v>355</v>
      </c>
      <c r="B141" s="1">
        <v>140</v>
      </c>
    </row>
    <row r="142" spans="1:2" x14ac:dyDescent="0.2">
      <c r="A142" t="s">
        <v>187</v>
      </c>
      <c r="B142" s="1">
        <v>141</v>
      </c>
    </row>
    <row r="143" spans="1:2" x14ac:dyDescent="0.2">
      <c r="A143" t="s">
        <v>315</v>
      </c>
      <c r="B143" s="1">
        <v>142</v>
      </c>
    </row>
    <row r="144" spans="1:2" x14ac:dyDescent="0.2">
      <c r="A144" t="s">
        <v>174</v>
      </c>
      <c r="B144" s="1">
        <v>143</v>
      </c>
    </row>
    <row r="145" spans="1:2" x14ac:dyDescent="0.2">
      <c r="A145" t="s">
        <v>292</v>
      </c>
      <c r="B145" s="1">
        <v>144</v>
      </c>
    </row>
    <row r="146" spans="1:2" x14ac:dyDescent="0.2">
      <c r="A146" t="s">
        <v>61</v>
      </c>
      <c r="B146" s="1">
        <v>145</v>
      </c>
    </row>
    <row r="147" spans="1:2" x14ac:dyDescent="0.2">
      <c r="A147" t="s">
        <v>141</v>
      </c>
      <c r="B147" s="1">
        <v>146</v>
      </c>
    </row>
    <row r="148" spans="1:2" x14ac:dyDescent="0.2">
      <c r="A148" t="s">
        <v>377</v>
      </c>
      <c r="B148" s="1">
        <v>147</v>
      </c>
    </row>
    <row r="149" spans="1:2" x14ac:dyDescent="0.2">
      <c r="A149" t="s">
        <v>177</v>
      </c>
      <c r="B149" s="1">
        <v>148</v>
      </c>
    </row>
    <row r="150" spans="1:2" x14ac:dyDescent="0.2">
      <c r="A150" t="s">
        <v>8</v>
      </c>
      <c r="B150" s="1">
        <v>149</v>
      </c>
    </row>
    <row r="151" spans="1:2" x14ac:dyDescent="0.2">
      <c r="A151" t="s">
        <v>273</v>
      </c>
      <c r="B151" s="1">
        <v>150</v>
      </c>
    </row>
    <row r="152" spans="1:2" x14ac:dyDescent="0.2">
      <c r="A152" t="s">
        <v>42</v>
      </c>
      <c r="B152" s="1">
        <v>151</v>
      </c>
    </row>
    <row r="153" spans="1:2" x14ac:dyDescent="0.2">
      <c r="A153" t="s">
        <v>368</v>
      </c>
      <c r="B153" s="1">
        <v>152</v>
      </c>
    </row>
    <row r="154" spans="1:2" x14ac:dyDescent="0.2">
      <c r="A154" t="s">
        <v>81</v>
      </c>
      <c r="B154" s="1">
        <v>153</v>
      </c>
    </row>
    <row r="155" spans="1:2" x14ac:dyDescent="0.2">
      <c r="A155" t="s">
        <v>198</v>
      </c>
      <c r="B155" s="1">
        <v>154</v>
      </c>
    </row>
    <row r="156" spans="1:2" x14ac:dyDescent="0.2">
      <c r="A156" t="s">
        <v>268</v>
      </c>
      <c r="B156" s="1">
        <v>155</v>
      </c>
    </row>
    <row r="157" spans="1:2" x14ac:dyDescent="0.2">
      <c r="A157" t="s">
        <v>22</v>
      </c>
      <c r="B157" s="1">
        <v>156</v>
      </c>
    </row>
    <row r="158" spans="1:2" x14ac:dyDescent="0.2">
      <c r="A158" t="s">
        <v>175</v>
      </c>
      <c r="B158" s="1">
        <v>157</v>
      </c>
    </row>
    <row r="159" spans="1:2" x14ac:dyDescent="0.2">
      <c r="A159" t="s">
        <v>91</v>
      </c>
      <c r="B159" s="1">
        <v>158</v>
      </c>
    </row>
    <row r="160" spans="1:2" x14ac:dyDescent="0.2">
      <c r="A160" t="s">
        <v>244</v>
      </c>
      <c r="B160" s="1">
        <v>159</v>
      </c>
    </row>
    <row r="161" spans="1:2" x14ac:dyDescent="0.2">
      <c r="A161" t="s">
        <v>224</v>
      </c>
      <c r="B161" s="1">
        <v>160</v>
      </c>
    </row>
    <row r="162" spans="1:2" x14ac:dyDescent="0.2">
      <c r="A162" t="s">
        <v>372</v>
      </c>
      <c r="B162" s="1">
        <v>161</v>
      </c>
    </row>
    <row r="163" spans="1:2" x14ac:dyDescent="0.2">
      <c r="A163" t="s">
        <v>95</v>
      </c>
      <c r="B163" s="1">
        <v>162</v>
      </c>
    </row>
    <row r="164" spans="1:2" x14ac:dyDescent="0.2">
      <c r="A164" t="s">
        <v>68</v>
      </c>
      <c r="B164" s="1">
        <v>163</v>
      </c>
    </row>
    <row r="165" spans="1:2" x14ac:dyDescent="0.2">
      <c r="A165" t="s">
        <v>219</v>
      </c>
      <c r="B165" s="1">
        <v>164</v>
      </c>
    </row>
    <row r="166" spans="1:2" x14ac:dyDescent="0.2">
      <c r="A166" t="s">
        <v>127</v>
      </c>
      <c r="B166" s="1">
        <v>165</v>
      </c>
    </row>
    <row r="167" spans="1:2" x14ac:dyDescent="0.2">
      <c r="A167" t="s">
        <v>131</v>
      </c>
      <c r="B167" s="1">
        <v>166</v>
      </c>
    </row>
    <row r="168" spans="1:2" x14ac:dyDescent="0.2">
      <c r="A168" t="s">
        <v>381</v>
      </c>
      <c r="B168" s="1">
        <v>167</v>
      </c>
    </row>
    <row r="169" spans="1:2" x14ac:dyDescent="0.2">
      <c r="A169" t="s">
        <v>145</v>
      </c>
      <c r="B169" s="1">
        <v>168</v>
      </c>
    </row>
    <row r="170" spans="1:2" x14ac:dyDescent="0.2">
      <c r="A170" t="s">
        <v>286</v>
      </c>
      <c r="B170" s="1">
        <v>169</v>
      </c>
    </row>
    <row r="171" spans="1:2" x14ac:dyDescent="0.2">
      <c r="A171" t="s">
        <v>53</v>
      </c>
      <c r="B171" s="1">
        <v>170</v>
      </c>
    </row>
    <row r="172" spans="1:2" x14ac:dyDescent="0.2">
      <c r="A172" t="s">
        <v>253</v>
      </c>
      <c r="B172" s="1">
        <v>171</v>
      </c>
    </row>
    <row r="173" spans="1:2" x14ac:dyDescent="0.2">
      <c r="A173" t="s">
        <v>239</v>
      </c>
      <c r="B173" s="1">
        <v>172</v>
      </c>
    </row>
    <row r="174" spans="1:2" x14ac:dyDescent="0.2">
      <c r="A174" t="s">
        <v>69</v>
      </c>
      <c r="B174" s="1">
        <v>173</v>
      </c>
    </row>
    <row r="175" spans="1:2" x14ac:dyDescent="0.2">
      <c r="A175" t="s">
        <v>376</v>
      </c>
      <c r="B175" s="1">
        <v>174</v>
      </c>
    </row>
    <row r="176" spans="1:2" x14ac:dyDescent="0.2">
      <c r="A176" t="s">
        <v>155</v>
      </c>
      <c r="B176" s="1">
        <v>175</v>
      </c>
    </row>
    <row r="177" spans="1:2" x14ac:dyDescent="0.2">
      <c r="A177" t="s">
        <v>347</v>
      </c>
      <c r="B177" s="1">
        <v>176</v>
      </c>
    </row>
    <row r="178" spans="1:2" x14ac:dyDescent="0.2">
      <c r="A178" t="s">
        <v>337</v>
      </c>
      <c r="B178" s="1">
        <v>177</v>
      </c>
    </row>
    <row r="179" spans="1:2" x14ac:dyDescent="0.2">
      <c r="A179" t="s">
        <v>207</v>
      </c>
      <c r="B179" s="1">
        <v>178</v>
      </c>
    </row>
    <row r="180" spans="1:2" x14ac:dyDescent="0.2">
      <c r="A180" t="s">
        <v>75</v>
      </c>
      <c r="B180" s="1">
        <v>179</v>
      </c>
    </row>
    <row r="181" spans="1:2" x14ac:dyDescent="0.2">
      <c r="A181" t="s">
        <v>290</v>
      </c>
      <c r="B181" s="1">
        <v>180</v>
      </c>
    </row>
    <row r="182" spans="1:2" x14ac:dyDescent="0.2">
      <c r="A182" t="s">
        <v>350</v>
      </c>
      <c r="B182" s="1">
        <v>181</v>
      </c>
    </row>
    <row r="183" spans="1:2" x14ac:dyDescent="0.2">
      <c r="A183" t="s">
        <v>78</v>
      </c>
      <c r="B183" s="1">
        <v>182</v>
      </c>
    </row>
    <row r="184" spans="1:2" x14ac:dyDescent="0.2">
      <c r="A184" t="s">
        <v>213</v>
      </c>
      <c r="B184" s="1">
        <v>183</v>
      </c>
    </row>
    <row r="185" spans="1:2" x14ac:dyDescent="0.2">
      <c r="A185" t="s">
        <v>186</v>
      </c>
      <c r="B185" s="1">
        <v>184</v>
      </c>
    </row>
    <row r="186" spans="1:2" x14ac:dyDescent="0.2">
      <c r="A186" t="s">
        <v>306</v>
      </c>
      <c r="B186" s="1">
        <v>185</v>
      </c>
    </row>
    <row r="187" spans="1:2" x14ac:dyDescent="0.2">
      <c r="A187" t="s">
        <v>122</v>
      </c>
      <c r="B187" s="1">
        <v>186</v>
      </c>
    </row>
    <row r="188" spans="1:2" x14ac:dyDescent="0.2">
      <c r="A188" t="s">
        <v>351</v>
      </c>
      <c r="B188" s="1">
        <v>187</v>
      </c>
    </row>
    <row r="189" spans="1:2" x14ac:dyDescent="0.2">
      <c r="A189" t="s">
        <v>168</v>
      </c>
      <c r="B189" s="1">
        <v>188</v>
      </c>
    </row>
    <row r="190" spans="1:2" x14ac:dyDescent="0.2">
      <c r="A190" t="s">
        <v>34</v>
      </c>
      <c r="B190" s="1">
        <v>189</v>
      </c>
    </row>
    <row r="191" spans="1:2" x14ac:dyDescent="0.2">
      <c r="A191" t="s">
        <v>258</v>
      </c>
      <c r="B191" s="1">
        <v>190</v>
      </c>
    </row>
    <row r="192" spans="1:2" x14ac:dyDescent="0.2">
      <c r="A192" t="s">
        <v>205</v>
      </c>
      <c r="B192" s="1">
        <v>191</v>
      </c>
    </row>
    <row r="193" spans="1:2" x14ac:dyDescent="0.2">
      <c r="A193" t="s">
        <v>132</v>
      </c>
      <c r="B193" s="1">
        <v>192</v>
      </c>
    </row>
    <row r="194" spans="1:2" x14ac:dyDescent="0.2">
      <c r="A194" t="s">
        <v>41</v>
      </c>
      <c r="B194" s="1">
        <v>193</v>
      </c>
    </row>
    <row r="195" spans="1:2" x14ac:dyDescent="0.2">
      <c r="A195" t="s">
        <v>263</v>
      </c>
      <c r="B195" s="1">
        <v>194</v>
      </c>
    </row>
    <row r="196" spans="1:2" x14ac:dyDescent="0.2">
      <c r="A196" t="s">
        <v>146</v>
      </c>
      <c r="B196" s="1">
        <v>195</v>
      </c>
    </row>
    <row r="197" spans="1:2" x14ac:dyDescent="0.2">
      <c r="A197" t="s">
        <v>336</v>
      </c>
      <c r="B197" s="1">
        <v>196</v>
      </c>
    </row>
    <row r="198" spans="1:2" x14ac:dyDescent="0.2">
      <c r="A198" t="s">
        <v>271</v>
      </c>
      <c r="B198" s="1">
        <v>197</v>
      </c>
    </row>
    <row r="199" spans="1:2" x14ac:dyDescent="0.2">
      <c r="A199" t="s">
        <v>76</v>
      </c>
      <c r="B199" s="1">
        <v>198</v>
      </c>
    </row>
    <row r="200" spans="1:2" x14ac:dyDescent="0.2">
      <c r="A200" t="s">
        <v>31</v>
      </c>
      <c r="B200" s="1">
        <v>199</v>
      </c>
    </row>
    <row r="201" spans="1:2" x14ac:dyDescent="0.2">
      <c r="A201" t="s">
        <v>56</v>
      </c>
      <c r="B201" s="1">
        <v>200</v>
      </c>
    </row>
    <row r="202" spans="1:2" x14ac:dyDescent="0.2">
      <c r="A202" t="s">
        <v>171</v>
      </c>
      <c r="B202" s="1">
        <v>201</v>
      </c>
    </row>
    <row r="203" spans="1:2" x14ac:dyDescent="0.2">
      <c r="A203" t="s">
        <v>203</v>
      </c>
      <c r="B203" s="1">
        <v>202</v>
      </c>
    </row>
    <row r="204" spans="1:2" x14ac:dyDescent="0.2">
      <c r="A204" t="s">
        <v>283</v>
      </c>
      <c r="B204" s="1">
        <v>203</v>
      </c>
    </row>
    <row r="205" spans="1:2" x14ac:dyDescent="0.2">
      <c r="A205" t="s">
        <v>304</v>
      </c>
      <c r="B205" s="1">
        <v>204</v>
      </c>
    </row>
    <row r="206" spans="1:2" x14ac:dyDescent="0.2">
      <c r="A206" t="s">
        <v>316</v>
      </c>
      <c r="B206" s="1">
        <v>205</v>
      </c>
    </row>
    <row r="207" spans="1:2" x14ac:dyDescent="0.2">
      <c r="A207" t="s">
        <v>331</v>
      </c>
      <c r="B207" s="1">
        <v>206</v>
      </c>
    </row>
    <row r="208" spans="1:2" x14ac:dyDescent="0.2">
      <c r="A208" t="s">
        <v>300</v>
      </c>
      <c r="B208" s="1">
        <v>207</v>
      </c>
    </row>
    <row r="209" spans="1:2" x14ac:dyDescent="0.2">
      <c r="A209" t="s">
        <v>183</v>
      </c>
      <c r="B209" s="1">
        <v>208</v>
      </c>
    </row>
    <row r="210" spans="1:2" x14ac:dyDescent="0.2">
      <c r="A210" t="s">
        <v>221</v>
      </c>
      <c r="B210" s="1">
        <v>209</v>
      </c>
    </row>
    <row r="211" spans="1:2" x14ac:dyDescent="0.2">
      <c r="A211" t="s">
        <v>43</v>
      </c>
      <c r="B211" s="1">
        <v>210</v>
      </c>
    </row>
    <row r="212" spans="1:2" x14ac:dyDescent="0.2">
      <c r="A212" t="s">
        <v>241</v>
      </c>
      <c r="B212" s="1">
        <v>211</v>
      </c>
    </row>
    <row r="213" spans="1:2" x14ac:dyDescent="0.2">
      <c r="A213" t="s">
        <v>261</v>
      </c>
      <c r="B213" s="1">
        <v>212</v>
      </c>
    </row>
    <row r="214" spans="1:2" x14ac:dyDescent="0.2">
      <c r="A214" t="s">
        <v>100</v>
      </c>
      <c r="B214" s="1">
        <v>213</v>
      </c>
    </row>
    <row r="215" spans="1:2" x14ac:dyDescent="0.2">
      <c r="A215" t="s">
        <v>143</v>
      </c>
      <c r="B215" s="1">
        <v>214</v>
      </c>
    </row>
    <row r="216" spans="1:2" x14ac:dyDescent="0.2">
      <c r="A216" t="s">
        <v>310</v>
      </c>
      <c r="B216" s="1">
        <v>215</v>
      </c>
    </row>
    <row r="217" spans="1:2" x14ac:dyDescent="0.2">
      <c r="A217" t="s">
        <v>363</v>
      </c>
      <c r="B217" s="1">
        <v>216</v>
      </c>
    </row>
    <row r="218" spans="1:2" x14ac:dyDescent="0.2">
      <c r="A218" t="s">
        <v>267</v>
      </c>
      <c r="B218" s="1">
        <v>217</v>
      </c>
    </row>
    <row r="219" spans="1:2" x14ac:dyDescent="0.2">
      <c r="A219" t="s">
        <v>201</v>
      </c>
      <c r="B219" s="1">
        <v>218</v>
      </c>
    </row>
    <row r="220" spans="1:2" x14ac:dyDescent="0.2">
      <c r="A220" t="s">
        <v>256</v>
      </c>
      <c r="B220" s="1">
        <v>219</v>
      </c>
    </row>
    <row r="221" spans="1:2" x14ac:dyDescent="0.2">
      <c r="A221" t="s">
        <v>116</v>
      </c>
      <c r="B221" s="1">
        <v>220</v>
      </c>
    </row>
    <row r="222" spans="1:2" x14ac:dyDescent="0.2">
      <c r="A222" t="s">
        <v>60</v>
      </c>
      <c r="B222" s="1">
        <v>221</v>
      </c>
    </row>
    <row r="223" spans="1:2" x14ac:dyDescent="0.2">
      <c r="A223" t="s">
        <v>120</v>
      </c>
      <c r="B223" s="1">
        <v>222</v>
      </c>
    </row>
    <row r="224" spans="1:2" x14ac:dyDescent="0.2">
      <c r="A224" t="s">
        <v>74</v>
      </c>
      <c r="B224" s="1">
        <v>223</v>
      </c>
    </row>
    <row r="225" spans="1:2" x14ac:dyDescent="0.2">
      <c r="A225" t="s">
        <v>269</v>
      </c>
      <c r="B225" s="1">
        <v>224</v>
      </c>
    </row>
    <row r="226" spans="1:2" x14ac:dyDescent="0.2">
      <c r="A226" t="s">
        <v>119</v>
      </c>
      <c r="B226" s="1">
        <v>225</v>
      </c>
    </row>
    <row r="227" spans="1:2" x14ac:dyDescent="0.2">
      <c r="A227" t="s">
        <v>164</v>
      </c>
      <c r="B227" s="1">
        <v>226</v>
      </c>
    </row>
    <row r="228" spans="1:2" x14ac:dyDescent="0.2">
      <c r="A228" t="s">
        <v>152</v>
      </c>
      <c r="B228" s="1">
        <v>227</v>
      </c>
    </row>
    <row r="229" spans="1:2" x14ac:dyDescent="0.2">
      <c r="A229" t="s">
        <v>296</v>
      </c>
      <c r="B229" s="1">
        <v>228</v>
      </c>
    </row>
    <row r="230" spans="1:2" x14ac:dyDescent="0.2">
      <c r="A230" t="s">
        <v>90</v>
      </c>
      <c r="B230" s="1">
        <v>229</v>
      </c>
    </row>
    <row r="231" spans="1:2" x14ac:dyDescent="0.2">
      <c r="A231" t="s">
        <v>163</v>
      </c>
      <c r="B231" s="1">
        <v>230</v>
      </c>
    </row>
    <row r="232" spans="1:2" x14ac:dyDescent="0.2">
      <c r="A232" t="s">
        <v>110</v>
      </c>
      <c r="B232" s="1">
        <v>231</v>
      </c>
    </row>
    <row r="233" spans="1:2" x14ac:dyDescent="0.2">
      <c r="A233" t="s">
        <v>150</v>
      </c>
      <c r="B233" s="1">
        <v>232</v>
      </c>
    </row>
    <row r="234" spans="1:2" x14ac:dyDescent="0.2">
      <c r="A234" t="s">
        <v>197</v>
      </c>
      <c r="B234" s="1">
        <v>233</v>
      </c>
    </row>
    <row r="235" spans="1:2" x14ac:dyDescent="0.2">
      <c r="A235" t="s">
        <v>295</v>
      </c>
      <c r="B235" s="1">
        <v>234</v>
      </c>
    </row>
    <row r="236" spans="1:2" x14ac:dyDescent="0.2">
      <c r="A236" t="s">
        <v>144</v>
      </c>
      <c r="B236" s="1">
        <v>235</v>
      </c>
    </row>
    <row r="237" spans="1:2" x14ac:dyDescent="0.2">
      <c r="A237" t="s">
        <v>299</v>
      </c>
      <c r="B237" s="1">
        <v>236</v>
      </c>
    </row>
    <row r="238" spans="1:2" x14ac:dyDescent="0.2">
      <c r="A238" t="s">
        <v>287</v>
      </c>
      <c r="B238" s="1">
        <v>237</v>
      </c>
    </row>
    <row r="239" spans="1:2" x14ac:dyDescent="0.2">
      <c r="A239" t="s">
        <v>5</v>
      </c>
      <c r="B239" s="1">
        <v>238</v>
      </c>
    </row>
    <row r="240" spans="1:2" x14ac:dyDescent="0.2">
      <c r="A240" t="s">
        <v>25</v>
      </c>
      <c r="B240" s="1">
        <v>239</v>
      </c>
    </row>
    <row r="241" spans="1:2" x14ac:dyDescent="0.2">
      <c r="A241" t="s">
        <v>312</v>
      </c>
      <c r="B241" s="1">
        <v>240</v>
      </c>
    </row>
    <row r="242" spans="1:2" x14ac:dyDescent="0.2">
      <c r="A242" t="s">
        <v>36</v>
      </c>
      <c r="B242" s="1">
        <v>241</v>
      </c>
    </row>
    <row r="243" spans="1:2" x14ac:dyDescent="0.2">
      <c r="A243" t="s">
        <v>140</v>
      </c>
      <c r="B243" s="1">
        <v>242</v>
      </c>
    </row>
    <row r="244" spans="1:2" x14ac:dyDescent="0.2">
      <c r="A244" t="s">
        <v>250</v>
      </c>
      <c r="B244" s="1">
        <v>243</v>
      </c>
    </row>
    <row r="245" spans="1:2" x14ac:dyDescent="0.2">
      <c r="A245" t="s">
        <v>62</v>
      </c>
      <c r="B245" s="1">
        <v>244</v>
      </c>
    </row>
    <row r="246" spans="1:2" x14ac:dyDescent="0.2">
      <c r="A246" t="s">
        <v>360</v>
      </c>
      <c r="B246" s="1">
        <v>245</v>
      </c>
    </row>
    <row r="247" spans="1:2" x14ac:dyDescent="0.2">
      <c r="A247" t="s">
        <v>114</v>
      </c>
      <c r="B247" s="1">
        <v>246</v>
      </c>
    </row>
    <row r="248" spans="1:2" x14ac:dyDescent="0.2">
      <c r="A248" t="s">
        <v>285</v>
      </c>
      <c r="B248" s="1">
        <v>247</v>
      </c>
    </row>
    <row r="249" spans="1:2" x14ac:dyDescent="0.2">
      <c r="A249" t="s">
        <v>148</v>
      </c>
      <c r="B249" s="1">
        <v>248</v>
      </c>
    </row>
    <row r="250" spans="1:2" x14ac:dyDescent="0.2">
      <c r="A250" t="s">
        <v>341</v>
      </c>
      <c r="B250" s="1">
        <v>249</v>
      </c>
    </row>
    <row r="251" spans="1:2" x14ac:dyDescent="0.2">
      <c r="A251" t="s">
        <v>112</v>
      </c>
      <c r="B251" s="1">
        <v>250</v>
      </c>
    </row>
    <row r="252" spans="1:2" x14ac:dyDescent="0.2">
      <c r="A252" t="s">
        <v>105</v>
      </c>
      <c r="B252" s="1">
        <v>251</v>
      </c>
    </row>
    <row r="253" spans="1:2" x14ac:dyDescent="0.2">
      <c r="A253" t="s">
        <v>19</v>
      </c>
      <c r="B253" s="1">
        <v>252</v>
      </c>
    </row>
    <row r="254" spans="1:2" x14ac:dyDescent="0.2">
      <c r="A254" t="s">
        <v>109</v>
      </c>
      <c r="B254" s="1">
        <v>253</v>
      </c>
    </row>
    <row r="255" spans="1:2" x14ac:dyDescent="0.2">
      <c r="A255" t="s">
        <v>161</v>
      </c>
      <c r="B255" s="1">
        <v>254</v>
      </c>
    </row>
    <row r="256" spans="1:2" x14ac:dyDescent="0.2">
      <c r="A256" t="s">
        <v>361</v>
      </c>
      <c r="B256" s="1">
        <v>255</v>
      </c>
    </row>
    <row r="257" spans="1:2" x14ac:dyDescent="0.2">
      <c r="A257" t="s">
        <v>165</v>
      </c>
      <c r="B257" s="1">
        <v>256</v>
      </c>
    </row>
    <row r="258" spans="1:2" x14ac:dyDescent="0.2">
      <c r="A258" t="s">
        <v>20</v>
      </c>
      <c r="B258" s="1">
        <v>257</v>
      </c>
    </row>
    <row r="259" spans="1:2" x14ac:dyDescent="0.2">
      <c r="A259" t="s">
        <v>334</v>
      </c>
      <c r="B259" s="1">
        <v>258</v>
      </c>
    </row>
    <row r="260" spans="1:2" x14ac:dyDescent="0.2">
      <c r="A260" t="s">
        <v>281</v>
      </c>
      <c r="B260" s="1">
        <v>259</v>
      </c>
    </row>
    <row r="261" spans="1:2" x14ac:dyDescent="0.2">
      <c r="A261" t="s">
        <v>67</v>
      </c>
      <c r="B261" s="1">
        <v>260</v>
      </c>
    </row>
    <row r="262" spans="1:2" x14ac:dyDescent="0.2">
      <c r="A262" t="s">
        <v>298</v>
      </c>
      <c r="B262" s="1">
        <v>261</v>
      </c>
    </row>
    <row r="263" spans="1:2" x14ac:dyDescent="0.2">
      <c r="A263" t="s">
        <v>366</v>
      </c>
      <c r="B263" s="1">
        <v>262</v>
      </c>
    </row>
    <row r="264" spans="1:2" x14ac:dyDescent="0.2">
      <c r="A264" t="s">
        <v>232</v>
      </c>
      <c r="B264" s="1">
        <v>263</v>
      </c>
    </row>
    <row r="265" spans="1:2" x14ac:dyDescent="0.2">
      <c r="A265" t="s">
        <v>133</v>
      </c>
      <c r="B265" s="1">
        <v>264</v>
      </c>
    </row>
    <row r="266" spans="1:2" x14ac:dyDescent="0.2">
      <c r="A266" t="s">
        <v>166</v>
      </c>
      <c r="B266" s="1">
        <v>265</v>
      </c>
    </row>
    <row r="267" spans="1:2" x14ac:dyDescent="0.2">
      <c r="A267" t="s">
        <v>262</v>
      </c>
      <c r="B267" s="1">
        <v>266</v>
      </c>
    </row>
    <row r="268" spans="1:2" x14ac:dyDescent="0.2">
      <c r="A268" t="s">
        <v>339</v>
      </c>
      <c r="B268" s="1">
        <v>267</v>
      </c>
    </row>
    <row r="269" spans="1:2" x14ac:dyDescent="0.2">
      <c r="A269" t="s">
        <v>348</v>
      </c>
      <c r="B269" s="1">
        <v>268</v>
      </c>
    </row>
    <row r="270" spans="1:2" x14ac:dyDescent="0.2">
      <c r="A270" t="s">
        <v>52</v>
      </c>
      <c r="B270" s="1">
        <v>269</v>
      </c>
    </row>
    <row r="271" spans="1:2" x14ac:dyDescent="0.2">
      <c r="A271" t="s">
        <v>93</v>
      </c>
      <c r="B271" s="1">
        <v>270</v>
      </c>
    </row>
    <row r="272" spans="1:2" x14ac:dyDescent="0.2">
      <c r="A272" t="s">
        <v>301</v>
      </c>
      <c r="B272" s="1">
        <v>271</v>
      </c>
    </row>
    <row r="273" spans="1:2" x14ac:dyDescent="0.2">
      <c r="A273" t="s">
        <v>48</v>
      </c>
      <c r="B273" s="1">
        <v>272</v>
      </c>
    </row>
    <row r="274" spans="1:2" x14ac:dyDescent="0.2">
      <c r="A274" t="s">
        <v>196</v>
      </c>
      <c r="B274" s="1">
        <v>273</v>
      </c>
    </row>
    <row r="275" spans="1:2" x14ac:dyDescent="0.2">
      <c r="A275" t="s">
        <v>84</v>
      </c>
      <c r="B275" s="1">
        <v>274</v>
      </c>
    </row>
    <row r="276" spans="1:2" x14ac:dyDescent="0.2">
      <c r="A276" t="s">
        <v>11</v>
      </c>
      <c r="B276" s="1">
        <v>275</v>
      </c>
    </row>
    <row r="277" spans="1:2" x14ac:dyDescent="0.2">
      <c r="A277" t="s">
        <v>318</v>
      </c>
      <c r="B277" s="1">
        <v>276</v>
      </c>
    </row>
    <row r="278" spans="1:2" x14ac:dyDescent="0.2">
      <c r="A278" t="s">
        <v>248</v>
      </c>
      <c r="B278" s="1">
        <v>277</v>
      </c>
    </row>
    <row r="279" spans="1:2" x14ac:dyDescent="0.2">
      <c r="A279" t="s">
        <v>70</v>
      </c>
      <c r="B279" s="1">
        <v>278</v>
      </c>
    </row>
    <row r="280" spans="1:2" x14ac:dyDescent="0.2">
      <c r="A280" t="s">
        <v>94</v>
      </c>
      <c r="B280" s="1">
        <v>279</v>
      </c>
    </row>
    <row r="281" spans="1:2" x14ac:dyDescent="0.2">
      <c r="A281" t="s">
        <v>181</v>
      </c>
      <c r="B281" s="1">
        <v>280</v>
      </c>
    </row>
    <row r="282" spans="1:2" x14ac:dyDescent="0.2">
      <c r="A282" t="s">
        <v>199</v>
      </c>
      <c r="B282" s="1">
        <v>281</v>
      </c>
    </row>
    <row r="283" spans="1:2" x14ac:dyDescent="0.2">
      <c r="A283" t="s">
        <v>338</v>
      </c>
      <c r="B283" s="1">
        <v>282</v>
      </c>
    </row>
    <row r="284" spans="1:2" x14ac:dyDescent="0.2">
      <c r="A284" t="s">
        <v>246</v>
      </c>
      <c r="B284" s="1">
        <v>283</v>
      </c>
    </row>
    <row r="285" spans="1:2" x14ac:dyDescent="0.2">
      <c r="A285" t="s">
        <v>103</v>
      </c>
      <c r="B285" s="1">
        <v>284</v>
      </c>
    </row>
    <row r="286" spans="1:2" x14ac:dyDescent="0.2">
      <c r="A286" t="s">
        <v>12</v>
      </c>
      <c r="B286" s="1">
        <v>285</v>
      </c>
    </row>
    <row r="287" spans="1:2" x14ac:dyDescent="0.2">
      <c r="A287" t="s">
        <v>153</v>
      </c>
      <c r="B287" s="1">
        <v>286</v>
      </c>
    </row>
    <row r="288" spans="1:2" x14ac:dyDescent="0.2">
      <c r="A288" t="s">
        <v>80</v>
      </c>
      <c r="B288" s="1">
        <v>287</v>
      </c>
    </row>
    <row r="289" spans="1:2" x14ac:dyDescent="0.2">
      <c r="A289" t="s">
        <v>128</v>
      </c>
      <c r="B289" s="1">
        <v>288</v>
      </c>
    </row>
    <row r="290" spans="1:2" x14ac:dyDescent="0.2">
      <c r="A290" t="s">
        <v>317</v>
      </c>
      <c r="B290" s="1">
        <v>289</v>
      </c>
    </row>
    <row r="291" spans="1:2" x14ac:dyDescent="0.2">
      <c r="A291" t="s">
        <v>26</v>
      </c>
      <c r="B291" s="1">
        <v>290</v>
      </c>
    </row>
    <row r="292" spans="1:2" x14ac:dyDescent="0.2">
      <c r="A292" t="s">
        <v>230</v>
      </c>
      <c r="B292" s="1">
        <v>291</v>
      </c>
    </row>
    <row r="293" spans="1:2" x14ac:dyDescent="0.2">
      <c r="A293" t="s">
        <v>204</v>
      </c>
      <c r="B293" s="1">
        <v>292</v>
      </c>
    </row>
    <row r="294" spans="1:2" x14ac:dyDescent="0.2">
      <c r="A294" t="s">
        <v>39</v>
      </c>
      <c r="B294" s="1">
        <v>293</v>
      </c>
    </row>
    <row r="295" spans="1:2" x14ac:dyDescent="0.2">
      <c r="A295" t="s">
        <v>126</v>
      </c>
      <c r="B295" s="1">
        <v>294</v>
      </c>
    </row>
    <row r="296" spans="1:2" x14ac:dyDescent="0.2">
      <c r="A296" t="s">
        <v>195</v>
      </c>
      <c r="B296" s="1">
        <v>295</v>
      </c>
    </row>
    <row r="297" spans="1:2" x14ac:dyDescent="0.2">
      <c r="A297" t="s">
        <v>49</v>
      </c>
      <c r="B297" s="1">
        <v>296</v>
      </c>
    </row>
    <row r="298" spans="1:2" x14ac:dyDescent="0.2">
      <c r="A298" t="s">
        <v>71</v>
      </c>
      <c r="B298" s="1">
        <v>297</v>
      </c>
    </row>
    <row r="299" spans="1:2" x14ac:dyDescent="0.2">
      <c r="A299" t="s">
        <v>89</v>
      </c>
      <c r="B299" s="1">
        <v>298</v>
      </c>
    </row>
    <row r="300" spans="1:2" x14ac:dyDescent="0.2">
      <c r="A300" t="s">
        <v>54</v>
      </c>
      <c r="B300" s="1">
        <v>299</v>
      </c>
    </row>
    <row r="301" spans="1:2" x14ac:dyDescent="0.2">
      <c r="A301" t="s">
        <v>190</v>
      </c>
      <c r="B301" s="1">
        <v>300</v>
      </c>
    </row>
    <row r="302" spans="1:2" x14ac:dyDescent="0.2">
      <c r="A302" t="s">
        <v>311</v>
      </c>
      <c r="B302" s="1">
        <v>301</v>
      </c>
    </row>
    <row r="303" spans="1:2" x14ac:dyDescent="0.2">
      <c r="A303" t="s">
        <v>211</v>
      </c>
      <c r="B303" s="1">
        <v>302</v>
      </c>
    </row>
    <row r="304" spans="1:2" x14ac:dyDescent="0.2">
      <c r="A304" t="s">
        <v>212</v>
      </c>
      <c r="B304" s="1">
        <v>303</v>
      </c>
    </row>
    <row r="305" spans="1:2" x14ac:dyDescent="0.2">
      <c r="A305" t="s">
        <v>279</v>
      </c>
      <c r="B305" s="1">
        <v>304</v>
      </c>
    </row>
    <row r="306" spans="1:2" x14ac:dyDescent="0.2">
      <c r="A306" t="s">
        <v>264</v>
      </c>
      <c r="B306" s="1">
        <v>305</v>
      </c>
    </row>
    <row r="307" spans="1:2" x14ac:dyDescent="0.2">
      <c r="A307" t="s">
        <v>335</v>
      </c>
      <c r="B307" s="1">
        <v>306</v>
      </c>
    </row>
    <row r="308" spans="1:2" x14ac:dyDescent="0.2">
      <c r="A308" t="s">
        <v>308</v>
      </c>
      <c r="B308" s="1">
        <v>307</v>
      </c>
    </row>
    <row r="309" spans="1:2" x14ac:dyDescent="0.2">
      <c r="A309" t="s">
        <v>73</v>
      </c>
      <c r="B309" s="1">
        <v>308</v>
      </c>
    </row>
    <row r="310" spans="1:2" x14ac:dyDescent="0.2">
      <c r="A310" t="s">
        <v>313</v>
      </c>
      <c r="B310" s="1">
        <v>309</v>
      </c>
    </row>
    <row r="311" spans="1:2" x14ac:dyDescent="0.2">
      <c r="A311" t="s">
        <v>321</v>
      </c>
      <c r="B311" s="1">
        <v>310</v>
      </c>
    </row>
    <row r="312" spans="1:2" x14ac:dyDescent="0.2">
      <c r="A312" t="s">
        <v>99</v>
      </c>
      <c r="B312" s="1">
        <v>311</v>
      </c>
    </row>
    <row r="313" spans="1:2" x14ac:dyDescent="0.2">
      <c r="A313" t="s">
        <v>9</v>
      </c>
      <c r="B313" s="1">
        <v>312</v>
      </c>
    </row>
    <row r="314" spans="1:2" x14ac:dyDescent="0.2">
      <c r="A314" t="s">
        <v>270</v>
      </c>
      <c r="B314" s="1">
        <v>313</v>
      </c>
    </row>
    <row r="315" spans="1:2" x14ac:dyDescent="0.2">
      <c r="A315" t="s">
        <v>115</v>
      </c>
      <c r="B315" s="1">
        <v>314</v>
      </c>
    </row>
    <row r="316" spans="1:2" x14ac:dyDescent="0.2">
      <c r="A316" t="s">
        <v>218</v>
      </c>
      <c r="B316" s="1">
        <v>315</v>
      </c>
    </row>
    <row r="317" spans="1:2" x14ac:dyDescent="0.2">
      <c r="A317" t="s">
        <v>45</v>
      </c>
      <c r="B317" s="1">
        <v>316</v>
      </c>
    </row>
    <row r="318" spans="1:2" x14ac:dyDescent="0.2">
      <c r="A318" t="s">
        <v>291</v>
      </c>
      <c r="B318" s="1">
        <v>317</v>
      </c>
    </row>
    <row r="319" spans="1:2" x14ac:dyDescent="0.2">
      <c r="A319" t="s">
        <v>179</v>
      </c>
      <c r="B319" s="1">
        <v>318</v>
      </c>
    </row>
    <row r="320" spans="1:2" x14ac:dyDescent="0.2">
      <c r="A320" t="s">
        <v>236</v>
      </c>
      <c r="B320" s="1">
        <v>319</v>
      </c>
    </row>
    <row r="321" spans="1:2" x14ac:dyDescent="0.2">
      <c r="A321" t="s">
        <v>288</v>
      </c>
      <c r="B321" s="1">
        <v>320</v>
      </c>
    </row>
    <row r="322" spans="1:2" x14ac:dyDescent="0.2">
      <c r="A322" t="s">
        <v>14</v>
      </c>
      <c r="B322" s="1">
        <v>321</v>
      </c>
    </row>
    <row r="323" spans="1:2" x14ac:dyDescent="0.2">
      <c r="A323" t="s">
        <v>206</v>
      </c>
      <c r="B323" s="1">
        <v>322</v>
      </c>
    </row>
    <row r="324" spans="1:2" x14ac:dyDescent="0.2">
      <c r="A324" t="s">
        <v>332</v>
      </c>
      <c r="B324" s="1">
        <v>323</v>
      </c>
    </row>
    <row r="325" spans="1:2" x14ac:dyDescent="0.2">
      <c r="A325" t="s">
        <v>117</v>
      </c>
      <c r="B325" s="1">
        <v>324</v>
      </c>
    </row>
    <row r="326" spans="1:2" x14ac:dyDescent="0.2">
      <c r="A326" t="s">
        <v>138</v>
      </c>
      <c r="B326" s="1">
        <v>325</v>
      </c>
    </row>
    <row r="327" spans="1:2" x14ac:dyDescent="0.2">
      <c r="A327" t="s">
        <v>275</v>
      </c>
      <c r="B327" s="1">
        <v>326</v>
      </c>
    </row>
    <row r="328" spans="1:2" x14ac:dyDescent="0.2">
      <c r="A328" t="s">
        <v>173</v>
      </c>
      <c r="B328" s="1">
        <v>327</v>
      </c>
    </row>
    <row r="329" spans="1:2" x14ac:dyDescent="0.2">
      <c r="A329" t="s">
        <v>139</v>
      </c>
      <c r="B329" s="1">
        <v>328</v>
      </c>
    </row>
    <row r="330" spans="1:2" x14ac:dyDescent="0.2">
      <c r="A330" t="s">
        <v>129</v>
      </c>
      <c r="B330" s="1">
        <v>329</v>
      </c>
    </row>
    <row r="331" spans="1:2" x14ac:dyDescent="0.2">
      <c r="A331" t="s">
        <v>223</v>
      </c>
      <c r="B331" s="1">
        <v>330</v>
      </c>
    </row>
    <row r="332" spans="1:2" x14ac:dyDescent="0.2">
      <c r="A332" t="s">
        <v>259</v>
      </c>
      <c r="B332" s="1">
        <v>331</v>
      </c>
    </row>
    <row r="333" spans="1:2" x14ac:dyDescent="0.2">
      <c r="A333" t="s">
        <v>379</v>
      </c>
      <c r="B333" s="1">
        <v>332</v>
      </c>
    </row>
    <row r="334" spans="1:2" x14ac:dyDescent="0.2">
      <c r="A334" t="s">
        <v>15</v>
      </c>
      <c r="B334" s="1">
        <v>333</v>
      </c>
    </row>
    <row r="335" spans="1:2" x14ac:dyDescent="0.2">
      <c r="A335" t="s">
        <v>44</v>
      </c>
      <c r="B335" s="1">
        <v>334</v>
      </c>
    </row>
    <row r="336" spans="1:2" x14ac:dyDescent="0.2">
      <c r="A336" t="s">
        <v>98</v>
      </c>
      <c r="B336" s="1">
        <v>335</v>
      </c>
    </row>
    <row r="337" spans="1:2" x14ac:dyDescent="0.2">
      <c r="A337" t="s">
        <v>137</v>
      </c>
      <c r="B337" s="1">
        <v>336</v>
      </c>
    </row>
    <row r="338" spans="1:2" x14ac:dyDescent="0.2">
      <c r="A338" t="s">
        <v>86</v>
      </c>
      <c r="B338" s="1">
        <v>337</v>
      </c>
    </row>
    <row r="339" spans="1:2" x14ac:dyDescent="0.2">
      <c r="A339" t="s">
        <v>257</v>
      </c>
      <c r="B339" s="1">
        <v>338</v>
      </c>
    </row>
    <row r="340" spans="1:2" x14ac:dyDescent="0.2">
      <c r="A340" t="s">
        <v>328</v>
      </c>
      <c r="B340" s="1">
        <v>339</v>
      </c>
    </row>
    <row r="341" spans="1:2" x14ac:dyDescent="0.2">
      <c r="A341" t="s">
        <v>229</v>
      </c>
      <c r="B341" s="1">
        <v>340</v>
      </c>
    </row>
    <row r="342" spans="1:2" x14ac:dyDescent="0.2">
      <c r="A342" t="s">
        <v>188</v>
      </c>
      <c r="B342" s="1">
        <v>341</v>
      </c>
    </row>
    <row r="343" spans="1:2" x14ac:dyDescent="0.2">
      <c r="A343" t="s">
        <v>182</v>
      </c>
      <c r="B343" s="1">
        <v>342</v>
      </c>
    </row>
    <row r="344" spans="1:2" x14ac:dyDescent="0.2">
      <c r="A344" t="s">
        <v>277</v>
      </c>
      <c r="B344" s="1">
        <v>343</v>
      </c>
    </row>
    <row r="345" spans="1:2" x14ac:dyDescent="0.2">
      <c r="A345" t="s">
        <v>220</v>
      </c>
      <c r="B345" s="1">
        <v>344</v>
      </c>
    </row>
    <row r="346" spans="1:2" x14ac:dyDescent="0.2">
      <c r="A346" t="s">
        <v>378</v>
      </c>
      <c r="B346" s="1">
        <v>345</v>
      </c>
    </row>
    <row r="347" spans="1:2" x14ac:dyDescent="0.2">
      <c r="A347" t="s">
        <v>365</v>
      </c>
      <c r="B347" s="1">
        <v>346</v>
      </c>
    </row>
    <row r="348" spans="1:2" x14ac:dyDescent="0.2">
      <c r="A348" t="s">
        <v>260</v>
      </c>
      <c r="B348" s="1">
        <v>347</v>
      </c>
    </row>
    <row r="349" spans="1:2" x14ac:dyDescent="0.2">
      <c r="A349" t="s">
        <v>228</v>
      </c>
      <c r="B349" s="1">
        <v>348</v>
      </c>
    </row>
    <row r="350" spans="1:2" x14ac:dyDescent="0.2">
      <c r="A350" t="s">
        <v>202</v>
      </c>
      <c r="B350" s="1">
        <v>349</v>
      </c>
    </row>
    <row r="351" spans="1:2" x14ac:dyDescent="0.2">
      <c r="A351" t="s">
        <v>107</v>
      </c>
      <c r="B351" s="1">
        <v>350</v>
      </c>
    </row>
    <row r="352" spans="1:2" x14ac:dyDescent="0.2">
      <c r="A352" t="s">
        <v>210</v>
      </c>
      <c r="B352" s="1">
        <v>351</v>
      </c>
    </row>
    <row r="353" spans="1:2" x14ac:dyDescent="0.2">
      <c r="A353" t="s">
        <v>46</v>
      </c>
      <c r="B353" s="1">
        <v>352</v>
      </c>
    </row>
    <row r="354" spans="1:2" x14ac:dyDescent="0.2">
      <c r="A354" t="s">
        <v>24</v>
      </c>
      <c r="B354" s="1">
        <v>353</v>
      </c>
    </row>
    <row r="355" spans="1:2" x14ac:dyDescent="0.2">
      <c r="A355" t="s">
        <v>125</v>
      </c>
      <c r="B355" s="1">
        <v>354</v>
      </c>
    </row>
    <row r="356" spans="1:2" x14ac:dyDescent="0.2">
      <c r="A356" t="s">
        <v>231</v>
      </c>
      <c r="B356" s="1">
        <v>355</v>
      </c>
    </row>
    <row r="357" spans="1:2" x14ac:dyDescent="0.2">
      <c r="A357" t="s">
        <v>55</v>
      </c>
      <c r="B357" s="1">
        <v>356</v>
      </c>
    </row>
    <row r="358" spans="1:2" x14ac:dyDescent="0.2">
      <c r="A358" t="s">
        <v>102</v>
      </c>
      <c r="B358" s="1">
        <v>357</v>
      </c>
    </row>
    <row r="359" spans="1:2" x14ac:dyDescent="0.2">
      <c r="A359" t="s">
        <v>151</v>
      </c>
      <c r="B359" s="1">
        <v>358</v>
      </c>
    </row>
    <row r="360" spans="1:2" x14ac:dyDescent="0.2">
      <c r="A360" t="s">
        <v>324</v>
      </c>
      <c r="B360" s="1">
        <v>359</v>
      </c>
    </row>
    <row r="361" spans="1:2" x14ac:dyDescent="0.2">
      <c r="A361" t="s">
        <v>7</v>
      </c>
      <c r="B361" s="1">
        <v>360</v>
      </c>
    </row>
    <row r="362" spans="1:2" x14ac:dyDescent="0.2">
      <c r="A362" t="s">
        <v>294</v>
      </c>
      <c r="B362" s="1">
        <v>361</v>
      </c>
    </row>
    <row r="363" spans="1:2" x14ac:dyDescent="0.2">
      <c r="A363" t="s">
        <v>234</v>
      </c>
      <c r="B363" s="1">
        <v>362</v>
      </c>
    </row>
    <row r="364" spans="1:2" x14ac:dyDescent="0.2">
      <c r="A364" t="s">
        <v>359</v>
      </c>
      <c r="B364" s="1">
        <v>363</v>
      </c>
    </row>
    <row r="365" spans="1:2" x14ac:dyDescent="0.2">
      <c r="A365" t="s">
        <v>142</v>
      </c>
      <c r="B365" s="1">
        <v>364</v>
      </c>
    </row>
    <row r="366" spans="1:2" x14ac:dyDescent="0.2">
      <c r="A366" t="s">
        <v>282</v>
      </c>
      <c r="B366" s="1">
        <v>365</v>
      </c>
    </row>
    <row r="367" spans="1:2" x14ac:dyDescent="0.2">
      <c r="A367" t="s">
        <v>79</v>
      </c>
      <c r="B367" s="1">
        <v>366</v>
      </c>
    </row>
    <row r="368" spans="1:2" x14ac:dyDescent="0.2">
      <c r="A368" t="s">
        <v>329</v>
      </c>
      <c r="B368" s="1">
        <v>367</v>
      </c>
    </row>
    <row r="369" spans="1:2" x14ac:dyDescent="0.2">
      <c r="A369" t="s">
        <v>349</v>
      </c>
      <c r="B369" s="1">
        <v>368</v>
      </c>
    </row>
    <row r="370" spans="1:2" x14ac:dyDescent="0.2">
      <c r="A370" t="s">
        <v>382</v>
      </c>
      <c r="B370" s="1">
        <v>369</v>
      </c>
    </row>
    <row r="371" spans="1:2" x14ac:dyDescent="0.2">
      <c r="A371" t="s">
        <v>217</v>
      </c>
      <c r="B371" s="1">
        <v>370</v>
      </c>
    </row>
    <row r="372" spans="1:2" x14ac:dyDescent="0.2">
      <c r="A372" t="s">
        <v>353</v>
      </c>
      <c r="B372" s="1">
        <v>371</v>
      </c>
    </row>
    <row r="373" spans="1:2" x14ac:dyDescent="0.2">
      <c r="A373" t="s">
        <v>208</v>
      </c>
      <c r="B373" s="1">
        <v>372</v>
      </c>
    </row>
    <row r="374" spans="1:2" x14ac:dyDescent="0.2">
      <c r="A374" t="s">
        <v>83</v>
      </c>
      <c r="B374" s="1">
        <v>373</v>
      </c>
    </row>
    <row r="375" spans="1:2" x14ac:dyDescent="0.2">
      <c r="A375" t="s">
        <v>305</v>
      </c>
      <c r="B375" s="1">
        <v>374</v>
      </c>
    </row>
    <row r="376" spans="1:2" x14ac:dyDescent="0.2">
      <c r="A376" t="s">
        <v>357</v>
      </c>
      <c r="B376" s="1">
        <v>375</v>
      </c>
    </row>
    <row r="377" spans="1:2" x14ac:dyDescent="0.2">
      <c r="A377" t="s">
        <v>194</v>
      </c>
      <c r="B377" s="1">
        <v>376</v>
      </c>
    </row>
    <row r="378" spans="1:2" x14ac:dyDescent="0.2">
      <c r="A378" t="s">
        <v>63</v>
      </c>
      <c r="B378" s="1">
        <v>377</v>
      </c>
    </row>
    <row r="379" spans="1:2" x14ac:dyDescent="0.2">
      <c r="A379" t="s">
        <v>380</v>
      </c>
      <c r="B379" s="1">
        <v>378</v>
      </c>
    </row>
    <row r="380" spans="1:2" x14ac:dyDescent="0.2">
      <c r="A380" t="s">
        <v>225</v>
      </c>
      <c r="B380" s="1">
        <v>379</v>
      </c>
    </row>
    <row r="381" spans="1:2" x14ac:dyDescent="0.2">
      <c r="A381" t="s">
        <v>17</v>
      </c>
      <c r="B381" s="1">
        <v>380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Margin of Error</vt:lpstr>
      <vt:lpstr>housing_vacancies_by_us_msa</vt:lpstr>
      <vt:lpstr>MSA_Total</vt:lpstr>
      <vt:lpstr>State_Total</vt:lpstr>
      <vt:lpstr>State_Count</vt:lpstr>
      <vt:lpstr>MSA_Count</vt:lpstr>
      <vt:lpstr>State_Perc</vt:lpstr>
      <vt:lpstr>MSA_Perc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2024-03-11T17:18:46Z</dcterms:created>
  <dcterms:modified xsi:type="dcterms:W3CDTF">2024-03-16T02:43:52Z</dcterms:modified>
</cp:coreProperties>
</file>