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65" windowHeight="132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1" i="1" l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P12" i="1"/>
  <c r="P13" i="1"/>
  <c r="P14" i="1"/>
  <c r="P15" i="1"/>
  <c r="P16" i="1"/>
  <c r="P11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U4" i="1"/>
  <c r="U5" i="1"/>
  <c r="U6" i="1"/>
  <c r="U7" i="1"/>
  <c r="U8" i="1"/>
  <c r="U3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G10" i="1" s="1"/>
  <c r="AH10" i="1" s="1"/>
  <c r="AI10" i="1" s="1"/>
  <c r="AJ10" i="1" s="1"/>
  <c r="AK10" i="1" s="1"/>
  <c r="AL10" i="1" s="1"/>
  <c r="AM10" i="1" s="1"/>
  <c r="AN10" i="1" s="1"/>
  <c r="AO10" i="1" s="1"/>
  <c r="Q10" i="1"/>
  <c r="AP1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Q10" i="1" l="1"/>
  <c r="AR10" i="1" l="1"/>
  <c r="AS10" i="1" l="1"/>
  <c r="AT10" i="1" l="1"/>
  <c r="AU10" i="1" l="1"/>
  <c r="AV10" i="1" l="1"/>
  <c r="AW10" i="1" l="1"/>
  <c r="AX10" i="1" l="1"/>
  <c r="AY10" i="1" l="1"/>
  <c r="AZ10" i="1" l="1"/>
  <c r="BA10" i="1" l="1"/>
  <c r="BB10" i="1" l="1"/>
  <c r="BC10" i="1" l="1"/>
  <c r="BD10" i="1" l="1"/>
</calcChain>
</file>

<file path=xl/sharedStrings.xml><?xml version="1.0" encoding="utf-8"?>
<sst xmlns="http://schemas.openxmlformats.org/spreadsheetml/2006/main" count="88" uniqueCount="49">
  <si>
    <t>AAEEGN | AACIOT</t>
  </si>
  <si>
    <t>ELRTTY | AHMORS</t>
  </si>
  <si>
    <t>AOOTTW | EGKLUY</t>
  </si>
  <si>
    <t>ABBJOO | ABILTY</t>
  </si>
  <si>
    <t>EHRTVW | ACDEMP</t>
  </si>
  <si>
    <t>CIMOTV | EGINTV</t>
  </si>
  <si>
    <t>DISTTY | GILRUW</t>
  </si>
  <si>
    <t>EIOSST | ELPSTU</t>
  </si>
  <si>
    <t>DELRVY | DENOSW</t>
  </si>
  <si>
    <t>ACHOPS | ACELRS</t>
  </si>
  <si>
    <t>HIMNQU | ABJMOQ</t>
  </si>
  <si>
    <t>EEINSU | EEFHIY</t>
  </si>
  <si>
    <t>EEGHNW | EHINPS</t>
  </si>
  <si>
    <t>AFFKPS | DKNOTU</t>
  </si>
  <si>
    <t>HLNNRZ | ADENVZ</t>
  </si>
  <si>
    <t>DEILRX | BIFORX</t>
  </si>
  <si>
    <t>New</t>
  </si>
  <si>
    <t>Old</t>
  </si>
  <si>
    <t>LRYTTE  VTHRWE  EGHWNE  SEOTIS</t>
  </si>
  <si>
    <t>ANAEEG  IDSYTT  OATTOW  MTOICU</t>
  </si>
  <si>
    <t>AFPKFS  XLDERI  HCPOAS  ENSIEU</t>
  </si>
  <si>
    <t>YLDEVR  ZNRNHL  NMIQHU  OBBAOJ</t>
  </si>
  <si>
    <t xml:space="preserve"> 0 = "iefyeh"</t>
  </si>
  <si>
    <t xml:space="preserve"> 1 = "eptslu"</t>
  </si>
  <si>
    <t xml:space="preserve"> 2 = "henips"</t>
  </si>
  <si>
    <t xml:space="preserve"> 3 = "lecars"</t>
  </si>
  <si>
    <t xml:space="preserve"> 4 = "avndze"</t>
  </si>
  <si>
    <t xml:space="preserve"> 5 = "dkunto"</t>
  </si>
  <si>
    <t xml:space="preserve"> 6 = "snedwo"</t>
  </si>
  <si>
    <t xml:space="preserve"> 7 = "tgievn"</t>
  </si>
  <si>
    <t xml:space="preserve"> 8 = "eylugk"</t>
  </si>
  <si>
    <t xml:space="preserve"> 9 = "fbirxo"</t>
  </si>
  <si>
    <t xml:space="preserve"> b = "aaciot"</t>
  </si>
  <si>
    <t xml:space="preserve"> c = "camdep"</t>
  </si>
  <si>
    <t xml:space="preserve"> d = "aybilt"</t>
  </si>
  <si>
    <t xml:space="preserve"> e = "hmosar"</t>
  </si>
  <si>
    <t xml:space="preserve"> f = "wirglu"</t>
  </si>
  <si>
    <t>aaaaacdddeeeeehh    aaaaaaaabccccddddeeefgino</t>
  </si>
  <si>
    <t>abcfoieeieehilil    fdeaeaeajceeehhdhnmiiopoo</t>
  </si>
  <si>
    <t>ebhfomilsgirormn    ieeageefkeiiillhhsoiprroo</t>
  </si>
  <si>
    <t>ejoktolrthntstnn    rnefmegiqnlipnnnlstirrrtt</t>
  </si>
  <si>
    <t>goppttrvtnsvstqr    snernemrxsplsoooosttsvrut</t>
  </si>
  <si>
    <t>nosswuxyywuwtyuz    ynmsneuszttttrrtruttywywu</t>
  </si>
  <si>
    <t>Big boggle</t>
  </si>
  <si>
    <t>http://oeis.org/A063000/a063000.txt</t>
  </si>
  <si>
    <t xml:space="preserve"> a = "bqajmo"</t>
  </si>
  <si>
    <t>http://answers.google.com/answers/threadview?id=35713</t>
  </si>
  <si>
    <t>Boggle</t>
  </si>
  <si>
    <t>Big Boggle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</si>
</sst>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tabSelected="1" topLeftCell="AB6" workbookViewId="0">
      <selection activeCell="AO29" sqref="AO29"/>
    </sheetView>
  </sheetViews>
  <sheetFormatPr defaultRowHeight="15" x14ac:dyDescent="0.25"/>
  <sheetData>
    <row r="1" spans="1:56" x14ac:dyDescent="0.25">
      <c r="D1" t="s">
        <v>16</v>
      </c>
      <c r="E1" t="s">
        <v>17</v>
      </c>
      <c r="T1" t="s">
        <v>43</v>
      </c>
      <c r="V1" t="s">
        <v>44</v>
      </c>
    </row>
    <row r="2" spans="1:56" x14ac:dyDescent="0.25">
      <c r="A2" t="s">
        <v>0</v>
      </c>
      <c r="D2" t="str">
        <f>LEFT(A2,6)</f>
        <v>AAEEGN</v>
      </c>
      <c r="E2" t="str">
        <f>RIGHT(A2,6)</f>
        <v>AACIOT</v>
      </c>
      <c r="F2" t="str">
        <f>""""&amp;D2&amp;""","</f>
        <v>"AAEEGN",</v>
      </c>
      <c r="J2" s="1" t="s">
        <v>18</v>
      </c>
    </row>
    <row r="3" spans="1:56" x14ac:dyDescent="0.25">
      <c r="A3" t="s">
        <v>1</v>
      </c>
      <c r="D3" t="str">
        <f t="shared" ref="D3:D17" si="0">LEFT(A3,6)</f>
        <v>ELRTTY</v>
      </c>
      <c r="E3" t="str">
        <f t="shared" ref="E3:E17" si="1">RIGHT(A3,6)</f>
        <v>AHMORS</v>
      </c>
      <c r="F3" t="str">
        <f t="shared" ref="F3:F17" si="2">""""&amp;D3&amp;""","</f>
        <v>"ELRTTY",</v>
      </c>
      <c r="J3" s="1" t="s">
        <v>19</v>
      </c>
      <c r="T3" s="1" t="s">
        <v>37</v>
      </c>
      <c r="U3" t="str">
        <f>SUBSTITUTE(T3," ","")</f>
        <v>aaaaacdddeeeeehhaaaaaaaabccccddddeeefgino</v>
      </c>
    </row>
    <row r="4" spans="1:56" x14ac:dyDescent="0.25">
      <c r="A4" t="s">
        <v>2</v>
      </c>
      <c r="D4" t="str">
        <f t="shared" si="0"/>
        <v>AOOTTW</v>
      </c>
      <c r="E4" t="str">
        <f t="shared" si="1"/>
        <v>EGKLUY</v>
      </c>
      <c r="F4" t="str">
        <f t="shared" si="2"/>
        <v>"AOOTTW",</v>
      </c>
      <c r="J4" s="1" t="s">
        <v>20</v>
      </c>
      <c r="T4" s="1" t="s">
        <v>38</v>
      </c>
      <c r="U4" t="str">
        <f t="shared" ref="U4:U8" si="3">SUBSTITUTE(T4," ","")</f>
        <v>abcfoieeieehililfdeaeaeajceeehhdhnmiiopoo</v>
      </c>
    </row>
    <row r="5" spans="1:56" x14ac:dyDescent="0.25">
      <c r="A5" t="s">
        <v>3</v>
      </c>
      <c r="D5" t="str">
        <f t="shared" si="0"/>
        <v>ABBJOO</v>
      </c>
      <c r="E5" t="str">
        <f t="shared" si="1"/>
        <v>ABILTY</v>
      </c>
      <c r="F5" t="str">
        <f t="shared" si="2"/>
        <v>"ABBJOO",</v>
      </c>
      <c r="J5" s="1" t="s">
        <v>21</v>
      </c>
      <c r="T5" s="1" t="s">
        <v>39</v>
      </c>
      <c r="U5" t="str">
        <f t="shared" si="3"/>
        <v>ebhfomilsgirormnieeageefkeiiillhhsoiprroo</v>
      </c>
    </row>
    <row r="6" spans="1:56" x14ac:dyDescent="0.25">
      <c r="A6" t="s">
        <v>4</v>
      </c>
      <c r="D6" t="str">
        <f t="shared" si="0"/>
        <v>EHRTVW</v>
      </c>
      <c r="E6" t="str">
        <f t="shared" si="1"/>
        <v>ACDEMP</v>
      </c>
      <c r="F6" t="str">
        <f t="shared" si="2"/>
        <v>"EHRTVW",</v>
      </c>
      <c r="T6" s="1" t="s">
        <v>40</v>
      </c>
      <c r="U6" t="str">
        <f t="shared" si="3"/>
        <v>ejoktolrthntstnnrnefmegiqnlipnnnlstirrrtt</v>
      </c>
    </row>
    <row r="7" spans="1:56" x14ac:dyDescent="0.25">
      <c r="A7" t="s">
        <v>5</v>
      </c>
      <c r="D7" t="str">
        <f t="shared" si="0"/>
        <v>CIMOTV</v>
      </c>
      <c r="E7" t="str">
        <f t="shared" si="1"/>
        <v>EGINTV</v>
      </c>
      <c r="F7" t="str">
        <f t="shared" si="2"/>
        <v>"CIMOTV",</v>
      </c>
      <c r="T7" s="1" t="s">
        <v>41</v>
      </c>
      <c r="U7" t="str">
        <f t="shared" si="3"/>
        <v>goppttrvtnsvstqrsnernemrxsplsoooosttsvrut</v>
      </c>
    </row>
    <row r="8" spans="1:56" x14ac:dyDescent="0.25">
      <c r="A8" t="s">
        <v>6</v>
      </c>
      <c r="D8" t="str">
        <f t="shared" si="0"/>
        <v>DISTTY</v>
      </c>
      <c r="E8" t="str">
        <f t="shared" si="1"/>
        <v>GILRUW</v>
      </c>
      <c r="F8" t="str">
        <f t="shared" si="2"/>
        <v>"DISTTY",</v>
      </c>
      <c r="T8" s="1" t="s">
        <v>42</v>
      </c>
      <c r="U8" t="str">
        <f t="shared" si="3"/>
        <v>nosswuxyywuwtyuzynmsneuszttttrrtruttywywu</v>
      </c>
    </row>
    <row r="9" spans="1:56" x14ac:dyDescent="0.25">
      <c r="A9" t="s">
        <v>7</v>
      </c>
      <c r="D9" t="str">
        <f t="shared" si="0"/>
        <v>EIOSST</v>
      </c>
      <c r="E9" t="str">
        <f t="shared" si="1"/>
        <v>ELPSTU</v>
      </c>
      <c r="F9" t="str">
        <f t="shared" si="2"/>
        <v>"EIOSST",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  <c r="AU9" t="s">
        <v>48</v>
      </c>
      <c r="AV9" t="s">
        <v>48</v>
      </c>
      <c r="AW9" t="s">
        <v>48</v>
      </c>
      <c r="AX9" t="s">
        <v>48</v>
      </c>
      <c r="AY9" t="s">
        <v>48</v>
      </c>
      <c r="AZ9" t="s">
        <v>48</v>
      </c>
      <c r="BA9" t="s">
        <v>48</v>
      </c>
      <c r="BB9" t="s">
        <v>48</v>
      </c>
      <c r="BC9" t="s">
        <v>48</v>
      </c>
      <c r="BD9" t="s">
        <v>48</v>
      </c>
    </row>
    <row r="10" spans="1:56" x14ac:dyDescent="0.25">
      <c r="A10" t="s">
        <v>8</v>
      </c>
      <c r="D10" t="str">
        <f t="shared" si="0"/>
        <v>DELRVY</v>
      </c>
      <c r="E10" t="str">
        <f t="shared" si="1"/>
        <v>DENOSW</v>
      </c>
      <c r="F10" t="str">
        <f t="shared" si="2"/>
        <v>"DELRVY",</v>
      </c>
      <c r="J10" t="s">
        <v>46</v>
      </c>
      <c r="P10">
        <v>1</v>
      </c>
      <c r="Q10">
        <f>P10+1</f>
        <v>2</v>
      </c>
      <c r="R10">
        <f t="shared" ref="R10:BK10" si="4">Q10+1</f>
        <v>3</v>
      </c>
      <c r="S10">
        <f t="shared" si="4"/>
        <v>4</v>
      </c>
      <c r="T10">
        <f t="shared" si="4"/>
        <v>5</v>
      </c>
      <c r="U10">
        <f t="shared" si="4"/>
        <v>6</v>
      </c>
      <c r="V10">
        <f t="shared" si="4"/>
        <v>7</v>
      </c>
      <c r="W10">
        <f t="shared" si="4"/>
        <v>8</v>
      </c>
      <c r="X10">
        <f t="shared" si="4"/>
        <v>9</v>
      </c>
      <c r="Y10">
        <f t="shared" si="4"/>
        <v>10</v>
      </c>
      <c r="Z10">
        <f t="shared" si="4"/>
        <v>11</v>
      </c>
      <c r="AA10">
        <f t="shared" si="4"/>
        <v>12</v>
      </c>
      <c r="AB10">
        <f t="shared" si="4"/>
        <v>13</v>
      </c>
      <c r="AC10">
        <f t="shared" si="4"/>
        <v>14</v>
      </c>
      <c r="AD10">
        <f t="shared" si="4"/>
        <v>15</v>
      </c>
      <c r="AE10">
        <f t="shared" si="4"/>
        <v>16</v>
      </c>
      <c r="AF10">
        <v>17</v>
      </c>
      <c r="AG10">
        <f t="shared" si="4"/>
        <v>18</v>
      </c>
      <c r="AH10">
        <f t="shared" si="4"/>
        <v>19</v>
      </c>
      <c r="AI10">
        <f t="shared" si="4"/>
        <v>20</v>
      </c>
      <c r="AJ10">
        <f t="shared" si="4"/>
        <v>21</v>
      </c>
      <c r="AK10">
        <f t="shared" si="4"/>
        <v>22</v>
      </c>
      <c r="AL10">
        <f t="shared" si="4"/>
        <v>23</v>
      </c>
      <c r="AM10">
        <f t="shared" si="4"/>
        <v>24</v>
      </c>
      <c r="AN10">
        <f t="shared" si="4"/>
        <v>25</v>
      </c>
      <c r="AO10">
        <f t="shared" si="4"/>
        <v>26</v>
      </c>
      <c r="AP10">
        <f t="shared" si="4"/>
        <v>27</v>
      </c>
      <c r="AQ10">
        <f t="shared" si="4"/>
        <v>28</v>
      </c>
      <c r="AR10">
        <f t="shared" si="4"/>
        <v>29</v>
      </c>
      <c r="AS10">
        <f t="shared" si="4"/>
        <v>30</v>
      </c>
      <c r="AT10">
        <f t="shared" si="4"/>
        <v>31</v>
      </c>
      <c r="AU10">
        <f t="shared" si="4"/>
        <v>32</v>
      </c>
      <c r="AV10">
        <f t="shared" si="4"/>
        <v>33</v>
      </c>
      <c r="AW10">
        <f t="shared" si="4"/>
        <v>34</v>
      </c>
      <c r="AX10">
        <f t="shared" si="4"/>
        <v>35</v>
      </c>
      <c r="AY10">
        <f t="shared" si="4"/>
        <v>36</v>
      </c>
      <c r="AZ10">
        <f t="shared" si="4"/>
        <v>37</v>
      </c>
      <c r="BA10">
        <f t="shared" si="4"/>
        <v>38</v>
      </c>
      <c r="BB10">
        <f t="shared" si="4"/>
        <v>39</v>
      </c>
      <c r="BC10">
        <f t="shared" si="4"/>
        <v>40</v>
      </c>
      <c r="BD10">
        <f t="shared" si="4"/>
        <v>41</v>
      </c>
    </row>
    <row r="11" spans="1:56" x14ac:dyDescent="0.25">
      <c r="A11" t="s">
        <v>9</v>
      </c>
      <c r="D11" t="str">
        <f t="shared" si="0"/>
        <v>ACHOPS</v>
      </c>
      <c r="E11" t="str">
        <f t="shared" si="1"/>
        <v>ACELRS</v>
      </c>
      <c r="F11" t="str">
        <f t="shared" si="2"/>
        <v>"ACHOPS",</v>
      </c>
      <c r="J11" s="1" t="s">
        <v>22</v>
      </c>
      <c r="K11" t="str">
        <f>LEFT(RIGHT(J11,7),6)</f>
        <v>iefyeh</v>
      </c>
      <c r="P11" t="str">
        <f>UPPER(RIGHT(LEFT($U3,P$10),1))</f>
        <v>A</v>
      </c>
      <c r="Q11" t="str">
        <f t="shared" ref="Q11:BD16" si="5">UPPER(RIGHT(LEFT($U3,Q$10),1))</f>
        <v>A</v>
      </c>
      <c r="R11" t="str">
        <f t="shared" si="5"/>
        <v>A</v>
      </c>
      <c r="S11" t="str">
        <f t="shared" si="5"/>
        <v>A</v>
      </c>
      <c r="T11" t="str">
        <f t="shared" si="5"/>
        <v>A</v>
      </c>
      <c r="U11" t="str">
        <f t="shared" si="5"/>
        <v>C</v>
      </c>
      <c r="V11" t="str">
        <f t="shared" si="5"/>
        <v>D</v>
      </c>
      <c r="W11" t="str">
        <f t="shared" si="5"/>
        <v>D</v>
      </c>
      <c r="X11" t="str">
        <f t="shared" si="5"/>
        <v>D</v>
      </c>
      <c r="Y11" t="str">
        <f t="shared" si="5"/>
        <v>E</v>
      </c>
      <c r="Z11" t="str">
        <f t="shared" si="5"/>
        <v>E</v>
      </c>
      <c r="AA11" t="str">
        <f t="shared" si="5"/>
        <v>E</v>
      </c>
      <c r="AB11" t="str">
        <f t="shared" si="5"/>
        <v>E</v>
      </c>
      <c r="AC11" t="str">
        <f t="shared" si="5"/>
        <v>E</v>
      </c>
      <c r="AD11" t="str">
        <f t="shared" si="5"/>
        <v>H</v>
      </c>
      <c r="AE11" t="str">
        <f t="shared" si="5"/>
        <v>H</v>
      </c>
      <c r="AF11" t="str">
        <f t="shared" si="5"/>
        <v>A</v>
      </c>
      <c r="AG11" t="str">
        <f t="shared" si="5"/>
        <v>A</v>
      </c>
      <c r="AH11" t="str">
        <f t="shared" si="5"/>
        <v>A</v>
      </c>
      <c r="AI11" t="str">
        <f t="shared" si="5"/>
        <v>A</v>
      </c>
      <c r="AJ11" t="str">
        <f t="shared" si="5"/>
        <v>A</v>
      </c>
      <c r="AK11" t="str">
        <f t="shared" si="5"/>
        <v>A</v>
      </c>
      <c r="AL11" t="str">
        <f t="shared" si="5"/>
        <v>A</v>
      </c>
      <c r="AM11" t="str">
        <f t="shared" si="5"/>
        <v>A</v>
      </c>
      <c r="AN11" t="str">
        <f t="shared" si="5"/>
        <v>B</v>
      </c>
      <c r="AO11" t="str">
        <f t="shared" si="5"/>
        <v>C</v>
      </c>
      <c r="AP11" t="str">
        <f t="shared" si="5"/>
        <v>C</v>
      </c>
      <c r="AQ11" t="str">
        <f t="shared" si="5"/>
        <v>C</v>
      </c>
      <c r="AR11" t="str">
        <f t="shared" si="5"/>
        <v>C</v>
      </c>
      <c r="AS11" t="str">
        <f t="shared" si="5"/>
        <v>D</v>
      </c>
      <c r="AT11" t="str">
        <f t="shared" si="5"/>
        <v>D</v>
      </c>
      <c r="AU11" t="str">
        <f t="shared" si="5"/>
        <v>D</v>
      </c>
      <c r="AV11" t="str">
        <f t="shared" si="5"/>
        <v>D</v>
      </c>
      <c r="AW11" t="str">
        <f t="shared" si="5"/>
        <v>E</v>
      </c>
      <c r="AX11" t="str">
        <f t="shared" si="5"/>
        <v>E</v>
      </c>
      <c r="AY11" t="str">
        <f t="shared" si="5"/>
        <v>E</v>
      </c>
      <c r="AZ11" t="str">
        <f t="shared" si="5"/>
        <v>F</v>
      </c>
      <c r="BA11" t="str">
        <f t="shared" si="5"/>
        <v>G</v>
      </c>
      <c r="BB11" t="str">
        <f t="shared" si="5"/>
        <v>I</v>
      </c>
      <c r="BC11" t="str">
        <f t="shared" si="5"/>
        <v>N</v>
      </c>
      <c r="BD11" t="str">
        <f t="shared" si="5"/>
        <v>O</v>
      </c>
    </row>
    <row r="12" spans="1:56" x14ac:dyDescent="0.25">
      <c r="A12" t="s">
        <v>10</v>
      </c>
      <c r="D12" t="str">
        <f t="shared" si="0"/>
        <v>HIMNQU</v>
      </c>
      <c r="E12" t="str">
        <f t="shared" si="1"/>
        <v>ABJMOQ</v>
      </c>
      <c r="F12" t="str">
        <f t="shared" si="2"/>
        <v>"HIMNQU",</v>
      </c>
      <c r="J12" s="1" t="s">
        <v>23</v>
      </c>
      <c r="K12" t="str">
        <f t="shared" ref="K12:K26" si="6">LEFT(RIGHT(J12,7),6)</f>
        <v>eptslu</v>
      </c>
      <c r="P12" t="str">
        <f t="shared" ref="P12:AE16" si="7">UPPER(RIGHT(LEFT($U4,P$10),1))</f>
        <v>A</v>
      </c>
      <c r="Q12" t="str">
        <f t="shared" si="7"/>
        <v>B</v>
      </c>
      <c r="R12" t="str">
        <f t="shared" si="7"/>
        <v>C</v>
      </c>
      <c r="S12" t="str">
        <f t="shared" si="7"/>
        <v>F</v>
      </c>
      <c r="T12" t="str">
        <f t="shared" si="7"/>
        <v>O</v>
      </c>
      <c r="U12" t="str">
        <f t="shared" si="7"/>
        <v>I</v>
      </c>
      <c r="V12" t="str">
        <f t="shared" si="7"/>
        <v>E</v>
      </c>
      <c r="W12" t="str">
        <f t="shared" si="7"/>
        <v>E</v>
      </c>
      <c r="X12" t="str">
        <f t="shared" si="7"/>
        <v>I</v>
      </c>
      <c r="Y12" t="str">
        <f t="shared" si="7"/>
        <v>E</v>
      </c>
      <c r="Z12" t="str">
        <f t="shared" si="7"/>
        <v>E</v>
      </c>
      <c r="AA12" t="str">
        <f t="shared" si="7"/>
        <v>H</v>
      </c>
      <c r="AB12" t="str">
        <f t="shared" si="7"/>
        <v>I</v>
      </c>
      <c r="AC12" t="str">
        <f t="shared" si="7"/>
        <v>L</v>
      </c>
      <c r="AD12" t="str">
        <f t="shared" si="7"/>
        <v>I</v>
      </c>
      <c r="AE12" t="str">
        <f t="shared" si="7"/>
        <v>L</v>
      </c>
      <c r="AF12" t="str">
        <f t="shared" si="5"/>
        <v>F</v>
      </c>
      <c r="AG12" t="str">
        <f t="shared" si="5"/>
        <v>D</v>
      </c>
      <c r="AH12" t="str">
        <f t="shared" si="5"/>
        <v>E</v>
      </c>
      <c r="AI12" t="str">
        <f t="shared" si="5"/>
        <v>A</v>
      </c>
      <c r="AJ12" t="str">
        <f t="shared" si="5"/>
        <v>E</v>
      </c>
      <c r="AK12" t="str">
        <f t="shared" si="5"/>
        <v>A</v>
      </c>
      <c r="AL12" t="str">
        <f t="shared" si="5"/>
        <v>E</v>
      </c>
      <c r="AM12" t="str">
        <f t="shared" si="5"/>
        <v>A</v>
      </c>
      <c r="AN12" t="str">
        <f t="shared" si="5"/>
        <v>J</v>
      </c>
      <c r="AO12" t="str">
        <f t="shared" si="5"/>
        <v>C</v>
      </c>
      <c r="AP12" t="str">
        <f t="shared" si="5"/>
        <v>E</v>
      </c>
      <c r="AQ12" t="str">
        <f t="shared" si="5"/>
        <v>E</v>
      </c>
      <c r="AR12" t="str">
        <f t="shared" si="5"/>
        <v>E</v>
      </c>
      <c r="AS12" t="str">
        <f t="shared" si="5"/>
        <v>H</v>
      </c>
      <c r="AT12" t="str">
        <f t="shared" si="5"/>
        <v>H</v>
      </c>
      <c r="AU12" t="str">
        <f t="shared" si="5"/>
        <v>D</v>
      </c>
      <c r="AV12" t="str">
        <f t="shared" si="5"/>
        <v>H</v>
      </c>
      <c r="AW12" t="str">
        <f t="shared" si="5"/>
        <v>N</v>
      </c>
      <c r="AX12" t="str">
        <f t="shared" si="5"/>
        <v>M</v>
      </c>
      <c r="AY12" t="str">
        <f t="shared" si="5"/>
        <v>I</v>
      </c>
      <c r="AZ12" t="str">
        <f t="shared" si="5"/>
        <v>I</v>
      </c>
      <c r="BA12" t="str">
        <f t="shared" si="5"/>
        <v>O</v>
      </c>
      <c r="BB12" t="str">
        <f t="shared" si="5"/>
        <v>P</v>
      </c>
      <c r="BC12" t="str">
        <f t="shared" si="5"/>
        <v>O</v>
      </c>
      <c r="BD12" t="str">
        <f t="shared" si="5"/>
        <v>O</v>
      </c>
    </row>
    <row r="13" spans="1:56" x14ac:dyDescent="0.25">
      <c r="A13" t="s">
        <v>11</v>
      </c>
      <c r="D13" t="str">
        <f t="shared" si="0"/>
        <v>EEINSU</v>
      </c>
      <c r="E13" t="str">
        <f t="shared" si="1"/>
        <v>EEFHIY</v>
      </c>
      <c r="F13" t="str">
        <f t="shared" si="2"/>
        <v>"EEINSU",</v>
      </c>
      <c r="J13" s="1" t="s">
        <v>24</v>
      </c>
      <c r="K13" t="str">
        <f t="shared" si="6"/>
        <v>henips</v>
      </c>
      <c r="P13" t="str">
        <f t="shared" si="7"/>
        <v>E</v>
      </c>
      <c r="Q13" t="str">
        <f t="shared" si="5"/>
        <v>B</v>
      </c>
      <c r="R13" t="str">
        <f t="shared" si="5"/>
        <v>H</v>
      </c>
      <c r="S13" t="str">
        <f t="shared" si="5"/>
        <v>F</v>
      </c>
      <c r="T13" t="str">
        <f t="shared" si="5"/>
        <v>O</v>
      </c>
      <c r="U13" t="str">
        <f t="shared" si="5"/>
        <v>M</v>
      </c>
      <c r="V13" t="str">
        <f t="shared" si="5"/>
        <v>I</v>
      </c>
      <c r="W13" t="str">
        <f t="shared" si="5"/>
        <v>L</v>
      </c>
      <c r="X13" t="str">
        <f t="shared" si="5"/>
        <v>S</v>
      </c>
      <c r="Y13" t="str">
        <f t="shared" si="5"/>
        <v>G</v>
      </c>
      <c r="Z13" t="str">
        <f t="shared" si="5"/>
        <v>I</v>
      </c>
      <c r="AA13" t="str">
        <f t="shared" si="5"/>
        <v>R</v>
      </c>
      <c r="AB13" t="str">
        <f t="shared" si="5"/>
        <v>O</v>
      </c>
      <c r="AC13" t="str">
        <f t="shared" si="5"/>
        <v>R</v>
      </c>
      <c r="AD13" t="str">
        <f t="shared" si="5"/>
        <v>M</v>
      </c>
      <c r="AE13" t="str">
        <f t="shared" si="5"/>
        <v>N</v>
      </c>
      <c r="AF13" t="str">
        <f t="shared" si="5"/>
        <v>I</v>
      </c>
      <c r="AG13" t="str">
        <f t="shared" si="5"/>
        <v>E</v>
      </c>
      <c r="AH13" t="str">
        <f t="shared" si="5"/>
        <v>E</v>
      </c>
      <c r="AI13" t="str">
        <f t="shared" si="5"/>
        <v>A</v>
      </c>
      <c r="AJ13" t="str">
        <f t="shared" si="5"/>
        <v>G</v>
      </c>
      <c r="AK13" t="str">
        <f t="shared" si="5"/>
        <v>E</v>
      </c>
      <c r="AL13" t="str">
        <f t="shared" si="5"/>
        <v>E</v>
      </c>
      <c r="AM13" t="str">
        <f t="shared" si="5"/>
        <v>F</v>
      </c>
      <c r="AN13" t="str">
        <f t="shared" si="5"/>
        <v>K</v>
      </c>
      <c r="AO13" t="str">
        <f t="shared" si="5"/>
        <v>E</v>
      </c>
      <c r="AP13" t="str">
        <f t="shared" si="5"/>
        <v>I</v>
      </c>
      <c r="AQ13" t="str">
        <f t="shared" si="5"/>
        <v>I</v>
      </c>
      <c r="AR13" t="str">
        <f t="shared" si="5"/>
        <v>I</v>
      </c>
      <c r="AS13" t="str">
        <f t="shared" si="5"/>
        <v>L</v>
      </c>
      <c r="AT13" t="str">
        <f t="shared" si="5"/>
        <v>L</v>
      </c>
      <c r="AU13" t="str">
        <f t="shared" si="5"/>
        <v>H</v>
      </c>
      <c r="AV13" t="str">
        <f t="shared" si="5"/>
        <v>H</v>
      </c>
      <c r="AW13" t="str">
        <f t="shared" si="5"/>
        <v>S</v>
      </c>
      <c r="AX13" t="str">
        <f t="shared" si="5"/>
        <v>O</v>
      </c>
      <c r="AY13" t="str">
        <f t="shared" si="5"/>
        <v>I</v>
      </c>
      <c r="AZ13" t="str">
        <f t="shared" si="5"/>
        <v>P</v>
      </c>
      <c r="BA13" t="str">
        <f t="shared" si="5"/>
        <v>R</v>
      </c>
      <c r="BB13" t="str">
        <f t="shared" si="5"/>
        <v>R</v>
      </c>
      <c r="BC13" t="str">
        <f t="shared" si="5"/>
        <v>O</v>
      </c>
      <c r="BD13" t="str">
        <f t="shared" si="5"/>
        <v>O</v>
      </c>
    </row>
    <row r="14" spans="1:56" x14ac:dyDescent="0.25">
      <c r="A14" t="s">
        <v>12</v>
      </c>
      <c r="D14" t="str">
        <f t="shared" si="0"/>
        <v>EEGHNW</v>
      </c>
      <c r="E14" t="str">
        <f t="shared" si="1"/>
        <v>EHINPS</v>
      </c>
      <c r="F14" t="str">
        <f t="shared" si="2"/>
        <v>"EEGHNW",</v>
      </c>
      <c r="J14" s="1" t="s">
        <v>25</v>
      </c>
      <c r="K14" t="str">
        <f t="shared" si="6"/>
        <v>lecars</v>
      </c>
      <c r="P14" t="str">
        <f t="shared" si="7"/>
        <v>E</v>
      </c>
      <c r="Q14" t="str">
        <f t="shared" si="5"/>
        <v>J</v>
      </c>
      <c r="R14" t="str">
        <f t="shared" si="5"/>
        <v>O</v>
      </c>
      <c r="S14" t="str">
        <f t="shared" si="5"/>
        <v>K</v>
      </c>
      <c r="T14" t="str">
        <f t="shared" si="5"/>
        <v>T</v>
      </c>
      <c r="U14" t="str">
        <f t="shared" si="5"/>
        <v>O</v>
      </c>
      <c r="V14" t="str">
        <f t="shared" si="5"/>
        <v>L</v>
      </c>
      <c r="W14" t="str">
        <f t="shared" si="5"/>
        <v>R</v>
      </c>
      <c r="X14" t="str">
        <f t="shared" si="5"/>
        <v>T</v>
      </c>
      <c r="Y14" t="str">
        <f t="shared" si="5"/>
        <v>H</v>
      </c>
      <c r="Z14" t="str">
        <f t="shared" si="5"/>
        <v>N</v>
      </c>
      <c r="AA14" t="str">
        <f t="shared" si="5"/>
        <v>T</v>
      </c>
      <c r="AB14" t="str">
        <f t="shared" si="5"/>
        <v>S</v>
      </c>
      <c r="AC14" t="str">
        <f t="shared" si="5"/>
        <v>T</v>
      </c>
      <c r="AD14" t="str">
        <f t="shared" si="5"/>
        <v>N</v>
      </c>
      <c r="AE14" t="str">
        <f t="shared" si="5"/>
        <v>N</v>
      </c>
      <c r="AF14" t="str">
        <f t="shared" si="5"/>
        <v>R</v>
      </c>
      <c r="AG14" t="str">
        <f t="shared" si="5"/>
        <v>N</v>
      </c>
      <c r="AH14" t="str">
        <f t="shared" si="5"/>
        <v>E</v>
      </c>
      <c r="AI14" t="str">
        <f t="shared" si="5"/>
        <v>F</v>
      </c>
      <c r="AJ14" t="str">
        <f t="shared" si="5"/>
        <v>M</v>
      </c>
      <c r="AK14" t="str">
        <f t="shared" si="5"/>
        <v>E</v>
      </c>
      <c r="AL14" t="str">
        <f t="shared" si="5"/>
        <v>G</v>
      </c>
      <c r="AM14" t="str">
        <f t="shared" si="5"/>
        <v>I</v>
      </c>
      <c r="AN14" t="str">
        <f t="shared" si="5"/>
        <v>Q</v>
      </c>
      <c r="AO14" t="str">
        <f t="shared" si="5"/>
        <v>N</v>
      </c>
      <c r="AP14" t="str">
        <f t="shared" si="5"/>
        <v>L</v>
      </c>
      <c r="AQ14" t="str">
        <f t="shared" si="5"/>
        <v>I</v>
      </c>
      <c r="AR14" t="str">
        <f t="shared" si="5"/>
        <v>P</v>
      </c>
      <c r="AS14" t="str">
        <f t="shared" si="5"/>
        <v>N</v>
      </c>
      <c r="AT14" t="str">
        <f t="shared" si="5"/>
        <v>N</v>
      </c>
      <c r="AU14" t="str">
        <f t="shared" si="5"/>
        <v>N</v>
      </c>
      <c r="AV14" t="str">
        <f t="shared" si="5"/>
        <v>L</v>
      </c>
      <c r="AW14" t="str">
        <f t="shared" si="5"/>
        <v>S</v>
      </c>
      <c r="AX14" t="str">
        <f t="shared" si="5"/>
        <v>T</v>
      </c>
      <c r="AY14" t="str">
        <f t="shared" si="5"/>
        <v>I</v>
      </c>
      <c r="AZ14" t="str">
        <f t="shared" si="5"/>
        <v>R</v>
      </c>
      <c r="BA14" t="str">
        <f t="shared" si="5"/>
        <v>R</v>
      </c>
      <c r="BB14" t="str">
        <f t="shared" si="5"/>
        <v>R</v>
      </c>
      <c r="BC14" t="str">
        <f t="shared" si="5"/>
        <v>T</v>
      </c>
      <c r="BD14" t="str">
        <f t="shared" si="5"/>
        <v>T</v>
      </c>
    </row>
    <row r="15" spans="1:56" x14ac:dyDescent="0.25">
      <c r="A15" t="s">
        <v>13</v>
      </c>
      <c r="D15" t="str">
        <f t="shared" si="0"/>
        <v>AFFKPS</v>
      </c>
      <c r="E15" t="str">
        <f t="shared" si="1"/>
        <v>DKNOTU</v>
      </c>
      <c r="F15" t="str">
        <f t="shared" si="2"/>
        <v>"AFFKPS",</v>
      </c>
      <c r="J15" s="1" t="s">
        <v>26</v>
      </c>
      <c r="K15" t="str">
        <f t="shared" si="6"/>
        <v>avndze</v>
      </c>
      <c r="P15" t="str">
        <f t="shared" si="7"/>
        <v>G</v>
      </c>
      <c r="Q15" t="str">
        <f t="shared" si="5"/>
        <v>O</v>
      </c>
      <c r="R15" t="str">
        <f t="shared" si="5"/>
        <v>P</v>
      </c>
      <c r="S15" t="str">
        <f t="shared" si="5"/>
        <v>P</v>
      </c>
      <c r="T15" t="str">
        <f t="shared" si="5"/>
        <v>T</v>
      </c>
      <c r="U15" t="str">
        <f t="shared" si="5"/>
        <v>T</v>
      </c>
      <c r="V15" t="str">
        <f t="shared" si="5"/>
        <v>R</v>
      </c>
      <c r="W15" t="str">
        <f t="shared" si="5"/>
        <v>V</v>
      </c>
      <c r="X15" t="str">
        <f t="shared" si="5"/>
        <v>T</v>
      </c>
      <c r="Y15" t="str">
        <f t="shared" si="5"/>
        <v>N</v>
      </c>
      <c r="Z15" t="str">
        <f t="shared" si="5"/>
        <v>S</v>
      </c>
      <c r="AA15" t="str">
        <f t="shared" si="5"/>
        <v>V</v>
      </c>
      <c r="AB15" t="str">
        <f t="shared" si="5"/>
        <v>S</v>
      </c>
      <c r="AC15" t="str">
        <f t="shared" si="5"/>
        <v>T</v>
      </c>
      <c r="AD15" t="str">
        <f t="shared" si="5"/>
        <v>Q</v>
      </c>
      <c r="AE15" t="str">
        <f t="shared" si="5"/>
        <v>R</v>
      </c>
      <c r="AF15" t="str">
        <f t="shared" si="5"/>
        <v>S</v>
      </c>
      <c r="AG15" t="str">
        <f t="shared" si="5"/>
        <v>N</v>
      </c>
      <c r="AH15" t="str">
        <f t="shared" si="5"/>
        <v>E</v>
      </c>
      <c r="AI15" t="str">
        <f t="shared" si="5"/>
        <v>R</v>
      </c>
      <c r="AJ15" t="str">
        <f t="shared" si="5"/>
        <v>N</v>
      </c>
      <c r="AK15" t="str">
        <f t="shared" si="5"/>
        <v>E</v>
      </c>
      <c r="AL15" t="str">
        <f t="shared" si="5"/>
        <v>M</v>
      </c>
      <c r="AM15" t="str">
        <f t="shared" si="5"/>
        <v>R</v>
      </c>
      <c r="AN15" t="str">
        <f t="shared" si="5"/>
        <v>X</v>
      </c>
      <c r="AO15" t="str">
        <f t="shared" si="5"/>
        <v>S</v>
      </c>
      <c r="AP15" t="str">
        <f t="shared" si="5"/>
        <v>P</v>
      </c>
      <c r="AQ15" t="str">
        <f t="shared" si="5"/>
        <v>L</v>
      </c>
      <c r="AR15" t="str">
        <f t="shared" si="5"/>
        <v>S</v>
      </c>
      <c r="AS15" t="str">
        <f t="shared" si="5"/>
        <v>O</v>
      </c>
      <c r="AT15" t="str">
        <f t="shared" si="5"/>
        <v>O</v>
      </c>
      <c r="AU15" t="str">
        <f t="shared" si="5"/>
        <v>O</v>
      </c>
      <c r="AV15" t="str">
        <f t="shared" si="5"/>
        <v>O</v>
      </c>
      <c r="AW15" t="str">
        <f t="shared" si="5"/>
        <v>S</v>
      </c>
      <c r="AX15" t="str">
        <f t="shared" si="5"/>
        <v>T</v>
      </c>
      <c r="AY15" t="str">
        <f t="shared" si="5"/>
        <v>T</v>
      </c>
      <c r="AZ15" t="str">
        <f t="shared" si="5"/>
        <v>S</v>
      </c>
      <c r="BA15" t="str">
        <f t="shared" si="5"/>
        <v>V</v>
      </c>
      <c r="BB15" t="str">
        <f t="shared" si="5"/>
        <v>R</v>
      </c>
      <c r="BC15" t="str">
        <f t="shared" si="5"/>
        <v>U</v>
      </c>
      <c r="BD15" t="str">
        <f t="shared" si="5"/>
        <v>T</v>
      </c>
    </row>
    <row r="16" spans="1:56" x14ac:dyDescent="0.25">
      <c r="A16" t="s">
        <v>14</v>
      </c>
      <c r="D16" t="str">
        <f t="shared" si="0"/>
        <v>HLNNRZ</v>
      </c>
      <c r="E16" t="str">
        <f t="shared" si="1"/>
        <v>ADENVZ</v>
      </c>
      <c r="F16" t="str">
        <f t="shared" si="2"/>
        <v>"HLNNRZ",</v>
      </c>
      <c r="J16" s="1" t="s">
        <v>27</v>
      </c>
      <c r="K16" t="str">
        <f t="shared" si="6"/>
        <v>dkunto</v>
      </c>
      <c r="P16" t="str">
        <f t="shared" si="7"/>
        <v>N</v>
      </c>
      <c r="Q16" t="str">
        <f t="shared" si="5"/>
        <v>O</v>
      </c>
      <c r="R16" t="str">
        <f t="shared" si="5"/>
        <v>S</v>
      </c>
      <c r="S16" t="str">
        <f t="shared" si="5"/>
        <v>S</v>
      </c>
      <c r="T16" t="str">
        <f t="shared" si="5"/>
        <v>W</v>
      </c>
      <c r="U16" t="str">
        <f t="shared" si="5"/>
        <v>U</v>
      </c>
      <c r="V16" t="str">
        <f t="shared" si="5"/>
        <v>X</v>
      </c>
      <c r="W16" t="str">
        <f t="shared" si="5"/>
        <v>Y</v>
      </c>
      <c r="X16" t="str">
        <f t="shared" si="5"/>
        <v>Y</v>
      </c>
      <c r="Y16" t="str">
        <f t="shared" si="5"/>
        <v>W</v>
      </c>
      <c r="Z16" t="str">
        <f t="shared" si="5"/>
        <v>U</v>
      </c>
      <c r="AA16" t="str">
        <f t="shared" si="5"/>
        <v>W</v>
      </c>
      <c r="AB16" t="str">
        <f t="shared" si="5"/>
        <v>T</v>
      </c>
      <c r="AC16" t="str">
        <f t="shared" si="5"/>
        <v>Y</v>
      </c>
      <c r="AD16" t="str">
        <f t="shared" si="5"/>
        <v>U</v>
      </c>
      <c r="AE16" t="str">
        <f t="shared" si="5"/>
        <v>Z</v>
      </c>
      <c r="AF16" t="str">
        <f t="shared" si="5"/>
        <v>Y</v>
      </c>
      <c r="AG16" t="str">
        <f t="shared" si="5"/>
        <v>N</v>
      </c>
      <c r="AH16" t="str">
        <f t="shared" si="5"/>
        <v>M</v>
      </c>
      <c r="AI16" t="str">
        <f t="shared" si="5"/>
        <v>S</v>
      </c>
      <c r="AJ16" t="str">
        <f t="shared" si="5"/>
        <v>N</v>
      </c>
      <c r="AK16" t="str">
        <f t="shared" si="5"/>
        <v>E</v>
      </c>
      <c r="AL16" t="str">
        <f t="shared" si="5"/>
        <v>U</v>
      </c>
      <c r="AM16" t="str">
        <f t="shared" si="5"/>
        <v>S</v>
      </c>
      <c r="AN16" t="str">
        <f t="shared" si="5"/>
        <v>Z</v>
      </c>
      <c r="AO16" t="str">
        <f t="shared" si="5"/>
        <v>T</v>
      </c>
      <c r="AP16" t="str">
        <f t="shared" si="5"/>
        <v>T</v>
      </c>
      <c r="AQ16" t="str">
        <f t="shared" si="5"/>
        <v>T</v>
      </c>
      <c r="AR16" t="str">
        <f t="shared" si="5"/>
        <v>T</v>
      </c>
      <c r="AS16" t="str">
        <f t="shared" si="5"/>
        <v>R</v>
      </c>
      <c r="AT16" t="str">
        <f t="shared" si="5"/>
        <v>R</v>
      </c>
      <c r="AU16" t="str">
        <f t="shared" si="5"/>
        <v>T</v>
      </c>
      <c r="AV16" t="str">
        <f t="shared" si="5"/>
        <v>R</v>
      </c>
      <c r="AW16" t="str">
        <f t="shared" si="5"/>
        <v>U</v>
      </c>
      <c r="AX16" t="str">
        <f t="shared" si="5"/>
        <v>T</v>
      </c>
      <c r="AY16" t="str">
        <f t="shared" si="5"/>
        <v>T</v>
      </c>
      <c r="AZ16" t="str">
        <f t="shared" si="5"/>
        <v>Y</v>
      </c>
      <c r="BA16" t="str">
        <f t="shared" si="5"/>
        <v>W</v>
      </c>
      <c r="BB16" t="str">
        <f t="shared" si="5"/>
        <v>Y</v>
      </c>
      <c r="BC16" t="str">
        <f t="shared" si="5"/>
        <v>W</v>
      </c>
      <c r="BD16" t="str">
        <f t="shared" si="5"/>
        <v>U</v>
      </c>
    </row>
    <row r="17" spans="1:56" x14ac:dyDescent="0.25">
      <c r="A17" t="s">
        <v>15</v>
      </c>
      <c r="D17" t="str">
        <f t="shared" si="0"/>
        <v>DEILRX</v>
      </c>
      <c r="E17" t="str">
        <f t="shared" si="1"/>
        <v>BIFORX</v>
      </c>
      <c r="F17" t="str">
        <f t="shared" si="2"/>
        <v>"DEILRX",</v>
      </c>
      <c r="J17" s="1" t="s">
        <v>28</v>
      </c>
      <c r="K17" t="str">
        <f t="shared" si="6"/>
        <v>snedwo</v>
      </c>
      <c r="AF17" t="str">
        <f>""""&amp;AF11&amp;AF12&amp;AF13&amp;AF14&amp;AF15&amp;AF16&amp;""","</f>
        <v>"AFIRSY",</v>
      </c>
      <c r="AG17" t="str">
        <f t="shared" ref="AG17:BD17" si="8">""""&amp;AG11&amp;AG12&amp;AG13&amp;AG14&amp;AG15&amp;AG16&amp;""","</f>
        <v>"ADENNN",</v>
      </c>
      <c r="AH17" t="str">
        <f t="shared" si="8"/>
        <v>"AEEEEM",</v>
      </c>
      <c r="AI17" t="str">
        <f t="shared" si="8"/>
        <v>"AAAFRS",</v>
      </c>
      <c r="AJ17" t="str">
        <f t="shared" si="8"/>
        <v>"AEGMNN",</v>
      </c>
      <c r="AK17" t="str">
        <f t="shared" si="8"/>
        <v>"AAEEEE",</v>
      </c>
      <c r="AL17" t="str">
        <f t="shared" si="8"/>
        <v>"AEEGMU",</v>
      </c>
      <c r="AM17" t="str">
        <f t="shared" si="8"/>
        <v>"AAFIRS",</v>
      </c>
      <c r="AN17" t="str">
        <f t="shared" si="8"/>
        <v>"BJKQXZ",</v>
      </c>
      <c r="AO17" t="str">
        <f t="shared" si="8"/>
        <v>"CCENST",</v>
      </c>
      <c r="AP17" t="str">
        <f t="shared" si="8"/>
        <v>"CEILPT",</v>
      </c>
      <c r="AQ17" t="str">
        <f t="shared" si="8"/>
        <v>"CEIILT",</v>
      </c>
      <c r="AR17" t="str">
        <f t="shared" si="8"/>
        <v>"CEIPST",</v>
      </c>
      <c r="AS17" t="str">
        <f t="shared" si="8"/>
        <v>"DHLNOR",</v>
      </c>
      <c r="AT17" t="str">
        <f t="shared" si="8"/>
        <v>"DHLNOR",</v>
      </c>
      <c r="AU17" t="str">
        <f t="shared" si="8"/>
        <v>"DDHNOT",</v>
      </c>
      <c r="AV17" t="str">
        <f t="shared" si="8"/>
        <v>"DHHLOR",</v>
      </c>
      <c r="AW17" t="str">
        <f t="shared" si="8"/>
        <v>"ENSSSU",</v>
      </c>
      <c r="AX17" t="str">
        <f t="shared" si="8"/>
        <v>"EMOTTT",</v>
      </c>
      <c r="AY17" t="str">
        <f t="shared" si="8"/>
        <v>"EIIITT",</v>
      </c>
      <c r="AZ17" t="str">
        <f t="shared" si="8"/>
        <v>"FIPRSY",</v>
      </c>
      <c r="BA17" t="str">
        <f t="shared" si="8"/>
        <v>"GORRVW",</v>
      </c>
      <c r="BB17" t="str">
        <f t="shared" si="8"/>
        <v>"IPRRRY",</v>
      </c>
      <c r="BC17" t="str">
        <f t="shared" si="8"/>
        <v>"NOOTUW",</v>
      </c>
      <c r="BD17" t="str">
        <f t="shared" si="8"/>
        <v>"OOOTTU",</v>
      </c>
    </row>
    <row r="18" spans="1:56" x14ac:dyDescent="0.25">
      <c r="J18" s="1" t="s">
        <v>29</v>
      </c>
      <c r="K18" t="str">
        <f t="shared" si="6"/>
        <v>tgievn</v>
      </c>
    </row>
    <row r="19" spans="1:56" x14ac:dyDescent="0.25">
      <c r="J19" s="1" t="s">
        <v>30</v>
      </c>
      <c r="K19" t="str">
        <f t="shared" si="6"/>
        <v>eylugk</v>
      </c>
    </row>
    <row r="20" spans="1:56" x14ac:dyDescent="0.25">
      <c r="J20" s="1" t="s">
        <v>31</v>
      </c>
      <c r="K20" t="str">
        <f t="shared" si="6"/>
        <v>fbirxo</v>
      </c>
    </row>
    <row r="21" spans="1:56" x14ac:dyDescent="0.25">
      <c r="J21" s="1" t="s">
        <v>45</v>
      </c>
      <c r="K21" t="str">
        <f t="shared" si="6"/>
        <v>bqajmo</v>
      </c>
    </row>
    <row r="22" spans="1:56" x14ac:dyDescent="0.25">
      <c r="J22" s="1" t="s">
        <v>32</v>
      </c>
      <c r="K22" t="str">
        <f t="shared" si="6"/>
        <v>aaciot</v>
      </c>
    </row>
    <row r="23" spans="1:56" x14ac:dyDescent="0.25">
      <c r="J23" s="1" t="s">
        <v>33</v>
      </c>
      <c r="K23" t="str">
        <f t="shared" si="6"/>
        <v>camdep</v>
      </c>
    </row>
    <row r="24" spans="1:56" x14ac:dyDescent="0.25">
      <c r="J24" s="1" t="s">
        <v>34</v>
      </c>
      <c r="K24" t="str">
        <f t="shared" si="6"/>
        <v>aybilt</v>
      </c>
    </row>
    <row r="25" spans="1:56" x14ac:dyDescent="0.25">
      <c r="J25" s="1" t="s">
        <v>35</v>
      </c>
      <c r="K25" t="str">
        <f t="shared" si="6"/>
        <v>hmosar</v>
      </c>
    </row>
    <row r="26" spans="1:56" x14ac:dyDescent="0.25">
      <c r="J26" s="1" t="s">
        <v>36</v>
      </c>
      <c r="K26" t="str">
        <f t="shared" si="6"/>
        <v>wirglu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Feigin</dc:creator>
  <cp:lastModifiedBy>Alex Feigin</cp:lastModifiedBy>
  <dcterms:created xsi:type="dcterms:W3CDTF">2011-06-19T23:21:29Z</dcterms:created>
  <dcterms:modified xsi:type="dcterms:W3CDTF">2011-06-20T05:49:23Z</dcterms:modified>
</cp:coreProperties>
</file>