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co Rodrigues\Desktop\CARGOFIVE\CONTRATOS\"/>
    </mc:Choice>
  </mc:AlternateContent>
  <bookViews>
    <workbookView xWindow="0" yWindow="0" windowWidth="20490" windowHeight="7620" activeTab="2"/>
  </bookViews>
  <sheets>
    <sheet name="AM1 - FE" sheetId="7" r:id="rId1"/>
    <sheet name="AM2 - FE" sheetId="1" r:id="rId2"/>
    <sheet name="AM2 - ME - india - Pakistán" sheetId="8" r:id="rId3"/>
  </sheets>
  <calcPr calcId="179017"/>
</workbook>
</file>

<file path=xl/sharedStrings.xml><?xml version="1.0" encoding="utf-8"?>
<sst xmlns="http://schemas.openxmlformats.org/spreadsheetml/2006/main" count="1302" uniqueCount="238">
  <si>
    <t>SINGAPORE</t>
  </si>
  <si>
    <t>HONG KONG</t>
  </si>
  <si>
    <t>XIAMEN</t>
  </si>
  <si>
    <t>SHANGHAI</t>
  </si>
  <si>
    <t>CY</t>
  </si>
  <si>
    <t>DIRECT</t>
  </si>
  <si>
    <t>Load Port</t>
  </si>
  <si>
    <t>Load Country</t>
  </si>
  <si>
    <t>Dest Port</t>
  </si>
  <si>
    <t>Dest Country</t>
  </si>
  <si>
    <t>20 Dry</t>
  </si>
  <si>
    <t>40 Dry/HC</t>
  </si>
  <si>
    <t>Direct</t>
  </si>
  <si>
    <t>CHINA</t>
  </si>
  <si>
    <t>KOREA</t>
  </si>
  <si>
    <t>RATES</t>
  </si>
  <si>
    <t>BASE PORT (FES)</t>
  </si>
  <si>
    <t>Currency</t>
  </si>
  <si>
    <t>USD</t>
  </si>
  <si>
    <t>JAPAN</t>
  </si>
  <si>
    <t>T/S</t>
  </si>
  <si>
    <t>NINGBO</t>
  </si>
  <si>
    <t>KOBE</t>
  </si>
  <si>
    <t>TOKYO</t>
  </si>
  <si>
    <t>NAGOYA</t>
  </si>
  <si>
    <t>SHIMIZU</t>
  </si>
  <si>
    <t>HAIKOU</t>
  </si>
  <si>
    <t>HUADU</t>
  </si>
  <si>
    <t>HUANGPU</t>
  </si>
  <si>
    <t>JIANGMEN</t>
  </si>
  <si>
    <t>NANHAI</t>
  </si>
  <si>
    <t>QINGDAO</t>
  </si>
  <si>
    <t>DALIAN</t>
  </si>
  <si>
    <t>RONGQI</t>
  </si>
  <si>
    <t>SHANTOU</t>
  </si>
  <si>
    <t>XINHUI</t>
  </si>
  <si>
    <t>ZHANJIANG</t>
  </si>
  <si>
    <t>ZHAOQING</t>
  </si>
  <si>
    <t>ZHONGSHAN</t>
  </si>
  <si>
    <t>ZHUHAI</t>
  </si>
  <si>
    <t>CHANGSHU</t>
  </si>
  <si>
    <t>CHANGZHOU</t>
  </si>
  <si>
    <t>CHONGQING</t>
  </si>
  <si>
    <t>JIANGYIN</t>
  </si>
  <si>
    <t>NANJING</t>
  </si>
  <si>
    <t>NANTONG</t>
  </si>
  <si>
    <t>TAICANG</t>
  </si>
  <si>
    <t>WENZHOU</t>
  </si>
  <si>
    <t>WUHAN</t>
  </si>
  <si>
    <t>WUHU</t>
  </si>
  <si>
    <t>YANGZHOU</t>
  </si>
  <si>
    <t>ZHANGJIAGANG</t>
  </si>
  <si>
    <t>YANTAI</t>
  </si>
  <si>
    <t>LIANYUNGANG</t>
  </si>
  <si>
    <t>XINGANG</t>
  </si>
  <si>
    <t>HAKATA</t>
  </si>
  <si>
    <t>OSAKA</t>
  </si>
  <si>
    <t>TOMAKOMAI</t>
  </si>
  <si>
    <t>YOKOHAMA</t>
  </si>
  <si>
    <t>INCHON</t>
  </si>
  <si>
    <t>PASIR GUDANG</t>
  </si>
  <si>
    <t>MALAYSIA</t>
  </si>
  <si>
    <t>PENANG</t>
  </si>
  <si>
    <t xml:space="preserve">PORT KELANG </t>
  </si>
  <si>
    <t>YANGON</t>
  </si>
  <si>
    <t>MYANMAR</t>
  </si>
  <si>
    <t>CEBU</t>
  </si>
  <si>
    <t>PHILIPPINES</t>
  </si>
  <si>
    <t>DAVAO</t>
  </si>
  <si>
    <t>MANILA (NORTH)</t>
  </si>
  <si>
    <t>KAOHSIUNG</t>
  </si>
  <si>
    <t>TAIWAN</t>
  </si>
  <si>
    <t>KEELUNG</t>
  </si>
  <si>
    <t>TAICHUNG</t>
  </si>
  <si>
    <t>TAOYUAN</t>
  </si>
  <si>
    <t>BANGKOK</t>
  </si>
  <si>
    <t>THAILAND</t>
  </si>
  <si>
    <t>LAEM CHABANG</t>
  </si>
  <si>
    <t>LAT KRABANG</t>
  </si>
  <si>
    <t>DANANG</t>
  </si>
  <si>
    <t>VIETNAM</t>
  </si>
  <si>
    <t>HAIPHONG</t>
  </si>
  <si>
    <t>HO CHI MINH</t>
  </si>
  <si>
    <t>REMARKS</t>
  </si>
  <si>
    <t>MOJI (CY)</t>
  </si>
  <si>
    <t>SPAIN</t>
  </si>
  <si>
    <t>UAE</t>
  </si>
  <si>
    <t>BCN / VLC</t>
  </si>
  <si>
    <t>TT ex BCN/VLC</t>
  </si>
  <si>
    <t>Subject to local charges both ends</t>
  </si>
  <si>
    <t>BUSAN</t>
  </si>
  <si>
    <t>Commodity: FAK</t>
  </si>
  <si>
    <t>YANTIAN</t>
  </si>
  <si>
    <t>AM2 SERVICE</t>
  </si>
  <si>
    <t>HK</t>
  </si>
  <si>
    <t>36/33</t>
  </si>
  <si>
    <t>41/38</t>
  </si>
  <si>
    <t>JEBEL ALI</t>
  </si>
  <si>
    <t>AM1 SERVICE</t>
  </si>
  <si>
    <t>CHANGSHA</t>
  </si>
  <si>
    <t>45/42</t>
  </si>
  <si>
    <t>AKITA</t>
  </si>
  <si>
    <t>TOKUYAMA</t>
  </si>
  <si>
    <t>47/44</t>
  </si>
  <si>
    <t>34/31</t>
  </si>
  <si>
    <t>TAN VU terminal</t>
  </si>
  <si>
    <t>CAI MEP</t>
  </si>
  <si>
    <t>33/30</t>
  </si>
  <si>
    <t>LIANHUASHUAN</t>
  </si>
  <si>
    <t>BEIJIAO</t>
  </si>
  <si>
    <t>NO HAZARDOUS CARGO</t>
  </si>
  <si>
    <t>NO METAL SCRAP</t>
  </si>
  <si>
    <t>FOSHAN New Port</t>
  </si>
  <si>
    <t>FOSHAN Old Port</t>
  </si>
  <si>
    <t>NO REEFERS</t>
  </si>
  <si>
    <t>NANGANG</t>
  </si>
  <si>
    <t>SANSHUI</t>
  </si>
  <si>
    <t>WUZHOU</t>
  </si>
  <si>
    <t>ZHAPU</t>
  </si>
  <si>
    <t>ZHENJIANG</t>
  </si>
  <si>
    <t>BUSAN &amp; KAOH</t>
  </si>
  <si>
    <t>INDONESIA</t>
  </si>
  <si>
    <t>JAKARTA</t>
  </si>
  <si>
    <t>SEMARANG</t>
  </si>
  <si>
    <t>SURABAYA</t>
  </si>
  <si>
    <t>SEOUL (DR)</t>
  </si>
  <si>
    <t>SERVICIO AM1 SUJETO A DISPONIBILIDAD DE ESPACIO</t>
  </si>
  <si>
    <t>NO PLASTIC SCRAP</t>
  </si>
  <si>
    <t>14 Free detention days at destination (direct ports only)</t>
  </si>
  <si>
    <t>28/30</t>
  </si>
  <si>
    <t>31/33</t>
  </si>
  <si>
    <t>32/34</t>
  </si>
  <si>
    <t>38/40</t>
  </si>
  <si>
    <t>42/44</t>
  </si>
  <si>
    <t>35/37</t>
  </si>
  <si>
    <t>33/35</t>
  </si>
  <si>
    <t>50/47</t>
  </si>
  <si>
    <t>Flete sujeto a Congestion surcharge de 300 usd x teu</t>
  </si>
  <si>
    <t>Sahathai Terminal Co. Ltd</t>
  </si>
  <si>
    <t>OLD &amp; NEW PORT</t>
  </si>
  <si>
    <t>26/28</t>
  </si>
  <si>
    <t>SHEKOU</t>
  </si>
  <si>
    <t>OLD &amp; NEW PORT - NO REEFERS</t>
  </si>
  <si>
    <t>NO PLASTIC SCRAP // CCT &amp; SKU Terminals</t>
  </si>
  <si>
    <t>IMO Surcharge: 50usd / teu</t>
  </si>
  <si>
    <t>TOYAMA SHINKO</t>
  </si>
  <si>
    <t>BELAWAN</t>
  </si>
  <si>
    <t>SERVICIO AM2</t>
  </si>
  <si>
    <t xml:space="preserve">MIDDLE EAST PORTS </t>
  </si>
  <si>
    <t>ABU DHABI</t>
  </si>
  <si>
    <t>SHARJAH</t>
  </si>
  <si>
    <t>27/24</t>
  </si>
  <si>
    <t>25/22</t>
  </si>
  <si>
    <t>SHUAIBA</t>
  </si>
  <si>
    <t>KUWAIT</t>
  </si>
  <si>
    <t>CONGESTIONS SURCHARGE 300 USD X TEU</t>
  </si>
  <si>
    <t>SHUWAIKH</t>
  </si>
  <si>
    <t>DAMMAM</t>
  </si>
  <si>
    <t>SAUDI ARABIA</t>
  </si>
  <si>
    <t>OMAN</t>
  </si>
  <si>
    <t>SOHAR</t>
  </si>
  <si>
    <t>BAHRAIN</t>
  </si>
  <si>
    <t>26/23</t>
  </si>
  <si>
    <t>UMM QASR</t>
  </si>
  <si>
    <t>IRAQ</t>
  </si>
  <si>
    <t xml:space="preserve">14 Free detention days at destination </t>
  </si>
  <si>
    <t>Discharge @ SGSIN</t>
  </si>
  <si>
    <t>Transhipment @ SGSIN</t>
  </si>
  <si>
    <t>IMO Class</t>
  </si>
  <si>
    <t>Rate</t>
  </si>
  <si>
    <t>20ft</t>
  </si>
  <si>
    <t>40ft</t>
  </si>
  <si>
    <t>PSA1</t>
  </si>
  <si>
    <t>SGD</t>
  </si>
  <si>
    <t>PSA1S</t>
  </si>
  <si>
    <t>PSA2</t>
  </si>
  <si>
    <t>PSA2S</t>
  </si>
  <si>
    <t>1) If final destination of cargo is Singapore then the PSA charge is for consignee’s account with no HMM involvement.</t>
  </si>
  <si>
    <t>2) If cargo is being transhipped @ Singapore then the charge is made to HMM and must be charged out to the shipper.</t>
  </si>
  <si>
    <t>AJMAN</t>
  </si>
  <si>
    <t>INDIA - PAKISTAN PORTS</t>
  </si>
  <si>
    <t>INDIA</t>
  </si>
  <si>
    <t>COCHIN</t>
  </si>
  <si>
    <t>32/29</t>
  </si>
  <si>
    <t>VISAKHAPATNAM</t>
  </si>
  <si>
    <t>CHENNAI</t>
  </si>
  <si>
    <t>PIPAVAV</t>
  </si>
  <si>
    <t>KARACHI</t>
  </si>
  <si>
    <t>SP-ITC International Container Terminal</t>
  </si>
  <si>
    <t>Second hand IT consumer goods prohibited.</t>
  </si>
  <si>
    <t>55/52</t>
  </si>
  <si>
    <t>37/39</t>
  </si>
  <si>
    <t>34/36</t>
  </si>
  <si>
    <t>36/38</t>
  </si>
  <si>
    <t>27/29</t>
  </si>
  <si>
    <t>25/27</t>
  </si>
  <si>
    <t>53/50</t>
  </si>
  <si>
    <t>Tan Cang Cai Mep Thi Vat (TCTT)</t>
  </si>
  <si>
    <t>30/32</t>
  </si>
  <si>
    <t>58/55</t>
  </si>
  <si>
    <t>57/54</t>
  </si>
  <si>
    <t>56/53</t>
  </si>
  <si>
    <t>NO PLASTIC SCRAP// CCT &amp; SKU Terminals. Direct until end of June</t>
  </si>
  <si>
    <t>52/48</t>
  </si>
  <si>
    <t>62/59</t>
  </si>
  <si>
    <t>54/51</t>
  </si>
  <si>
    <t>NO Hazardous cargo</t>
  </si>
  <si>
    <t>SINGAPORE Y BUSAN</t>
  </si>
  <si>
    <t>a consultar</t>
  </si>
  <si>
    <t>IMO cargo accepted case by case</t>
  </si>
  <si>
    <t>52/49</t>
  </si>
  <si>
    <t xml:space="preserve">PSA DG SURCHARGE:  </t>
  </si>
  <si>
    <t>Charges included: BAF, CAF, ADEN, STF,</t>
  </si>
  <si>
    <t>23/20</t>
  </si>
  <si>
    <t>37/35</t>
  </si>
  <si>
    <t>33/31</t>
  </si>
  <si>
    <t>28/25</t>
  </si>
  <si>
    <t>TANJUNG PELEPAS</t>
  </si>
  <si>
    <t>Ref.: FKWIN18184</t>
  </si>
  <si>
    <t>Charges included: BAF, CAF, ADEN, STF, BUC</t>
  </si>
  <si>
    <t>34/38</t>
  </si>
  <si>
    <t>41/43</t>
  </si>
  <si>
    <t>29/31</t>
  </si>
  <si>
    <t>SINGAPORE &amp; LAEM CHABANG</t>
  </si>
  <si>
    <t>21/22</t>
  </si>
  <si>
    <t>TANGJUNG PELEPAS</t>
  </si>
  <si>
    <t>39/41</t>
  </si>
  <si>
    <t>40/42</t>
  </si>
  <si>
    <t>TANGJUNG PELEPAS y LAEM CHABANG</t>
  </si>
  <si>
    <t>Transvina Terminal</t>
  </si>
  <si>
    <t>Ref.: FKWIN18123</t>
  </si>
  <si>
    <t>HAIMEN</t>
  </si>
  <si>
    <t>Validity: del 01.09.18</t>
  </si>
  <si>
    <t>Ref.: FKWIN18200</t>
  </si>
  <si>
    <t xml:space="preserve"> al 31.10.2018</t>
  </si>
  <si>
    <t>Validity: del 01.09.2018 al 31.10.2018</t>
  </si>
  <si>
    <t>Validity: del 01.09.18 al 31.10.2018</t>
  </si>
  <si>
    <t>NHAVSHEVA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</si>
</sst>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\-yy;@"/>
  </numFmts>
  <fonts count="25" x14ac:knownFonts="1">
    <font>
      <sz val="11"/>
      <color theme="1"/>
      <name val="Calibri"/>
      <family val="2"/>
      <scheme val="minor"/>
    </font>
    <font>
      <b/>
      <sz val="10"/>
      <color rgb="FF00008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8"/>
      <name val="MS Shell Dlg 2"/>
      <charset val="1"/>
    </font>
    <font>
      <b/>
      <strike/>
      <sz val="10"/>
      <name val="Verdana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rgb="FF0000FF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4"/>
      <color rgb="FF0033CC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6">
    <xf numFmtId="0" fontId="0" fillId="0" borderId="0" xfId="0"/>
    <xf numFmtId="0" fontId="3" fillId="0" borderId="0" xfId="1" applyFont="1" applyFill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 wrapText="1"/>
    </xf>
    <xf numFmtId="0" fontId="5" fillId="0" borderId="0" xfId="1" applyFont="1" applyFill="1" applyBorder="1"/>
    <xf numFmtId="0" fontId="1" fillId="0" borderId="0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wrapText="1"/>
    </xf>
    <xf numFmtId="0" fontId="9" fillId="4" borderId="4" xfId="0" applyFont="1" applyFill="1" applyBorder="1"/>
    <xf numFmtId="0" fontId="6" fillId="4" borderId="4" xfId="0" applyFont="1" applyFill="1" applyBorder="1"/>
    <xf numFmtId="0" fontId="6" fillId="4" borderId="5" xfId="0" applyFont="1" applyFill="1" applyBorder="1" applyAlignment="1">
      <alignment horizontal="center" wrapText="1"/>
    </xf>
    <xf numFmtId="0" fontId="6" fillId="4" borderId="5" xfId="0" applyFont="1" applyFill="1" applyBorder="1"/>
    <xf numFmtId="0" fontId="9" fillId="4" borderId="1" xfId="0" applyFont="1" applyFill="1" applyBorder="1"/>
    <xf numFmtId="0" fontId="10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Border="1"/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/>
    <xf numFmtId="49" fontId="12" fillId="0" borderId="7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0" borderId="0" xfId="0" applyFont="1" applyBorder="1"/>
    <xf numFmtId="0" fontId="14" fillId="0" borderId="0" xfId="0" applyFont="1"/>
    <xf numFmtId="0" fontId="15" fillId="0" borderId="0" xfId="0" applyFont="1"/>
    <xf numFmtId="164" fontId="16" fillId="0" borderId="0" xfId="0" quotePrefix="1" applyNumberFormat="1" applyFont="1" applyBorder="1"/>
    <xf numFmtId="0" fontId="17" fillId="0" borderId="0" xfId="0" applyFont="1"/>
    <xf numFmtId="0" fontId="6" fillId="0" borderId="0" xfId="0" applyFont="1" applyBorder="1" applyAlignment="1">
      <alignment horizontal="center"/>
    </xf>
    <xf numFmtId="0" fontId="6" fillId="0" borderId="8" xfId="0" applyFont="1" applyBorder="1"/>
    <xf numFmtId="0" fontId="0" fillId="0" borderId="9" xfId="0" applyBorder="1"/>
    <xf numFmtId="0" fontId="12" fillId="0" borderId="10" xfId="0" applyFont="1" applyBorder="1"/>
    <xf numFmtId="0" fontId="0" fillId="0" borderId="11" xfId="0" applyBorder="1"/>
    <xf numFmtId="0" fontId="7" fillId="3" borderId="8" xfId="0" applyFont="1" applyFill="1" applyBorder="1"/>
    <xf numFmtId="0" fontId="7" fillId="3" borderId="0" xfId="0" applyFont="1" applyFill="1" applyBorder="1"/>
    <xf numFmtId="0" fontId="0" fillId="3" borderId="9" xfId="0" applyFill="1" applyBorder="1"/>
    <xf numFmtId="0" fontId="11" fillId="0" borderId="11" xfId="0" applyFont="1" applyBorder="1"/>
    <xf numFmtId="0" fontId="12" fillId="0" borderId="10" xfId="0" applyFont="1" applyBorder="1" applyAlignment="1">
      <alignment vertical="center"/>
    </xf>
    <xf numFmtId="49" fontId="12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/>
    <xf numFmtId="0" fontId="11" fillId="0" borderId="13" xfId="0" applyFont="1" applyBorder="1"/>
    <xf numFmtId="0" fontId="12" fillId="0" borderId="13" xfId="0" applyFont="1" applyBorder="1" applyAlignment="1">
      <alignment vertical="center"/>
    </xf>
    <xf numFmtId="0" fontId="11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/>
    <xf numFmtId="49" fontId="12" fillId="0" borderId="13" xfId="0" applyNumberFormat="1" applyFont="1" applyBorder="1" applyAlignment="1">
      <alignment horizontal="center"/>
    </xf>
    <xf numFmtId="0" fontId="12" fillId="0" borderId="14" xfId="0" applyFont="1" applyBorder="1" applyAlignment="1">
      <alignment vertical="center" wrapText="1"/>
    </xf>
    <xf numFmtId="0" fontId="18" fillId="0" borderId="0" xfId="0" applyFont="1" applyBorder="1"/>
    <xf numFmtId="0" fontId="18" fillId="0" borderId="0" xfId="0" applyFont="1" applyFill="1" applyBorder="1"/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8" xfId="0" applyFont="1" applyFill="1" applyBorder="1"/>
    <xf numFmtId="0" fontId="6" fillId="3" borderId="0" xfId="0" applyFont="1" applyFill="1" applyBorder="1"/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20" fillId="0" borderId="0" xfId="0" applyFont="1" applyFill="1"/>
    <xf numFmtId="0" fontId="0" fillId="0" borderId="0" xfId="0" applyFont="1" applyFill="1"/>
    <xf numFmtId="0" fontId="0" fillId="0" borderId="0" xfId="0" applyFont="1"/>
    <xf numFmtId="0" fontId="8" fillId="0" borderId="0" xfId="0" applyFont="1" applyAlignment="1">
      <alignment horizontal="left"/>
    </xf>
    <xf numFmtId="0" fontId="20" fillId="5" borderId="18" xfId="0" applyFont="1" applyFill="1" applyBorder="1" applyAlignment="1"/>
    <xf numFmtId="0" fontId="20" fillId="5" borderId="19" xfId="0" applyFont="1" applyFill="1" applyBorder="1" applyAlignment="1"/>
    <xf numFmtId="0" fontId="20" fillId="6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 vertical="center"/>
    </xf>
    <xf numFmtId="0" fontId="12" fillId="7" borderId="7" xfId="0" applyFont="1" applyFill="1" applyBorder="1"/>
    <xf numFmtId="49" fontId="12" fillId="7" borderId="7" xfId="0" applyNumberFormat="1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 vertical="center"/>
    </xf>
    <xf numFmtId="0" fontId="0" fillId="7" borderId="11" xfId="0" applyFill="1" applyBorder="1"/>
    <xf numFmtId="0" fontId="11" fillId="7" borderId="7" xfId="0" applyFont="1" applyFill="1" applyBorder="1"/>
    <xf numFmtId="0" fontId="12" fillId="7" borderId="7" xfId="0" applyFont="1" applyFill="1" applyBorder="1" applyAlignment="1">
      <alignment vertical="center"/>
    </xf>
    <xf numFmtId="0" fontId="11" fillId="7" borderId="7" xfId="0" applyFont="1" applyFill="1" applyBorder="1" applyAlignment="1"/>
    <xf numFmtId="49" fontId="11" fillId="7" borderId="7" xfId="0" applyNumberFormat="1" applyFont="1" applyFill="1" applyBorder="1" applyAlignment="1">
      <alignment horizontal="center"/>
    </xf>
    <xf numFmtId="0" fontId="11" fillId="7" borderId="11" xfId="0" applyFont="1" applyFill="1" applyBorder="1"/>
    <xf numFmtId="0" fontId="22" fillId="7" borderId="7" xfId="0" applyFont="1" applyFill="1" applyBorder="1" applyAlignment="1">
      <alignment horizontal="center"/>
    </xf>
    <xf numFmtId="0" fontId="12" fillId="7" borderId="10" xfId="0" applyFont="1" applyFill="1" applyBorder="1"/>
    <xf numFmtId="0" fontId="11" fillId="7" borderId="11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left"/>
    </xf>
    <xf numFmtId="49" fontId="12" fillId="7" borderId="7" xfId="0" applyNumberFormat="1" applyFont="1" applyFill="1" applyBorder="1" applyAlignment="1">
      <alignment horizontal="center" vertical="center"/>
    </xf>
    <xf numFmtId="49" fontId="11" fillId="7" borderId="7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/>
    </xf>
    <xf numFmtId="49" fontId="11" fillId="7" borderId="13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vertical="center" wrapText="1"/>
    </xf>
    <xf numFmtId="0" fontId="6" fillId="7" borderId="8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wrapText="1"/>
    </xf>
    <xf numFmtId="0" fontId="0" fillId="7" borderId="9" xfId="0" applyFill="1" applyBorder="1"/>
    <xf numFmtId="0" fontId="0" fillId="7" borderId="0" xfId="0" applyFill="1"/>
    <xf numFmtId="0" fontId="10" fillId="7" borderId="7" xfId="0" applyFont="1" applyFill="1" applyBorder="1" applyAlignment="1">
      <alignment horizontal="center"/>
    </xf>
    <xf numFmtId="0" fontId="3" fillId="7" borderId="0" xfId="1" applyFont="1" applyFill="1" applyBorder="1"/>
    <xf numFmtId="0" fontId="12" fillId="7" borderId="10" xfId="0" applyFont="1" applyFill="1" applyBorder="1" applyAlignment="1">
      <alignment vertical="center"/>
    </xf>
    <xf numFmtId="0" fontId="10" fillId="7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3" fillId="7" borderId="0" xfId="1" applyFont="1" applyFill="1" applyBorder="1" applyAlignment="1">
      <alignment vertical="center"/>
    </xf>
    <xf numFmtId="0" fontId="21" fillId="7" borderId="11" xfId="0" applyFont="1" applyFill="1" applyBorder="1"/>
    <xf numFmtId="0" fontId="11" fillId="7" borderId="7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4" fillId="7" borderId="7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7" borderId="7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/>
    </xf>
    <xf numFmtId="0" fontId="20" fillId="5" borderId="19" xfId="0" applyFont="1" applyFill="1" applyBorder="1" applyAlignment="1">
      <alignment horizontal="center"/>
    </xf>
    <xf numFmtId="0" fontId="20" fillId="5" borderId="20" xfId="0" applyFont="1" applyFill="1" applyBorder="1" applyAlignment="1">
      <alignment horizontal="left" vertical="center"/>
    </xf>
    <xf numFmtId="0" fontId="20" fillId="5" borderId="21" xfId="0" applyFont="1" applyFill="1" applyBorder="1" applyAlignment="1">
      <alignment horizontal="left" vertical="center"/>
    </xf>
    <xf numFmtId="0" fontId="20" fillId="5" borderId="22" xfId="0" applyFont="1" applyFill="1" applyBorder="1" applyAlignment="1">
      <alignment horizontal="left" vertical="center"/>
    </xf>
    <xf numFmtId="0" fontId="20" fillId="5" borderId="23" xfId="0" applyFont="1" applyFill="1" applyBorder="1" applyAlignment="1">
      <alignment horizontal="left" vertical="center"/>
    </xf>
    <xf numFmtId="0" fontId="20" fillId="5" borderId="24" xfId="0" applyFont="1" applyFill="1" applyBorder="1" applyAlignment="1">
      <alignment horizontal="left" vertical="center"/>
    </xf>
    <xf numFmtId="0" fontId="20" fillId="5" borderId="25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5">
    <cellStyle name="Normal" xfId="0" builtinId="0"/>
    <cellStyle name="Normal 10" xfId="2"/>
    <cellStyle name="Normal 125" xfId="3"/>
    <cellStyle name="Normal 126" xfId="4"/>
    <cellStyle name="Normal 127" xfId="5"/>
    <cellStyle name="Normal 128" xfId="6"/>
    <cellStyle name="Normal 129" xfId="7"/>
    <cellStyle name="Normal 18 2 2" xfId="8"/>
    <cellStyle name="Normal 2" xfId="9"/>
    <cellStyle name="Normal 2 8" xfId="10"/>
    <cellStyle name="Normal 3" xfId="11"/>
    <cellStyle name="Normal 33" xfId="12"/>
    <cellStyle name="Normal 34" xfId="13"/>
    <cellStyle name="Normal 35" xfId="14"/>
    <cellStyle name="Normal 4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33CC"/>
      <color rgb="FF0000FF"/>
      <color rgb="FFCCFFFF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226218</xdr:colOff>
      <xdr:row>1</xdr:row>
      <xdr:rowOff>88219</xdr:rowOff>
    </xdr:from>
    <xdr:to>
      <xdr:col>6</xdr:col>
      <xdr:colOff>723126</xdr:colOff>
      <xdr:row>7</xdr:row>
      <xdr:rowOff>18605</xdr:rowOff>
    </xdr:to>
    <xdr:pic>
      <xdr:nvPicPr>
        <xdr:cNvPr id="3" name="Imagen 2" descr="Resultado de imagen de hmm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781" y="278719"/>
          <a:ext cx="4437876" cy="1287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122218</xdr:colOff>
      <xdr:row>1</xdr:row>
      <xdr:rowOff>23814</xdr:rowOff>
    </xdr:from>
    <xdr:to>
      <xdr:col>8</xdr:col>
      <xdr:colOff>0</xdr:colOff>
      <xdr:row>7</xdr:row>
      <xdr:rowOff>197202</xdr:rowOff>
    </xdr:to>
    <xdr:pic>
      <xdr:nvPicPr>
        <xdr:cNvPr id="4" name="Imagen 3" descr="Resultado de imagen de hmm log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406" y="23814"/>
          <a:ext cx="5152250" cy="1494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312718</xdr:colOff>
      <xdr:row>4</xdr:row>
      <xdr:rowOff>23814</xdr:rowOff>
    </xdr:from>
    <xdr:to>
      <xdr:col>8</xdr:col>
      <xdr:colOff>11906</xdr:colOff>
      <xdr:row>11</xdr:row>
      <xdr:rowOff>185296</xdr:rowOff>
    </xdr:to>
    <xdr:pic>
      <xdr:nvPicPr>
        <xdr:cNvPr id="3" name="Imagen 2" descr="Resultado de imagen de hmm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906" y="595314"/>
          <a:ext cx="5152250" cy="1494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7"/>
  <sheetViews>
    <sheetView topLeftCell="A16" zoomScale="80" zoomScaleNormal="80" workbookViewId="0">
      <selection activeCell="L36" sqref="L36:M105"/>
    </sheetView>
  </sheetViews>
  <sheetFormatPr defaultColWidth="9.140625" defaultRowHeight="15" x14ac:dyDescent="0.25"/>
  <cols>
    <col min="1" max="1" width="4.5703125" customWidth="1"/>
    <col min="2" max="2" width="12.5703125" customWidth="1"/>
    <col min="3" max="3" width="6.140625" customWidth="1"/>
    <col min="4" max="4" width="11.28515625" customWidth="1"/>
    <col min="5" max="5" width="20.85546875" customWidth="1"/>
    <col min="6" max="6" width="8.42578125" customWidth="1"/>
    <col min="7" max="7" width="15.42578125" customWidth="1"/>
    <col min="8" max="8" width="10.140625" customWidth="1"/>
    <col min="9" max="9" width="23.140625" customWidth="1"/>
    <col min="10" max="11" width="11.7109375" customWidth="1"/>
    <col min="12" max="12" width="10" customWidth="1"/>
    <col min="13" max="13" width="11" customWidth="1"/>
    <col min="14" max="14" width="39.5703125" customWidth="1"/>
    <col min="18" max="18" width="27.28515625" customWidth="1"/>
    <col min="19" max="19" width="22.7109375" bestFit="1" customWidth="1"/>
    <col min="20" max="20" width="8.28515625" bestFit="1" customWidth="1"/>
  </cols>
  <sheetData>
    <row r="3" spans="2:18" ht="18" x14ac:dyDescent="0.25">
      <c r="I3" s="55" t="s">
        <v>91</v>
      </c>
      <c r="J3" s="56" t="s">
        <v>218</v>
      </c>
    </row>
    <row r="4" spans="2:18" ht="18" x14ac:dyDescent="0.25">
      <c r="J4" s="55" t="s">
        <v>235</v>
      </c>
    </row>
    <row r="5" spans="2:18" ht="18.75" x14ac:dyDescent="0.3">
      <c r="C5" s="29"/>
      <c r="D5" s="29"/>
      <c r="J5" s="56" t="s">
        <v>219</v>
      </c>
    </row>
    <row r="6" spans="2:18" ht="18.75" x14ac:dyDescent="0.3">
      <c r="C6" s="30"/>
      <c r="D6" s="29"/>
      <c r="J6" s="56" t="s">
        <v>144</v>
      </c>
    </row>
    <row r="7" spans="2:18" ht="18.75" x14ac:dyDescent="0.3">
      <c r="C7" s="31"/>
      <c r="D7" s="29"/>
      <c r="J7" s="56" t="s">
        <v>89</v>
      </c>
    </row>
    <row r="8" spans="2:18" ht="18.75" x14ac:dyDescent="0.3">
      <c r="C8" s="31"/>
      <c r="D8" s="29"/>
      <c r="J8" s="56" t="s">
        <v>128</v>
      </c>
    </row>
    <row r="9" spans="2:18" ht="19.5" hidden="1" thickBot="1" x14ac:dyDescent="0.35">
      <c r="C9" s="31"/>
      <c r="D9" s="29"/>
    </row>
    <row r="10" spans="2:18" ht="21" hidden="1" x14ac:dyDescent="0.35">
      <c r="B10" s="32" t="s">
        <v>126</v>
      </c>
      <c r="C10" s="31"/>
      <c r="D10" s="29"/>
    </row>
    <row r="11" spans="2:18" ht="15" customHeight="1" thickBot="1" x14ac:dyDescent="0.35">
      <c r="B11" s="30"/>
    </row>
    <row r="12" spans="2:18" ht="15.75" thickBot="1" x14ac:dyDescent="0.3">
      <c r="B12" s="144" t="s">
        <v>16</v>
      </c>
      <c r="C12" s="145"/>
      <c r="D12" s="145"/>
      <c r="E12" s="145"/>
      <c r="F12" s="145"/>
      <c r="G12" s="146"/>
      <c r="H12" s="147" t="s">
        <v>98</v>
      </c>
      <c r="I12" s="148"/>
      <c r="J12" s="149"/>
      <c r="K12" s="147" t="s">
        <v>15</v>
      </c>
      <c r="L12" s="148"/>
      <c r="M12" s="148"/>
      <c r="N12" s="127" t="s">
        <v>83</v>
      </c>
    </row>
    <row r="13" spans="2:18" ht="30" thickBot="1" x14ac:dyDescent="0.3">
      <c r="B13" s="9" t="s">
        <v>6</v>
      </c>
      <c r="C13" s="9"/>
      <c r="D13" s="10" t="s">
        <v>7</v>
      </c>
      <c r="E13" s="9" t="s">
        <v>8</v>
      </c>
      <c r="F13" s="9"/>
      <c r="G13" s="11" t="s">
        <v>9</v>
      </c>
      <c r="H13" s="7" t="s">
        <v>12</v>
      </c>
      <c r="I13" s="7" t="s">
        <v>20</v>
      </c>
      <c r="J13" s="7" t="s">
        <v>88</v>
      </c>
      <c r="K13" s="7" t="s">
        <v>17</v>
      </c>
      <c r="L13" s="8" t="s">
        <v>10</v>
      </c>
      <c r="M13" s="12" t="s">
        <v>11</v>
      </c>
      <c r="N13" s="128"/>
    </row>
    <row r="14" spans="2:18" x14ac:dyDescent="0.25">
      <c r="B14" s="36" t="s">
        <v>87</v>
      </c>
      <c r="C14" s="15" t="s">
        <v>4</v>
      </c>
      <c r="D14" s="15" t="s">
        <v>85</v>
      </c>
      <c r="E14" s="15" t="s">
        <v>0</v>
      </c>
      <c r="F14" s="15" t="s">
        <v>4</v>
      </c>
      <c r="G14" s="15" t="s">
        <v>0</v>
      </c>
      <c r="H14" s="13" t="s">
        <v>5</v>
      </c>
      <c r="I14" s="15"/>
      <c r="J14" s="22" t="s">
        <v>224</v>
      </c>
      <c r="K14" s="16" t="s">
        <v>18</v>
      </c>
      <c r="L14" s="13"/>
      <c r="M14" s="13"/>
      <c r="N14" s="37"/>
      <c r="R14" s="1"/>
    </row>
    <row r="15" spans="2:18" x14ac:dyDescent="0.25">
      <c r="B15" s="36" t="s">
        <v>87</v>
      </c>
      <c r="C15" s="15" t="s">
        <v>4</v>
      </c>
      <c r="D15" s="15" t="s">
        <v>85</v>
      </c>
      <c r="E15" s="15" t="s">
        <v>21</v>
      </c>
      <c r="F15" s="15" t="s">
        <v>4</v>
      </c>
      <c r="G15" s="15" t="s">
        <v>13</v>
      </c>
      <c r="H15" s="13" t="s">
        <v>5</v>
      </c>
      <c r="I15" s="15"/>
      <c r="J15" s="22" t="s">
        <v>129</v>
      </c>
      <c r="K15" s="16" t="s">
        <v>18</v>
      </c>
      <c r="L15" s="13"/>
      <c r="M15" s="13"/>
      <c r="N15" s="25"/>
      <c r="R15" s="1"/>
    </row>
    <row r="16" spans="2:18" x14ac:dyDescent="0.25">
      <c r="B16" s="36" t="s">
        <v>87</v>
      </c>
      <c r="C16" s="15" t="s">
        <v>4</v>
      </c>
      <c r="D16" s="15" t="s">
        <v>85</v>
      </c>
      <c r="E16" s="15" t="s">
        <v>3</v>
      </c>
      <c r="F16" s="15" t="s">
        <v>4</v>
      </c>
      <c r="G16" s="15" t="s">
        <v>13</v>
      </c>
      <c r="H16" s="13" t="s">
        <v>5</v>
      </c>
      <c r="I16" s="15"/>
      <c r="J16" s="22" t="s">
        <v>130</v>
      </c>
      <c r="K16" s="16" t="s">
        <v>18</v>
      </c>
      <c r="L16" s="13"/>
      <c r="M16" s="13"/>
      <c r="N16" s="37"/>
      <c r="R16" s="1"/>
    </row>
    <row r="17" spans="2:18" x14ac:dyDescent="0.25">
      <c r="B17" s="36" t="s">
        <v>87</v>
      </c>
      <c r="C17" s="15" t="s">
        <v>4</v>
      </c>
      <c r="D17" s="15" t="s">
        <v>85</v>
      </c>
      <c r="E17" s="15" t="s">
        <v>92</v>
      </c>
      <c r="F17" s="15" t="s">
        <v>4</v>
      </c>
      <c r="G17" s="15" t="s">
        <v>13</v>
      </c>
      <c r="H17" s="13" t="s">
        <v>5</v>
      </c>
      <c r="I17" s="17"/>
      <c r="J17" s="22" t="s">
        <v>135</v>
      </c>
      <c r="K17" s="16" t="s">
        <v>18</v>
      </c>
      <c r="L17" s="13"/>
      <c r="M17" s="13"/>
      <c r="N17" s="25" t="s">
        <v>127</v>
      </c>
      <c r="R17" s="1"/>
    </row>
    <row r="18" spans="2:18" s="26" customFormat="1" x14ac:dyDescent="0.25">
      <c r="B18" s="42" t="s">
        <v>87</v>
      </c>
      <c r="C18" s="17" t="s">
        <v>4</v>
      </c>
      <c r="D18" s="17" t="s">
        <v>85</v>
      </c>
      <c r="E18" s="17" t="s">
        <v>141</v>
      </c>
      <c r="F18" s="17" t="s">
        <v>4</v>
      </c>
      <c r="G18" s="17" t="s">
        <v>13</v>
      </c>
      <c r="H18" s="45" t="s">
        <v>5</v>
      </c>
      <c r="I18" s="17"/>
      <c r="J18" s="43" t="s">
        <v>134</v>
      </c>
      <c r="K18" s="24" t="s">
        <v>18</v>
      </c>
      <c r="L18" s="13"/>
      <c r="M18" s="13"/>
      <c r="N18" s="101" t="s">
        <v>143</v>
      </c>
      <c r="R18" s="27"/>
    </row>
    <row r="19" spans="2:18" ht="5.0999999999999996" customHeight="1" thickBot="1" x14ac:dyDescent="0.3"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40"/>
      <c r="R19" s="5"/>
    </row>
    <row r="20" spans="2:18" ht="15.75" thickBot="1" x14ac:dyDescent="0.3">
      <c r="B20" s="150" t="s">
        <v>19</v>
      </c>
      <c r="C20" s="151"/>
      <c r="D20" s="151"/>
      <c r="E20" s="151"/>
      <c r="F20" s="151"/>
      <c r="G20" s="152"/>
      <c r="H20" s="140"/>
      <c r="I20" s="141"/>
      <c r="J20" s="141"/>
      <c r="K20" s="33"/>
      <c r="L20" s="141"/>
      <c r="M20" s="141"/>
      <c r="N20" s="35"/>
      <c r="R20" s="1"/>
    </row>
    <row r="21" spans="2:18" ht="8.1" customHeight="1" x14ac:dyDescent="0.25">
      <c r="B21" s="3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5"/>
      <c r="R21" s="1"/>
    </row>
    <row r="22" spans="2:18" x14ac:dyDescent="0.25">
      <c r="B22" s="36" t="s">
        <v>87</v>
      </c>
      <c r="C22" s="83" t="s">
        <v>4</v>
      </c>
      <c r="D22" s="83" t="s">
        <v>85</v>
      </c>
      <c r="E22" s="83" t="s">
        <v>22</v>
      </c>
      <c r="F22" s="83" t="s">
        <v>4</v>
      </c>
      <c r="G22" s="83" t="s">
        <v>19</v>
      </c>
      <c r="H22" s="83"/>
      <c r="I22" s="81" t="s">
        <v>21</v>
      </c>
      <c r="J22" s="90" t="s">
        <v>191</v>
      </c>
      <c r="K22" s="85" t="s">
        <v>18</v>
      </c>
      <c r="L22" s="81"/>
      <c r="M22" s="81"/>
      <c r="N22" s="46" t="s">
        <v>110</v>
      </c>
      <c r="R22" s="1"/>
    </row>
    <row r="23" spans="2:18" x14ac:dyDescent="0.25">
      <c r="B23" s="36" t="s">
        <v>87</v>
      </c>
      <c r="C23" s="83" t="s">
        <v>4</v>
      </c>
      <c r="D23" s="83" t="s">
        <v>85</v>
      </c>
      <c r="E23" s="83" t="s">
        <v>23</v>
      </c>
      <c r="F23" s="83" t="s">
        <v>4</v>
      </c>
      <c r="G23" s="83" t="s">
        <v>19</v>
      </c>
      <c r="H23" s="83"/>
      <c r="I23" s="81" t="s">
        <v>21</v>
      </c>
      <c r="J23" s="84" t="s">
        <v>227</v>
      </c>
      <c r="K23" s="85" t="s">
        <v>18</v>
      </c>
      <c r="L23" s="81"/>
      <c r="M23" s="81"/>
      <c r="N23" s="46" t="s">
        <v>110</v>
      </c>
      <c r="R23" s="1"/>
    </row>
    <row r="24" spans="2:18" x14ac:dyDescent="0.25">
      <c r="B24" s="36" t="s">
        <v>87</v>
      </c>
      <c r="C24" s="83" t="s">
        <v>4</v>
      </c>
      <c r="D24" s="83" t="s">
        <v>85</v>
      </c>
      <c r="E24" s="83" t="s">
        <v>24</v>
      </c>
      <c r="F24" s="83" t="s">
        <v>4</v>
      </c>
      <c r="G24" s="83" t="s">
        <v>19</v>
      </c>
      <c r="H24" s="83"/>
      <c r="I24" s="81" t="s">
        <v>21</v>
      </c>
      <c r="J24" s="84" t="s">
        <v>132</v>
      </c>
      <c r="K24" s="85" t="s">
        <v>18</v>
      </c>
      <c r="L24" s="81"/>
      <c r="M24" s="81"/>
      <c r="N24" s="46" t="s">
        <v>110</v>
      </c>
      <c r="R24" s="1"/>
    </row>
    <row r="25" spans="2:18" x14ac:dyDescent="0.25">
      <c r="B25" s="36" t="s">
        <v>87</v>
      </c>
      <c r="C25" s="87" t="s">
        <v>4</v>
      </c>
      <c r="D25" s="88" t="s">
        <v>85</v>
      </c>
      <c r="E25" s="87" t="s">
        <v>56</v>
      </c>
      <c r="F25" s="87" t="s">
        <v>4</v>
      </c>
      <c r="G25" s="87" t="s">
        <v>19</v>
      </c>
      <c r="H25" s="89"/>
      <c r="I25" s="81" t="s">
        <v>21</v>
      </c>
      <c r="J25" s="90" t="s">
        <v>191</v>
      </c>
      <c r="K25" s="85" t="s">
        <v>18</v>
      </c>
      <c r="L25" s="81"/>
      <c r="M25" s="81"/>
      <c r="N25" s="46" t="s">
        <v>110</v>
      </c>
      <c r="R25" s="1"/>
    </row>
    <row r="26" spans="2:18" x14ac:dyDescent="0.25">
      <c r="B26" s="36" t="s">
        <v>87</v>
      </c>
      <c r="C26" s="87" t="s">
        <v>4</v>
      </c>
      <c r="D26" s="88" t="s">
        <v>85</v>
      </c>
      <c r="E26" s="87" t="s">
        <v>58</v>
      </c>
      <c r="F26" s="87" t="s">
        <v>4</v>
      </c>
      <c r="G26" s="87" t="s">
        <v>19</v>
      </c>
      <c r="H26" s="89"/>
      <c r="I26" s="81" t="s">
        <v>21</v>
      </c>
      <c r="J26" s="84" t="s">
        <v>227</v>
      </c>
      <c r="K26" s="85" t="s">
        <v>18</v>
      </c>
      <c r="L26" s="81"/>
      <c r="M26" s="81"/>
      <c r="N26" s="46" t="s">
        <v>110</v>
      </c>
      <c r="R26" s="1"/>
    </row>
    <row r="27" spans="2:18" x14ac:dyDescent="0.25">
      <c r="B27" s="36" t="s">
        <v>87</v>
      </c>
      <c r="C27" s="83" t="s">
        <v>4</v>
      </c>
      <c r="D27" s="83" t="s">
        <v>85</v>
      </c>
      <c r="E27" s="83" t="s">
        <v>25</v>
      </c>
      <c r="F27" s="83" t="s">
        <v>4</v>
      </c>
      <c r="G27" s="83" t="s">
        <v>19</v>
      </c>
      <c r="H27" s="83"/>
      <c r="I27" s="92" t="s">
        <v>207</v>
      </c>
      <c r="J27" s="84" t="s">
        <v>132</v>
      </c>
      <c r="K27" s="81" t="s">
        <v>18</v>
      </c>
      <c r="L27" s="142" t="s">
        <v>208</v>
      </c>
      <c r="M27" s="143"/>
      <c r="N27" s="86"/>
      <c r="R27" s="1"/>
    </row>
    <row r="28" spans="2:18" x14ac:dyDescent="0.25">
      <c r="B28" s="36" t="s">
        <v>87</v>
      </c>
      <c r="C28" s="83" t="s">
        <v>4</v>
      </c>
      <c r="D28" s="83" t="s">
        <v>85</v>
      </c>
      <c r="E28" s="83" t="s">
        <v>101</v>
      </c>
      <c r="F28" s="83" t="s">
        <v>4</v>
      </c>
      <c r="G28" s="83" t="s">
        <v>19</v>
      </c>
      <c r="H28" s="83"/>
      <c r="I28" s="92" t="s">
        <v>207</v>
      </c>
      <c r="J28" s="84" t="s">
        <v>132</v>
      </c>
      <c r="K28" s="81" t="s">
        <v>18</v>
      </c>
      <c r="L28" s="142" t="s">
        <v>208</v>
      </c>
      <c r="M28" s="143"/>
      <c r="N28" s="86"/>
      <c r="R28" s="1"/>
    </row>
    <row r="29" spans="2:18" x14ac:dyDescent="0.25">
      <c r="B29" s="36" t="s">
        <v>87</v>
      </c>
      <c r="C29" s="87" t="s">
        <v>4</v>
      </c>
      <c r="D29" s="88" t="s">
        <v>85</v>
      </c>
      <c r="E29" s="87" t="s">
        <v>55</v>
      </c>
      <c r="F29" s="87" t="s">
        <v>4</v>
      </c>
      <c r="G29" s="87" t="s">
        <v>19</v>
      </c>
      <c r="H29" s="89"/>
      <c r="I29" s="92" t="s">
        <v>207</v>
      </c>
      <c r="J29" s="90" t="s">
        <v>135</v>
      </c>
      <c r="K29" s="81" t="s">
        <v>18</v>
      </c>
      <c r="L29" s="142" t="s">
        <v>208</v>
      </c>
      <c r="M29" s="143"/>
      <c r="N29" s="91"/>
      <c r="R29" s="1"/>
    </row>
    <row r="30" spans="2:18" x14ac:dyDescent="0.25">
      <c r="B30" s="36" t="s">
        <v>87</v>
      </c>
      <c r="C30" s="87" t="s">
        <v>4</v>
      </c>
      <c r="D30" s="88" t="s">
        <v>85</v>
      </c>
      <c r="E30" s="87" t="s">
        <v>84</v>
      </c>
      <c r="F30" s="87" t="s">
        <v>4</v>
      </c>
      <c r="G30" s="87" t="s">
        <v>19</v>
      </c>
      <c r="H30" s="89"/>
      <c r="I30" s="92" t="s">
        <v>207</v>
      </c>
      <c r="J30" s="90" t="s">
        <v>192</v>
      </c>
      <c r="K30" s="81" t="s">
        <v>18</v>
      </c>
      <c r="L30" s="142" t="s">
        <v>208</v>
      </c>
      <c r="M30" s="143"/>
      <c r="N30" s="91"/>
      <c r="R30" s="1"/>
    </row>
    <row r="31" spans="2:18" x14ac:dyDescent="0.25">
      <c r="B31" s="36" t="s">
        <v>87</v>
      </c>
      <c r="C31" s="87" t="s">
        <v>4</v>
      </c>
      <c r="D31" s="88" t="s">
        <v>85</v>
      </c>
      <c r="E31" s="87" t="s">
        <v>102</v>
      </c>
      <c r="F31" s="87" t="s">
        <v>4</v>
      </c>
      <c r="G31" s="87" t="s">
        <v>19</v>
      </c>
      <c r="H31" s="89"/>
      <c r="I31" s="92" t="s">
        <v>207</v>
      </c>
      <c r="J31" s="90" t="s">
        <v>134</v>
      </c>
      <c r="K31" s="81" t="s">
        <v>18</v>
      </c>
      <c r="L31" s="142" t="s">
        <v>208</v>
      </c>
      <c r="M31" s="143"/>
      <c r="N31" s="91"/>
      <c r="R31" s="1"/>
    </row>
    <row r="32" spans="2:18" x14ac:dyDescent="0.25">
      <c r="B32" s="36" t="s">
        <v>87</v>
      </c>
      <c r="C32" s="87" t="s">
        <v>4</v>
      </c>
      <c r="D32" s="88" t="s">
        <v>85</v>
      </c>
      <c r="E32" s="87" t="s">
        <v>57</v>
      </c>
      <c r="F32" s="87" t="s">
        <v>4</v>
      </c>
      <c r="G32" s="87" t="s">
        <v>19</v>
      </c>
      <c r="H32" s="89"/>
      <c r="I32" s="92" t="s">
        <v>207</v>
      </c>
      <c r="J32" s="84" t="s">
        <v>192</v>
      </c>
      <c r="K32" s="81" t="s">
        <v>18</v>
      </c>
      <c r="L32" s="142" t="s">
        <v>208</v>
      </c>
      <c r="M32" s="143"/>
      <c r="N32" s="91"/>
      <c r="R32" s="1"/>
    </row>
    <row r="33" spans="2:18" x14ac:dyDescent="0.25">
      <c r="B33" s="36" t="s">
        <v>87</v>
      </c>
      <c r="C33" s="87" t="s">
        <v>4</v>
      </c>
      <c r="D33" s="88" t="s">
        <v>85</v>
      </c>
      <c r="E33" s="87" t="s">
        <v>145</v>
      </c>
      <c r="F33" s="87" t="s">
        <v>4</v>
      </c>
      <c r="G33" s="87" t="s">
        <v>19</v>
      </c>
      <c r="H33" s="89"/>
      <c r="I33" s="92" t="s">
        <v>207</v>
      </c>
      <c r="J33" s="84" t="s">
        <v>134</v>
      </c>
      <c r="K33" s="81" t="s">
        <v>18</v>
      </c>
      <c r="L33" s="142" t="s">
        <v>208</v>
      </c>
      <c r="M33" s="143"/>
      <c r="N33" s="91"/>
      <c r="R33" s="1"/>
    </row>
    <row r="34" spans="2:18" ht="5.0999999999999996" customHeight="1" thickBot="1" x14ac:dyDescent="0.3"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  <c r="R34" s="5"/>
    </row>
    <row r="35" spans="2:18" ht="15.75" thickBot="1" x14ac:dyDescent="0.3">
      <c r="B35" s="144" t="s">
        <v>1</v>
      </c>
      <c r="C35" s="145"/>
      <c r="D35" s="145"/>
      <c r="E35" s="145"/>
      <c r="F35" s="145"/>
      <c r="G35" s="146"/>
      <c r="H35" s="140"/>
      <c r="I35" s="141"/>
      <c r="J35" s="153"/>
      <c r="K35" s="44"/>
      <c r="L35" s="153"/>
      <c r="M35" s="153"/>
      <c r="R35" s="1"/>
    </row>
    <row r="36" spans="2:18" x14ac:dyDescent="0.25">
      <c r="B36" s="36" t="s">
        <v>87</v>
      </c>
      <c r="C36" s="14" t="s">
        <v>4</v>
      </c>
      <c r="D36" s="17" t="s">
        <v>85</v>
      </c>
      <c r="E36" s="14" t="s">
        <v>94</v>
      </c>
      <c r="F36" s="14" t="s">
        <v>4</v>
      </c>
      <c r="G36" s="14" t="s">
        <v>1</v>
      </c>
      <c r="H36" s="21"/>
      <c r="I36" s="16" t="s">
        <v>92</v>
      </c>
      <c r="J36" s="23" t="s">
        <v>193</v>
      </c>
      <c r="K36" s="20"/>
      <c r="L36" s="18"/>
      <c r="M36" s="18"/>
      <c r="N36" s="41"/>
      <c r="R36" s="1"/>
    </row>
    <row r="37" spans="2:18" ht="5.0999999999999996" customHeight="1" thickBot="1" x14ac:dyDescent="0.3"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R37" s="5"/>
    </row>
    <row r="38" spans="2:18" x14ac:dyDescent="0.25">
      <c r="B38" s="137" t="s">
        <v>13</v>
      </c>
      <c r="C38" s="138"/>
      <c r="D38" s="138"/>
      <c r="E38" s="138"/>
      <c r="F38" s="138"/>
      <c r="G38" s="139"/>
      <c r="H38" s="140"/>
      <c r="I38" s="141"/>
      <c r="J38" s="141"/>
      <c r="K38" s="33"/>
      <c r="L38" s="141"/>
      <c r="M38" s="141"/>
      <c r="N38" s="35"/>
      <c r="R38" s="1"/>
    </row>
    <row r="39" spans="2:18" s="26" customFormat="1" x14ac:dyDescent="0.25">
      <c r="B39" s="36" t="s">
        <v>87</v>
      </c>
      <c r="C39" s="15" t="s">
        <v>4</v>
      </c>
      <c r="D39" s="17" t="s">
        <v>85</v>
      </c>
      <c r="E39" s="15" t="s">
        <v>109</v>
      </c>
      <c r="F39" s="15" t="s">
        <v>4</v>
      </c>
      <c r="G39" s="15" t="s">
        <v>13</v>
      </c>
      <c r="H39" s="16"/>
      <c r="I39" s="16" t="s">
        <v>92</v>
      </c>
      <c r="J39" s="22" t="s">
        <v>220</v>
      </c>
      <c r="K39" s="16" t="s">
        <v>18</v>
      </c>
      <c r="L39" s="16"/>
      <c r="M39" s="16"/>
      <c r="N39" s="46" t="s">
        <v>114</v>
      </c>
      <c r="R39" s="27"/>
    </row>
    <row r="40" spans="2:18" ht="15" customHeight="1" x14ac:dyDescent="0.25">
      <c r="B40" s="36" t="s">
        <v>87</v>
      </c>
      <c r="C40" s="15" t="s">
        <v>4</v>
      </c>
      <c r="D40" s="15" t="s">
        <v>85</v>
      </c>
      <c r="E40" s="15" t="s">
        <v>99</v>
      </c>
      <c r="F40" s="15" t="s">
        <v>4</v>
      </c>
      <c r="G40" s="15" t="s">
        <v>13</v>
      </c>
      <c r="H40" s="16"/>
      <c r="I40" s="16" t="s">
        <v>3</v>
      </c>
      <c r="J40" s="22" t="s">
        <v>132</v>
      </c>
      <c r="K40" s="16" t="s">
        <v>18</v>
      </c>
      <c r="L40" s="16"/>
      <c r="M40" s="16"/>
      <c r="N40" s="46" t="s">
        <v>110</v>
      </c>
      <c r="R40" s="1"/>
    </row>
    <row r="41" spans="2:18" ht="15" customHeight="1" x14ac:dyDescent="0.25">
      <c r="B41" s="36" t="s">
        <v>87</v>
      </c>
      <c r="C41" s="15" t="s">
        <v>4</v>
      </c>
      <c r="D41" s="15" t="s">
        <v>85</v>
      </c>
      <c r="E41" s="15" t="s">
        <v>40</v>
      </c>
      <c r="F41" s="15" t="s">
        <v>4</v>
      </c>
      <c r="G41" s="15" t="s">
        <v>13</v>
      </c>
      <c r="H41" s="16"/>
      <c r="I41" s="16" t="s">
        <v>3</v>
      </c>
      <c r="J41" s="22" t="s">
        <v>130</v>
      </c>
      <c r="K41" s="16" t="s">
        <v>18</v>
      </c>
      <c r="L41" s="16"/>
      <c r="M41" s="16"/>
      <c r="N41" s="46"/>
      <c r="R41" s="1"/>
    </row>
    <row r="42" spans="2:18" x14ac:dyDescent="0.25">
      <c r="B42" s="36" t="s">
        <v>87</v>
      </c>
      <c r="C42" s="15" t="s">
        <v>4</v>
      </c>
      <c r="D42" s="15" t="s">
        <v>85</v>
      </c>
      <c r="E42" s="15" t="s">
        <v>41</v>
      </c>
      <c r="F42" s="15" t="s">
        <v>4</v>
      </c>
      <c r="G42" s="15" t="s">
        <v>13</v>
      </c>
      <c r="H42" s="16"/>
      <c r="I42" s="16" t="s">
        <v>3</v>
      </c>
      <c r="J42" s="22" t="s">
        <v>131</v>
      </c>
      <c r="K42" s="16" t="s">
        <v>18</v>
      </c>
      <c r="L42" s="16"/>
      <c r="M42" s="16"/>
      <c r="N42" s="46" t="s">
        <v>110</v>
      </c>
      <c r="R42" s="1"/>
    </row>
    <row r="43" spans="2:18" s="26" customFormat="1" x14ac:dyDescent="0.25">
      <c r="B43" s="42" t="s">
        <v>87</v>
      </c>
      <c r="C43" s="17" t="s">
        <v>4</v>
      </c>
      <c r="D43" s="17" t="s">
        <v>85</v>
      </c>
      <c r="E43" s="17" t="s">
        <v>42</v>
      </c>
      <c r="F43" s="17" t="s">
        <v>4</v>
      </c>
      <c r="G43" s="17" t="s">
        <v>13</v>
      </c>
      <c r="H43" s="24"/>
      <c r="I43" s="16" t="s">
        <v>3</v>
      </c>
      <c r="J43" s="43" t="s">
        <v>133</v>
      </c>
      <c r="K43" s="24" t="s">
        <v>18</v>
      </c>
      <c r="L43" s="24"/>
      <c r="M43" s="24"/>
      <c r="N43" s="46" t="s">
        <v>111</v>
      </c>
      <c r="R43" s="27"/>
    </row>
    <row r="44" spans="2:18" s="26" customFormat="1" x14ac:dyDescent="0.25">
      <c r="B44" s="36" t="s">
        <v>87</v>
      </c>
      <c r="C44" s="15" t="s">
        <v>4</v>
      </c>
      <c r="D44" s="17" t="s">
        <v>85</v>
      </c>
      <c r="E44" s="15" t="s">
        <v>112</v>
      </c>
      <c r="F44" s="15" t="s">
        <v>4</v>
      </c>
      <c r="G44" s="15" t="s">
        <v>13</v>
      </c>
      <c r="H44" s="16"/>
      <c r="I44" s="16" t="s">
        <v>92</v>
      </c>
      <c r="J44" s="22" t="s">
        <v>192</v>
      </c>
      <c r="K44" s="16" t="s">
        <v>18</v>
      </c>
      <c r="L44" s="16"/>
      <c r="M44" s="16"/>
      <c r="N44" s="46" t="s">
        <v>110</v>
      </c>
      <c r="R44" s="27"/>
    </row>
    <row r="45" spans="2:18" s="26" customFormat="1" x14ac:dyDescent="0.25">
      <c r="B45" s="36" t="s">
        <v>87</v>
      </c>
      <c r="C45" s="15" t="s">
        <v>4</v>
      </c>
      <c r="D45" s="17" t="s">
        <v>85</v>
      </c>
      <c r="E45" s="15" t="s">
        <v>113</v>
      </c>
      <c r="F45" s="15" t="s">
        <v>4</v>
      </c>
      <c r="G45" s="15" t="s">
        <v>13</v>
      </c>
      <c r="H45" s="16"/>
      <c r="I45" s="16" t="s">
        <v>92</v>
      </c>
      <c r="J45" s="22" t="s">
        <v>192</v>
      </c>
      <c r="K45" s="16" t="s">
        <v>18</v>
      </c>
      <c r="L45" s="16"/>
      <c r="M45" s="16"/>
      <c r="N45" s="46"/>
      <c r="R45" s="27"/>
    </row>
    <row r="46" spans="2:18" s="26" customFormat="1" x14ac:dyDescent="0.25">
      <c r="B46" s="36" t="s">
        <v>87</v>
      </c>
      <c r="C46" s="15" t="s">
        <v>4</v>
      </c>
      <c r="D46" s="17" t="s">
        <v>85</v>
      </c>
      <c r="E46" s="15" t="s">
        <v>26</v>
      </c>
      <c r="F46" s="15" t="s">
        <v>4</v>
      </c>
      <c r="G46" s="15" t="s">
        <v>13</v>
      </c>
      <c r="H46" s="16"/>
      <c r="I46" s="16" t="s">
        <v>92</v>
      </c>
      <c r="J46" s="22" t="s">
        <v>193</v>
      </c>
      <c r="K46" s="16" t="s">
        <v>18</v>
      </c>
      <c r="L46" s="16"/>
      <c r="M46" s="16"/>
      <c r="N46" s="46" t="s">
        <v>110</v>
      </c>
      <c r="R46" s="27"/>
    </row>
    <row r="47" spans="2:18" s="26" customFormat="1" x14ac:dyDescent="0.25">
      <c r="B47" s="36" t="s">
        <v>87</v>
      </c>
      <c r="C47" s="15" t="s">
        <v>4</v>
      </c>
      <c r="D47" s="17" t="s">
        <v>85</v>
      </c>
      <c r="E47" s="15" t="s">
        <v>27</v>
      </c>
      <c r="F47" s="15" t="s">
        <v>4</v>
      </c>
      <c r="G47" s="15" t="s">
        <v>13</v>
      </c>
      <c r="H47" s="16"/>
      <c r="I47" s="16" t="s">
        <v>92</v>
      </c>
      <c r="J47" s="22" t="s">
        <v>192</v>
      </c>
      <c r="K47" s="16" t="s">
        <v>18</v>
      </c>
      <c r="L47" s="16"/>
      <c r="M47" s="16"/>
      <c r="N47" s="46"/>
      <c r="R47" s="27"/>
    </row>
    <row r="48" spans="2:18" s="26" customFormat="1" x14ac:dyDescent="0.25">
      <c r="B48" s="36" t="s">
        <v>87</v>
      </c>
      <c r="C48" s="15" t="s">
        <v>4</v>
      </c>
      <c r="D48" s="17" t="s">
        <v>85</v>
      </c>
      <c r="E48" s="15" t="s">
        <v>28</v>
      </c>
      <c r="F48" s="15" t="s">
        <v>4</v>
      </c>
      <c r="G48" s="15" t="s">
        <v>13</v>
      </c>
      <c r="H48" s="16"/>
      <c r="I48" s="16" t="s">
        <v>92</v>
      </c>
      <c r="J48" s="22" t="s">
        <v>192</v>
      </c>
      <c r="K48" s="16" t="s">
        <v>18</v>
      </c>
      <c r="L48" s="16"/>
      <c r="M48" s="16"/>
      <c r="N48" s="46" t="s">
        <v>139</v>
      </c>
      <c r="R48" s="27"/>
    </row>
    <row r="49" spans="2:18" x14ac:dyDescent="0.25">
      <c r="B49" s="36" t="s">
        <v>87</v>
      </c>
      <c r="C49" s="15" t="s">
        <v>4</v>
      </c>
      <c r="D49" s="17" t="s">
        <v>85</v>
      </c>
      <c r="E49" s="15" t="s">
        <v>43</v>
      </c>
      <c r="F49" s="15" t="s">
        <v>4</v>
      </c>
      <c r="G49" s="15" t="s">
        <v>13</v>
      </c>
      <c r="H49" s="16"/>
      <c r="I49" s="16" t="s">
        <v>3</v>
      </c>
      <c r="J49" s="22" t="s">
        <v>131</v>
      </c>
      <c r="K49" s="24" t="s">
        <v>18</v>
      </c>
      <c r="L49" s="16"/>
      <c r="M49" s="16"/>
      <c r="N49" s="46" t="s">
        <v>110</v>
      </c>
      <c r="R49" s="1"/>
    </row>
    <row r="50" spans="2:18" x14ac:dyDescent="0.25">
      <c r="B50" s="93" t="s">
        <v>87</v>
      </c>
      <c r="C50" s="87" t="s">
        <v>4</v>
      </c>
      <c r="D50" s="88" t="s">
        <v>85</v>
      </c>
      <c r="E50" s="87" t="s">
        <v>29</v>
      </c>
      <c r="F50" s="87" t="s">
        <v>4</v>
      </c>
      <c r="G50" s="87" t="s">
        <v>13</v>
      </c>
      <c r="H50" s="80"/>
      <c r="I50" s="81" t="s">
        <v>141</v>
      </c>
      <c r="J50" s="90" t="s">
        <v>96</v>
      </c>
      <c r="K50" s="81" t="s">
        <v>18</v>
      </c>
      <c r="L50" s="80"/>
      <c r="M50" s="80"/>
      <c r="N50" s="94" t="s">
        <v>114</v>
      </c>
      <c r="R50" s="1"/>
    </row>
    <row r="51" spans="2:18" s="26" customFormat="1" x14ac:dyDescent="0.25">
      <c r="B51" s="36" t="s">
        <v>87</v>
      </c>
      <c r="C51" s="15" t="s">
        <v>4</v>
      </c>
      <c r="D51" s="17" t="s">
        <v>85</v>
      </c>
      <c r="E51" s="15" t="s">
        <v>108</v>
      </c>
      <c r="F51" s="15" t="s">
        <v>4</v>
      </c>
      <c r="G51" s="15" t="s">
        <v>13</v>
      </c>
      <c r="H51" s="16"/>
      <c r="I51" s="16" t="s">
        <v>92</v>
      </c>
      <c r="J51" s="22" t="s">
        <v>140</v>
      </c>
      <c r="K51" s="16" t="s">
        <v>18</v>
      </c>
      <c r="L51" s="16"/>
      <c r="M51" s="16"/>
      <c r="N51" s="46" t="s">
        <v>110</v>
      </c>
      <c r="R51" s="27"/>
    </row>
    <row r="52" spans="2:18" s="26" customFormat="1" x14ac:dyDescent="0.25">
      <c r="B52" s="36" t="s">
        <v>87</v>
      </c>
      <c r="C52" s="15" t="s">
        <v>4</v>
      </c>
      <c r="D52" s="17" t="s">
        <v>85</v>
      </c>
      <c r="E52" s="15" t="s">
        <v>53</v>
      </c>
      <c r="F52" s="15" t="s">
        <v>4</v>
      </c>
      <c r="G52" s="15" t="s">
        <v>13</v>
      </c>
      <c r="H52" s="16"/>
      <c r="I52" s="16" t="s">
        <v>3</v>
      </c>
      <c r="J52" s="22" t="s">
        <v>130</v>
      </c>
      <c r="K52" s="16" t="s">
        <v>18</v>
      </c>
      <c r="L52" s="16"/>
      <c r="M52" s="16"/>
      <c r="N52" s="46"/>
      <c r="R52" s="27"/>
    </row>
    <row r="53" spans="2:18" s="26" customFormat="1" x14ac:dyDescent="0.25">
      <c r="B53" s="36" t="s">
        <v>87</v>
      </c>
      <c r="C53" s="15" t="s">
        <v>4</v>
      </c>
      <c r="D53" s="17" t="s">
        <v>85</v>
      </c>
      <c r="E53" s="15" t="s">
        <v>115</v>
      </c>
      <c r="F53" s="15" t="s">
        <v>4</v>
      </c>
      <c r="G53" s="15" t="s">
        <v>13</v>
      </c>
      <c r="H53" s="16"/>
      <c r="I53" s="16" t="s">
        <v>92</v>
      </c>
      <c r="J53" s="22" t="s">
        <v>140</v>
      </c>
      <c r="K53" s="16" t="s">
        <v>18</v>
      </c>
      <c r="L53" s="16"/>
      <c r="M53" s="16"/>
      <c r="N53" s="46"/>
      <c r="R53" s="27"/>
    </row>
    <row r="54" spans="2:18" s="26" customFormat="1" x14ac:dyDescent="0.25">
      <c r="B54" s="36" t="s">
        <v>87</v>
      </c>
      <c r="C54" s="15" t="s">
        <v>4</v>
      </c>
      <c r="D54" s="17" t="s">
        <v>85</v>
      </c>
      <c r="E54" s="15" t="s">
        <v>30</v>
      </c>
      <c r="F54" s="15" t="s">
        <v>4</v>
      </c>
      <c r="G54" s="15" t="s">
        <v>13</v>
      </c>
      <c r="H54" s="16"/>
      <c r="I54" s="16" t="s">
        <v>92</v>
      </c>
      <c r="J54" s="22" t="s">
        <v>140</v>
      </c>
      <c r="K54" s="16" t="s">
        <v>18</v>
      </c>
      <c r="L54" s="16"/>
      <c r="M54" s="16"/>
      <c r="N54" s="46"/>
      <c r="R54" s="27"/>
    </row>
    <row r="55" spans="2:18" x14ac:dyDescent="0.25">
      <c r="B55" s="36" t="s">
        <v>87</v>
      </c>
      <c r="C55" s="15" t="s">
        <v>4</v>
      </c>
      <c r="D55" s="17" t="s">
        <v>85</v>
      </c>
      <c r="E55" s="15" t="s">
        <v>44</v>
      </c>
      <c r="F55" s="15" t="s">
        <v>4</v>
      </c>
      <c r="G55" s="15" t="s">
        <v>13</v>
      </c>
      <c r="H55" s="16"/>
      <c r="I55" s="16" t="s">
        <v>3</v>
      </c>
      <c r="J55" s="22" t="s">
        <v>130</v>
      </c>
      <c r="K55" s="24" t="s">
        <v>18</v>
      </c>
      <c r="L55" s="16"/>
      <c r="M55" s="16"/>
      <c r="N55" s="46"/>
      <c r="R55" s="1"/>
    </row>
    <row r="56" spans="2:18" x14ac:dyDescent="0.25">
      <c r="B56" s="36" t="s">
        <v>87</v>
      </c>
      <c r="C56" s="15" t="s">
        <v>4</v>
      </c>
      <c r="D56" s="17" t="s">
        <v>85</v>
      </c>
      <c r="E56" s="15" t="s">
        <v>45</v>
      </c>
      <c r="F56" s="15" t="s">
        <v>4</v>
      </c>
      <c r="G56" s="15" t="s">
        <v>13</v>
      </c>
      <c r="H56" s="16"/>
      <c r="I56" s="16" t="s">
        <v>3</v>
      </c>
      <c r="J56" s="22" t="s">
        <v>130</v>
      </c>
      <c r="K56" s="24" t="s">
        <v>18</v>
      </c>
      <c r="L56" s="16"/>
      <c r="M56" s="16"/>
      <c r="N56" s="46"/>
      <c r="R56" s="1"/>
    </row>
    <row r="57" spans="2:18" s="26" customFormat="1" x14ac:dyDescent="0.25">
      <c r="B57" s="36" t="s">
        <v>87</v>
      </c>
      <c r="C57" s="15" t="s">
        <v>4</v>
      </c>
      <c r="D57" s="17" t="s">
        <v>85</v>
      </c>
      <c r="E57" s="15" t="s">
        <v>33</v>
      </c>
      <c r="F57" s="15" t="s">
        <v>4</v>
      </c>
      <c r="G57" s="15" t="s">
        <v>13</v>
      </c>
      <c r="H57" s="16"/>
      <c r="I57" s="16" t="s">
        <v>92</v>
      </c>
      <c r="J57" s="22" t="s">
        <v>192</v>
      </c>
      <c r="K57" s="16" t="s">
        <v>18</v>
      </c>
      <c r="L57" s="16"/>
      <c r="M57" s="16"/>
      <c r="N57" s="46" t="s">
        <v>114</v>
      </c>
      <c r="R57" s="27"/>
    </row>
    <row r="58" spans="2:18" s="26" customFormat="1" x14ac:dyDescent="0.25">
      <c r="B58" s="36" t="s">
        <v>87</v>
      </c>
      <c r="C58" s="15" t="s">
        <v>4</v>
      </c>
      <c r="D58" s="17" t="s">
        <v>85</v>
      </c>
      <c r="E58" s="15" t="s">
        <v>34</v>
      </c>
      <c r="F58" s="15" t="s">
        <v>4</v>
      </c>
      <c r="G58" s="15" t="s">
        <v>13</v>
      </c>
      <c r="H58" s="16"/>
      <c r="I58" s="16" t="s">
        <v>92</v>
      </c>
      <c r="J58" s="22" t="s">
        <v>192</v>
      </c>
      <c r="K58" s="16" t="s">
        <v>18</v>
      </c>
      <c r="L58" s="16"/>
      <c r="M58" s="16"/>
      <c r="N58" s="46"/>
      <c r="R58" s="27"/>
    </row>
    <row r="59" spans="2:18" s="26" customFormat="1" x14ac:dyDescent="0.25">
      <c r="B59" s="36" t="s">
        <v>87</v>
      </c>
      <c r="C59" s="15" t="s">
        <v>4</v>
      </c>
      <c r="D59" s="17" t="s">
        <v>85</v>
      </c>
      <c r="E59" s="15" t="s">
        <v>116</v>
      </c>
      <c r="F59" s="15" t="s">
        <v>4</v>
      </c>
      <c r="G59" s="15" t="s">
        <v>13</v>
      </c>
      <c r="H59" s="16"/>
      <c r="I59" s="16" t="s">
        <v>92</v>
      </c>
      <c r="J59" s="22" t="s">
        <v>192</v>
      </c>
      <c r="K59" s="16" t="s">
        <v>18</v>
      </c>
      <c r="L59" s="16"/>
      <c r="M59" s="16"/>
      <c r="N59" s="46"/>
      <c r="R59" s="27"/>
    </row>
    <row r="60" spans="2:18" x14ac:dyDescent="0.25">
      <c r="B60" s="36" t="s">
        <v>87</v>
      </c>
      <c r="C60" s="15" t="s">
        <v>4</v>
      </c>
      <c r="D60" s="17" t="s">
        <v>85</v>
      </c>
      <c r="E60" s="15" t="s">
        <v>46</v>
      </c>
      <c r="F60" s="15" t="s">
        <v>4</v>
      </c>
      <c r="G60" s="15" t="s">
        <v>13</v>
      </c>
      <c r="H60" s="16"/>
      <c r="I60" s="16" t="s">
        <v>3</v>
      </c>
      <c r="J60" s="22" t="s">
        <v>130</v>
      </c>
      <c r="K60" s="24" t="s">
        <v>18</v>
      </c>
      <c r="L60" s="16"/>
      <c r="M60" s="16"/>
      <c r="N60" s="46"/>
      <c r="R60" s="1"/>
    </row>
    <row r="61" spans="2:18" x14ac:dyDescent="0.25">
      <c r="B61" s="36" t="s">
        <v>87</v>
      </c>
      <c r="C61" s="15" t="s">
        <v>4</v>
      </c>
      <c r="D61" s="17" t="s">
        <v>85</v>
      </c>
      <c r="E61" s="15" t="s">
        <v>48</v>
      </c>
      <c r="F61" s="15" t="s">
        <v>4</v>
      </c>
      <c r="G61" s="15" t="s">
        <v>13</v>
      </c>
      <c r="H61" s="16"/>
      <c r="I61" s="16" t="s">
        <v>3</v>
      </c>
      <c r="J61" s="22" t="s">
        <v>134</v>
      </c>
      <c r="K61" s="24" t="s">
        <v>18</v>
      </c>
      <c r="L61" s="16"/>
      <c r="M61" s="16"/>
      <c r="N61" s="46"/>
      <c r="R61" s="1"/>
    </row>
    <row r="62" spans="2:18" x14ac:dyDescent="0.25">
      <c r="B62" s="36" t="s">
        <v>87</v>
      </c>
      <c r="C62" s="15" t="s">
        <v>4</v>
      </c>
      <c r="D62" s="17" t="s">
        <v>85</v>
      </c>
      <c r="E62" s="15" t="s">
        <v>49</v>
      </c>
      <c r="F62" s="15" t="s">
        <v>4</v>
      </c>
      <c r="G62" s="15" t="s">
        <v>13</v>
      </c>
      <c r="H62" s="16"/>
      <c r="I62" s="16" t="s">
        <v>3</v>
      </c>
      <c r="J62" s="22" t="s">
        <v>135</v>
      </c>
      <c r="K62" s="24" t="s">
        <v>18</v>
      </c>
      <c r="L62" s="16"/>
      <c r="M62" s="16"/>
      <c r="N62" s="46"/>
      <c r="R62" s="1"/>
    </row>
    <row r="63" spans="2:18" s="26" customFormat="1" x14ac:dyDescent="0.25">
      <c r="B63" s="36" t="s">
        <v>87</v>
      </c>
      <c r="C63" s="15" t="s">
        <v>4</v>
      </c>
      <c r="D63" s="17" t="s">
        <v>85</v>
      </c>
      <c r="E63" s="15" t="s">
        <v>117</v>
      </c>
      <c r="F63" s="15" t="s">
        <v>4</v>
      </c>
      <c r="G63" s="15" t="s">
        <v>13</v>
      </c>
      <c r="H63" s="16"/>
      <c r="I63" s="16" t="s">
        <v>92</v>
      </c>
      <c r="J63" s="22" t="s">
        <v>134</v>
      </c>
      <c r="K63" s="16" t="s">
        <v>18</v>
      </c>
      <c r="L63" s="16"/>
      <c r="M63" s="16"/>
      <c r="N63" s="46" t="s">
        <v>114</v>
      </c>
      <c r="R63" s="27"/>
    </row>
    <row r="64" spans="2:18" s="26" customFormat="1" x14ac:dyDescent="0.25">
      <c r="B64" s="36" t="s">
        <v>87</v>
      </c>
      <c r="C64" s="15" t="s">
        <v>4</v>
      </c>
      <c r="D64" s="17" t="s">
        <v>85</v>
      </c>
      <c r="E64" s="15" t="s">
        <v>35</v>
      </c>
      <c r="F64" s="15" t="s">
        <v>4</v>
      </c>
      <c r="G64" s="15" t="s">
        <v>13</v>
      </c>
      <c r="H64" s="16"/>
      <c r="I64" s="16" t="s">
        <v>92</v>
      </c>
      <c r="J64" s="22" t="s">
        <v>192</v>
      </c>
      <c r="K64" s="16" t="s">
        <v>18</v>
      </c>
      <c r="L64" s="16"/>
      <c r="M64" s="16"/>
      <c r="N64" s="46"/>
      <c r="R64" s="27"/>
    </row>
    <row r="65" spans="2:18" x14ac:dyDescent="0.25">
      <c r="B65" s="36" t="s">
        <v>87</v>
      </c>
      <c r="C65" s="15" t="s">
        <v>4</v>
      </c>
      <c r="D65" s="17" t="s">
        <v>85</v>
      </c>
      <c r="E65" s="15" t="s">
        <v>50</v>
      </c>
      <c r="F65" s="15" t="s">
        <v>4</v>
      </c>
      <c r="G65" s="15" t="s">
        <v>13</v>
      </c>
      <c r="H65" s="16"/>
      <c r="I65" s="16" t="s">
        <v>3</v>
      </c>
      <c r="J65" s="22" t="s">
        <v>130</v>
      </c>
      <c r="K65" s="24" t="s">
        <v>18</v>
      </c>
      <c r="L65" s="24"/>
      <c r="M65" s="24"/>
      <c r="N65" s="46"/>
      <c r="R65" s="1"/>
    </row>
    <row r="66" spans="2:18" s="26" customFormat="1" x14ac:dyDescent="0.25">
      <c r="B66" s="36" t="s">
        <v>87</v>
      </c>
      <c r="C66" s="15" t="s">
        <v>4</v>
      </c>
      <c r="D66" s="17" t="s">
        <v>85</v>
      </c>
      <c r="E66" s="15" t="s">
        <v>36</v>
      </c>
      <c r="F66" s="15" t="s">
        <v>4</v>
      </c>
      <c r="G66" s="15" t="s">
        <v>13</v>
      </c>
      <c r="H66" s="16"/>
      <c r="I66" s="16" t="s">
        <v>92</v>
      </c>
      <c r="J66" s="22" t="s">
        <v>192</v>
      </c>
      <c r="K66" s="16" t="s">
        <v>18</v>
      </c>
      <c r="L66" s="16"/>
      <c r="M66" s="16"/>
      <c r="N66" s="46"/>
      <c r="R66" s="27"/>
    </row>
    <row r="67" spans="2:18" s="26" customFormat="1" x14ac:dyDescent="0.25">
      <c r="B67" s="36" t="s">
        <v>87</v>
      </c>
      <c r="C67" s="17" t="s">
        <v>4</v>
      </c>
      <c r="D67" s="17" t="s">
        <v>85</v>
      </c>
      <c r="E67" s="17" t="s">
        <v>51</v>
      </c>
      <c r="F67" s="17" t="s">
        <v>4</v>
      </c>
      <c r="G67" s="17" t="s">
        <v>13</v>
      </c>
      <c r="H67" s="24"/>
      <c r="I67" s="16" t="s">
        <v>3</v>
      </c>
      <c r="J67" s="22" t="s">
        <v>130</v>
      </c>
      <c r="K67" s="24" t="s">
        <v>18</v>
      </c>
      <c r="L67" s="24"/>
      <c r="M67" s="24"/>
      <c r="N67" s="46" t="s">
        <v>111</v>
      </c>
      <c r="R67" s="6"/>
    </row>
    <row r="68" spans="2:18" s="26" customFormat="1" x14ac:dyDescent="0.25">
      <c r="B68" s="36" t="s">
        <v>87</v>
      </c>
      <c r="C68" s="15" t="s">
        <v>4</v>
      </c>
      <c r="D68" s="17" t="s">
        <v>85</v>
      </c>
      <c r="E68" s="15" t="s">
        <v>37</v>
      </c>
      <c r="F68" s="15" t="s">
        <v>4</v>
      </c>
      <c r="G68" s="15" t="s">
        <v>13</v>
      </c>
      <c r="H68" s="16"/>
      <c r="I68" s="16" t="s">
        <v>92</v>
      </c>
      <c r="J68" s="22" t="s">
        <v>192</v>
      </c>
      <c r="K68" s="16" t="s">
        <v>18</v>
      </c>
      <c r="L68" s="16"/>
      <c r="M68" s="16"/>
      <c r="N68" s="46" t="s">
        <v>114</v>
      </c>
      <c r="R68" s="27"/>
    </row>
    <row r="69" spans="2:18" s="26" customFormat="1" x14ac:dyDescent="0.25">
      <c r="B69" s="36" t="s">
        <v>87</v>
      </c>
      <c r="C69" s="15" t="s">
        <v>4</v>
      </c>
      <c r="D69" s="17" t="s">
        <v>85</v>
      </c>
      <c r="E69" s="15" t="s">
        <v>119</v>
      </c>
      <c r="F69" s="15" t="s">
        <v>4</v>
      </c>
      <c r="G69" s="15" t="s">
        <v>13</v>
      </c>
      <c r="H69" s="16"/>
      <c r="I69" s="16" t="s">
        <v>3</v>
      </c>
      <c r="J69" s="22" t="s">
        <v>130</v>
      </c>
      <c r="K69" s="24" t="s">
        <v>18</v>
      </c>
      <c r="L69" s="24"/>
      <c r="M69" s="24"/>
      <c r="N69" s="46"/>
      <c r="R69" s="6"/>
    </row>
    <row r="70" spans="2:18" s="26" customFormat="1" x14ac:dyDescent="0.25">
      <c r="B70" s="36" t="s">
        <v>87</v>
      </c>
      <c r="C70" s="15" t="s">
        <v>4</v>
      </c>
      <c r="D70" s="17" t="s">
        <v>85</v>
      </c>
      <c r="E70" s="15" t="s">
        <v>38</v>
      </c>
      <c r="F70" s="15" t="s">
        <v>4</v>
      </c>
      <c r="G70" s="15" t="s">
        <v>13</v>
      </c>
      <c r="H70" s="16"/>
      <c r="I70" s="16" t="s">
        <v>92</v>
      </c>
      <c r="J70" s="22" t="s">
        <v>192</v>
      </c>
      <c r="K70" s="16" t="s">
        <v>18</v>
      </c>
      <c r="L70" s="16"/>
      <c r="M70" s="16"/>
      <c r="N70" s="46" t="s">
        <v>142</v>
      </c>
      <c r="R70" s="27"/>
    </row>
    <row r="71" spans="2:18" s="26" customFormat="1" ht="15.75" thickBot="1" x14ac:dyDescent="0.3">
      <c r="B71" s="47" t="s">
        <v>87</v>
      </c>
      <c r="C71" s="52" t="s">
        <v>4</v>
      </c>
      <c r="D71" s="49" t="s">
        <v>85</v>
      </c>
      <c r="E71" s="52" t="s">
        <v>39</v>
      </c>
      <c r="F71" s="52" t="s">
        <v>4</v>
      </c>
      <c r="G71" s="52" t="s">
        <v>13</v>
      </c>
      <c r="H71" s="51"/>
      <c r="I71" s="51" t="s">
        <v>92</v>
      </c>
      <c r="J71" s="53" t="s">
        <v>192</v>
      </c>
      <c r="K71" s="51" t="s">
        <v>18</v>
      </c>
      <c r="L71" s="51"/>
      <c r="M71" s="51"/>
      <c r="N71" s="54" t="s">
        <v>114</v>
      </c>
      <c r="R71" s="27"/>
    </row>
    <row r="72" spans="2:18" ht="5.0999999999999996" customHeight="1" thickBot="1" x14ac:dyDescent="0.3">
      <c r="B72" s="59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40"/>
      <c r="R72" s="1"/>
    </row>
    <row r="73" spans="2:18" ht="15.75" thickBot="1" x14ac:dyDescent="0.3">
      <c r="B73" s="144" t="s">
        <v>121</v>
      </c>
      <c r="C73" s="145"/>
      <c r="D73" s="145"/>
      <c r="E73" s="145"/>
      <c r="F73" s="145"/>
      <c r="G73" s="146"/>
      <c r="H73" s="78"/>
      <c r="I73" s="79"/>
      <c r="J73" s="79"/>
      <c r="K73" s="79"/>
      <c r="L73" s="79"/>
      <c r="M73" s="79"/>
      <c r="N73" s="35"/>
    </row>
    <row r="74" spans="2:18" x14ac:dyDescent="0.25">
      <c r="B74" s="93" t="s">
        <v>87</v>
      </c>
      <c r="C74" s="87" t="s">
        <v>4</v>
      </c>
      <c r="D74" s="88" t="s">
        <v>85</v>
      </c>
      <c r="E74" s="87" t="s">
        <v>122</v>
      </c>
      <c r="F74" s="87" t="s">
        <v>4</v>
      </c>
      <c r="G74" s="87" t="s">
        <v>121</v>
      </c>
      <c r="H74" s="80"/>
      <c r="I74" s="80" t="s">
        <v>0</v>
      </c>
      <c r="J74" s="90" t="s">
        <v>198</v>
      </c>
      <c r="K74" s="80" t="s">
        <v>18</v>
      </c>
      <c r="L74" s="80"/>
      <c r="M74" s="80"/>
      <c r="N74" s="94"/>
    </row>
    <row r="75" spans="2:18" x14ac:dyDescent="0.25">
      <c r="B75" s="93" t="s">
        <v>87</v>
      </c>
      <c r="C75" s="87" t="s">
        <v>4</v>
      </c>
      <c r="D75" s="88" t="s">
        <v>85</v>
      </c>
      <c r="E75" s="87" t="s">
        <v>123</v>
      </c>
      <c r="F75" s="87" t="s">
        <v>4</v>
      </c>
      <c r="G75" s="87" t="s">
        <v>121</v>
      </c>
      <c r="H75" s="80"/>
      <c r="I75" s="80" t="s">
        <v>0</v>
      </c>
      <c r="J75" s="90" t="s">
        <v>198</v>
      </c>
      <c r="K75" s="80" t="s">
        <v>18</v>
      </c>
      <c r="L75" s="80"/>
      <c r="M75" s="80"/>
      <c r="N75" s="94"/>
    </row>
    <row r="76" spans="2:18" x14ac:dyDescent="0.25">
      <c r="B76" s="93" t="s">
        <v>87</v>
      </c>
      <c r="C76" s="87" t="s">
        <v>4</v>
      </c>
      <c r="D76" s="88" t="s">
        <v>85</v>
      </c>
      <c r="E76" s="87" t="s">
        <v>146</v>
      </c>
      <c r="F76" s="87" t="s">
        <v>4</v>
      </c>
      <c r="G76" s="87" t="s">
        <v>121</v>
      </c>
      <c r="H76" s="80"/>
      <c r="I76" s="80" t="s">
        <v>0</v>
      </c>
      <c r="J76" s="90" t="s">
        <v>129</v>
      </c>
      <c r="K76" s="80" t="s">
        <v>18</v>
      </c>
      <c r="L76" s="80"/>
      <c r="M76" s="80"/>
      <c r="N76" s="94"/>
    </row>
    <row r="77" spans="2:18" x14ac:dyDescent="0.25">
      <c r="B77" s="93" t="s">
        <v>87</v>
      </c>
      <c r="C77" s="87" t="s">
        <v>4</v>
      </c>
      <c r="D77" s="88" t="s">
        <v>85</v>
      </c>
      <c r="E77" s="87" t="s">
        <v>124</v>
      </c>
      <c r="F77" s="87" t="s">
        <v>4</v>
      </c>
      <c r="G77" s="87" t="s">
        <v>121</v>
      </c>
      <c r="H77" s="80"/>
      <c r="I77" s="80" t="s">
        <v>0</v>
      </c>
      <c r="J77" s="90" t="s">
        <v>129</v>
      </c>
      <c r="K77" s="80" t="s">
        <v>18</v>
      </c>
      <c r="L77" s="80"/>
      <c r="M77" s="80"/>
      <c r="N77" s="95"/>
    </row>
    <row r="78" spans="2:18" ht="5.0999999999999996" customHeight="1" thickBot="1" x14ac:dyDescent="0.3">
      <c r="B78" s="59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40"/>
      <c r="R78" s="1"/>
    </row>
    <row r="79" spans="2:18" ht="15.75" thickBot="1" x14ac:dyDescent="0.3">
      <c r="B79" s="144" t="s">
        <v>61</v>
      </c>
      <c r="C79" s="145"/>
      <c r="D79" s="145"/>
      <c r="E79" s="145"/>
      <c r="F79" s="145"/>
      <c r="G79" s="146"/>
      <c r="H79" s="78"/>
      <c r="I79" s="79"/>
      <c r="J79" s="79"/>
      <c r="K79" s="79"/>
      <c r="L79" s="79"/>
      <c r="M79" s="79"/>
      <c r="N79" s="65" t="s">
        <v>127</v>
      </c>
    </row>
    <row r="80" spans="2:18" x14ac:dyDescent="0.25">
      <c r="B80" s="93" t="s">
        <v>87</v>
      </c>
      <c r="C80" s="87" t="s">
        <v>4</v>
      </c>
      <c r="D80" s="88" t="s">
        <v>85</v>
      </c>
      <c r="E80" s="87" t="s">
        <v>60</v>
      </c>
      <c r="F80" s="87" t="s">
        <v>4</v>
      </c>
      <c r="G80" s="87" t="s">
        <v>61</v>
      </c>
      <c r="H80" s="80"/>
      <c r="I80" s="80" t="s">
        <v>0</v>
      </c>
      <c r="J80" s="90" t="s">
        <v>194</v>
      </c>
      <c r="K80" s="80" t="s">
        <v>18</v>
      </c>
      <c r="L80" s="80"/>
      <c r="M80" s="80"/>
      <c r="N80" s="96" t="s">
        <v>127</v>
      </c>
    </row>
    <row r="81" spans="2:18" x14ac:dyDescent="0.25">
      <c r="B81" s="93" t="s">
        <v>87</v>
      </c>
      <c r="C81" s="87" t="s">
        <v>4</v>
      </c>
      <c r="D81" s="88" t="s">
        <v>85</v>
      </c>
      <c r="E81" s="87" t="s">
        <v>62</v>
      </c>
      <c r="F81" s="87" t="s">
        <v>4</v>
      </c>
      <c r="G81" s="87" t="s">
        <v>61</v>
      </c>
      <c r="H81" s="80"/>
      <c r="I81" s="80" t="s">
        <v>0</v>
      </c>
      <c r="J81" s="90" t="s">
        <v>194</v>
      </c>
      <c r="K81" s="80" t="s">
        <v>18</v>
      </c>
      <c r="L81" s="80"/>
      <c r="M81" s="80"/>
      <c r="N81" s="96" t="s">
        <v>127</v>
      </c>
    </row>
    <row r="82" spans="2:18" x14ac:dyDescent="0.25">
      <c r="B82" s="93" t="s">
        <v>87</v>
      </c>
      <c r="C82" s="87" t="s">
        <v>4</v>
      </c>
      <c r="D82" s="88" t="s">
        <v>85</v>
      </c>
      <c r="E82" s="87" t="s">
        <v>63</v>
      </c>
      <c r="F82" s="87" t="s">
        <v>4</v>
      </c>
      <c r="G82" s="87" t="s">
        <v>61</v>
      </c>
      <c r="H82" s="80"/>
      <c r="I82" s="80" t="s">
        <v>0</v>
      </c>
      <c r="J82" s="90" t="s">
        <v>195</v>
      </c>
      <c r="K82" s="80" t="s">
        <v>18</v>
      </c>
      <c r="L82" s="80"/>
      <c r="M82" s="80"/>
      <c r="N82" s="96" t="s">
        <v>127</v>
      </c>
    </row>
    <row r="83" spans="2:18" ht="5.0999999999999996" customHeight="1" thickBot="1" x14ac:dyDescent="0.3">
      <c r="B83" s="59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40"/>
      <c r="R83" s="1"/>
    </row>
    <row r="84" spans="2:18" ht="15.75" thickBot="1" x14ac:dyDescent="0.3">
      <c r="B84" s="144" t="s">
        <v>65</v>
      </c>
      <c r="C84" s="145"/>
      <c r="D84" s="145"/>
      <c r="E84" s="145"/>
      <c r="F84" s="145"/>
      <c r="G84" s="146"/>
      <c r="H84" s="140"/>
      <c r="I84" s="141"/>
      <c r="J84" s="141"/>
      <c r="K84" s="79"/>
      <c r="L84" s="141"/>
      <c r="M84" s="141"/>
      <c r="N84" s="35"/>
    </row>
    <row r="85" spans="2:18" x14ac:dyDescent="0.25">
      <c r="B85" s="36" t="s">
        <v>87</v>
      </c>
      <c r="C85" s="14" t="s">
        <v>4</v>
      </c>
      <c r="D85" s="17" t="s">
        <v>85</v>
      </c>
      <c r="E85" s="14" t="s">
        <v>64</v>
      </c>
      <c r="F85" s="14" t="s">
        <v>4</v>
      </c>
      <c r="G85" s="14" t="s">
        <v>65</v>
      </c>
      <c r="H85" s="18"/>
      <c r="I85" s="80" t="s">
        <v>0</v>
      </c>
      <c r="J85" s="90" t="s">
        <v>192</v>
      </c>
      <c r="K85" s="80" t="s">
        <v>18</v>
      </c>
      <c r="L85" s="85"/>
      <c r="M85" s="20"/>
      <c r="N85" s="61"/>
    </row>
    <row r="86" spans="2:18" ht="5.0999999999999996" customHeight="1" thickBot="1" x14ac:dyDescent="0.3">
      <c r="B86" s="59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40"/>
      <c r="R86" s="1"/>
    </row>
    <row r="87" spans="2:18" ht="15.75" thickBot="1" x14ac:dyDescent="0.3">
      <c r="B87" s="144" t="s">
        <v>67</v>
      </c>
      <c r="C87" s="145"/>
      <c r="D87" s="145"/>
      <c r="E87" s="145"/>
      <c r="F87" s="145"/>
      <c r="G87" s="146"/>
      <c r="H87" s="140"/>
      <c r="I87" s="141"/>
      <c r="J87" s="141"/>
      <c r="K87" s="79"/>
      <c r="L87" s="141"/>
      <c r="M87" s="141"/>
      <c r="N87" s="35"/>
    </row>
    <row r="88" spans="2:18" ht="30" x14ac:dyDescent="0.25">
      <c r="B88" s="42" t="s">
        <v>87</v>
      </c>
      <c r="C88" s="19" t="s">
        <v>4</v>
      </c>
      <c r="D88" s="17" t="s">
        <v>85</v>
      </c>
      <c r="E88" s="19" t="s">
        <v>66</v>
      </c>
      <c r="F88" s="19" t="s">
        <v>4</v>
      </c>
      <c r="G88" s="19" t="s">
        <v>67</v>
      </c>
      <c r="H88" s="19"/>
      <c r="I88" s="85" t="s">
        <v>0</v>
      </c>
      <c r="J88" s="97" t="s">
        <v>140</v>
      </c>
      <c r="K88" s="85" t="s">
        <v>18</v>
      </c>
      <c r="L88" s="85"/>
      <c r="M88" s="20"/>
      <c r="N88" s="62" t="s">
        <v>137</v>
      </c>
    </row>
    <row r="89" spans="2:18" x14ac:dyDescent="0.25">
      <c r="B89" s="36" t="s">
        <v>87</v>
      </c>
      <c r="C89" s="14" t="s">
        <v>4</v>
      </c>
      <c r="D89" s="17" t="s">
        <v>85</v>
      </c>
      <c r="E89" s="14" t="s">
        <v>68</v>
      </c>
      <c r="F89" s="14" t="s">
        <v>4</v>
      </c>
      <c r="G89" s="14" t="s">
        <v>67</v>
      </c>
      <c r="H89" s="18"/>
      <c r="I89" s="80" t="s">
        <v>0</v>
      </c>
      <c r="J89" s="84" t="s">
        <v>221</v>
      </c>
      <c r="K89" s="80" t="s">
        <v>18</v>
      </c>
      <c r="L89" s="80"/>
      <c r="M89" s="18"/>
      <c r="N89" s="61"/>
    </row>
    <row r="90" spans="2:18" x14ac:dyDescent="0.25">
      <c r="B90" s="36" t="s">
        <v>87</v>
      </c>
      <c r="C90" s="14" t="s">
        <v>4</v>
      </c>
      <c r="D90" s="17" t="s">
        <v>85</v>
      </c>
      <c r="E90" s="14" t="s">
        <v>69</v>
      </c>
      <c r="F90" s="14" t="s">
        <v>4</v>
      </c>
      <c r="G90" s="14" t="s">
        <v>67</v>
      </c>
      <c r="H90" s="18"/>
      <c r="I90" s="80" t="s">
        <v>0</v>
      </c>
      <c r="J90" s="84" t="s">
        <v>131</v>
      </c>
      <c r="K90" s="80" t="s">
        <v>18</v>
      </c>
      <c r="L90" s="80"/>
      <c r="M90" s="18"/>
      <c r="N90" s="61"/>
    </row>
    <row r="91" spans="2:18" ht="5.0999999999999996" customHeight="1" thickBot="1" x14ac:dyDescent="0.3">
      <c r="B91" s="59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40"/>
      <c r="R91" s="1"/>
    </row>
    <row r="92" spans="2:18" ht="15.75" thickBot="1" x14ac:dyDescent="0.3">
      <c r="B92" s="144" t="s">
        <v>76</v>
      </c>
      <c r="C92" s="145"/>
      <c r="D92" s="145"/>
      <c r="E92" s="145"/>
      <c r="F92" s="145"/>
      <c r="G92" s="146"/>
      <c r="H92" s="140"/>
      <c r="I92" s="141"/>
      <c r="J92" s="141"/>
      <c r="K92" s="79"/>
      <c r="L92" s="141"/>
      <c r="M92" s="141"/>
      <c r="N92" s="35"/>
    </row>
    <row r="93" spans="2:18" x14ac:dyDescent="0.25">
      <c r="B93" s="36" t="s">
        <v>87</v>
      </c>
      <c r="C93" s="14" t="s">
        <v>4</v>
      </c>
      <c r="D93" s="17" t="s">
        <v>85</v>
      </c>
      <c r="E93" s="14" t="s">
        <v>75</v>
      </c>
      <c r="F93" s="14" t="s">
        <v>4</v>
      </c>
      <c r="G93" s="14" t="s">
        <v>76</v>
      </c>
      <c r="H93" s="18"/>
      <c r="I93" s="80" t="s">
        <v>0</v>
      </c>
      <c r="J93" s="90" t="s">
        <v>194</v>
      </c>
      <c r="K93" s="80" t="s">
        <v>18</v>
      </c>
      <c r="L93" s="85"/>
      <c r="M93" s="85"/>
      <c r="N93" s="61" t="s">
        <v>138</v>
      </c>
    </row>
    <row r="94" spans="2:18" x14ac:dyDescent="0.25">
      <c r="B94" s="36" t="s">
        <v>87</v>
      </c>
      <c r="C94" s="14" t="s">
        <v>4</v>
      </c>
      <c r="D94" s="17" t="s">
        <v>85</v>
      </c>
      <c r="E94" s="14" t="s">
        <v>77</v>
      </c>
      <c r="F94" s="14" t="s">
        <v>4</v>
      </c>
      <c r="G94" s="14" t="s">
        <v>76</v>
      </c>
      <c r="H94" s="18"/>
      <c r="I94" s="80" t="s">
        <v>0</v>
      </c>
      <c r="J94" s="90" t="s">
        <v>129</v>
      </c>
      <c r="K94" s="80" t="s">
        <v>18</v>
      </c>
      <c r="L94" s="85"/>
      <c r="M94" s="85"/>
      <c r="N94" s="61"/>
    </row>
    <row r="95" spans="2:18" ht="23.25" x14ac:dyDescent="0.25">
      <c r="B95" s="36" t="s">
        <v>87</v>
      </c>
      <c r="C95" s="14" t="s">
        <v>4</v>
      </c>
      <c r="D95" s="17" t="s">
        <v>85</v>
      </c>
      <c r="E95" s="14" t="s">
        <v>78</v>
      </c>
      <c r="F95" s="14" t="s">
        <v>4</v>
      </c>
      <c r="G95" s="14" t="s">
        <v>76</v>
      </c>
      <c r="H95" s="18"/>
      <c r="I95" s="122" t="s">
        <v>223</v>
      </c>
      <c r="J95" s="90" t="s">
        <v>222</v>
      </c>
      <c r="K95" s="80" t="s">
        <v>18</v>
      </c>
      <c r="L95" s="85"/>
      <c r="M95" s="85"/>
      <c r="N95" s="61"/>
    </row>
    <row r="96" spans="2:18" ht="5.0999999999999996" customHeight="1" thickBot="1" x14ac:dyDescent="0.3">
      <c r="B96" s="59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40"/>
      <c r="R96" s="1"/>
    </row>
    <row r="97" spans="2:14" ht="15.75" thickBot="1" x14ac:dyDescent="0.3">
      <c r="B97" s="144" t="s">
        <v>80</v>
      </c>
      <c r="C97" s="145"/>
      <c r="D97" s="145"/>
      <c r="E97" s="145"/>
      <c r="F97" s="145"/>
      <c r="G97" s="146"/>
      <c r="H97" s="140"/>
      <c r="I97" s="141"/>
      <c r="J97" s="141"/>
      <c r="K97" s="79"/>
      <c r="L97" s="141"/>
      <c r="M97" s="141"/>
      <c r="N97" s="35"/>
    </row>
    <row r="98" spans="2:14" ht="30" x14ac:dyDescent="0.25">
      <c r="B98" s="42" t="s">
        <v>87</v>
      </c>
      <c r="C98" s="19" t="s">
        <v>4</v>
      </c>
      <c r="D98" s="17" t="s">
        <v>85</v>
      </c>
      <c r="E98" s="19" t="s">
        <v>79</v>
      </c>
      <c r="F98" s="19" t="s">
        <v>4</v>
      </c>
      <c r="G98" s="19" t="s">
        <v>80</v>
      </c>
      <c r="H98" s="20"/>
      <c r="I98" s="85" t="s">
        <v>0</v>
      </c>
      <c r="J98" s="98" t="s">
        <v>130</v>
      </c>
      <c r="K98" s="85" t="s">
        <v>18</v>
      </c>
      <c r="L98" s="85"/>
      <c r="M98" s="85"/>
      <c r="N98" s="62" t="s">
        <v>189</v>
      </c>
    </row>
    <row r="99" spans="2:14" x14ac:dyDescent="0.25">
      <c r="B99" s="36" t="s">
        <v>87</v>
      </c>
      <c r="C99" s="14" t="s">
        <v>4</v>
      </c>
      <c r="D99" s="17" t="s">
        <v>85</v>
      </c>
      <c r="E99" s="14" t="s">
        <v>81</v>
      </c>
      <c r="F99" s="14" t="s">
        <v>4</v>
      </c>
      <c r="G99" s="14" t="s">
        <v>80</v>
      </c>
      <c r="H99" s="18"/>
      <c r="I99" s="80" t="s">
        <v>0</v>
      </c>
      <c r="J99" s="90" t="s">
        <v>132</v>
      </c>
      <c r="K99" s="80" t="s">
        <v>18</v>
      </c>
      <c r="L99" s="85"/>
      <c r="M99" s="85"/>
      <c r="N99" s="61" t="s">
        <v>229</v>
      </c>
    </row>
    <row r="100" spans="2:14" x14ac:dyDescent="0.25">
      <c r="B100" s="36" t="s">
        <v>87</v>
      </c>
      <c r="C100" s="14" t="s">
        <v>4</v>
      </c>
      <c r="D100" s="17" t="s">
        <v>85</v>
      </c>
      <c r="E100" s="14" t="s">
        <v>82</v>
      </c>
      <c r="F100" s="14" t="s">
        <v>4</v>
      </c>
      <c r="G100" s="14" t="s">
        <v>80</v>
      </c>
      <c r="H100" s="18"/>
      <c r="I100" s="80" t="s">
        <v>0</v>
      </c>
      <c r="J100" s="90" t="s">
        <v>129</v>
      </c>
      <c r="K100" s="80" t="s">
        <v>18</v>
      </c>
      <c r="L100" s="85"/>
      <c r="M100" s="85"/>
      <c r="N100" s="64" t="s">
        <v>188</v>
      </c>
    </row>
    <row r="101" spans="2:14" ht="15.75" thickBot="1" x14ac:dyDescent="0.3">
      <c r="B101" s="47" t="s">
        <v>87</v>
      </c>
      <c r="C101" s="48" t="s">
        <v>4</v>
      </c>
      <c r="D101" s="49" t="s">
        <v>85</v>
      </c>
      <c r="E101" s="48" t="s">
        <v>106</v>
      </c>
      <c r="F101" s="48" t="s">
        <v>4</v>
      </c>
      <c r="G101" s="48" t="s">
        <v>80</v>
      </c>
      <c r="H101" s="50"/>
      <c r="I101" s="99" t="s">
        <v>0</v>
      </c>
      <c r="J101" s="100" t="s">
        <v>129</v>
      </c>
      <c r="K101" s="99" t="s">
        <v>18</v>
      </c>
      <c r="L101" s="82"/>
      <c r="M101" s="82"/>
      <c r="N101" s="63" t="s">
        <v>197</v>
      </c>
    </row>
    <row r="103" spans="2:14" x14ac:dyDescent="0.25">
      <c r="B103" s="66" t="s">
        <v>211</v>
      </c>
      <c r="C103" s="67"/>
      <c r="D103" s="67"/>
      <c r="E103" s="68"/>
      <c r="F103" s="68"/>
      <c r="G103" s="68"/>
      <c r="H103" s="68"/>
      <c r="I103" s="68"/>
      <c r="J103" s="68"/>
    </row>
    <row r="104" spans="2:14" x14ac:dyDescent="0.25">
      <c r="B104" s="69" t="s">
        <v>177</v>
      </c>
      <c r="C104" s="68"/>
      <c r="D104" s="68"/>
      <c r="E104" s="68"/>
      <c r="F104" s="68"/>
      <c r="G104" s="68"/>
      <c r="H104" s="68"/>
      <c r="I104" s="68"/>
      <c r="J104" s="68"/>
    </row>
    <row r="105" spans="2:14" x14ac:dyDescent="0.25">
      <c r="B105" s="69" t="s">
        <v>178</v>
      </c>
      <c r="J105" s="68"/>
    </row>
    <row r="106" spans="2:14" x14ac:dyDescent="0.25">
      <c r="B106" s="68"/>
      <c r="C106" s="68"/>
      <c r="D106" s="68"/>
      <c r="E106" s="129" t="s">
        <v>166</v>
      </c>
      <c r="F106" s="130"/>
      <c r="G106" s="70" t="s">
        <v>167</v>
      </c>
      <c r="H106" s="71"/>
      <c r="J106" s="68"/>
    </row>
    <row r="107" spans="2:14" x14ac:dyDescent="0.25">
      <c r="B107" s="131" t="s">
        <v>168</v>
      </c>
      <c r="C107" s="132"/>
      <c r="D107" s="135" t="s">
        <v>17</v>
      </c>
      <c r="E107" s="129" t="s">
        <v>169</v>
      </c>
      <c r="F107" s="130"/>
      <c r="G107" s="129" t="s">
        <v>169</v>
      </c>
      <c r="H107" s="130"/>
      <c r="J107" s="68"/>
    </row>
    <row r="108" spans="2:14" x14ac:dyDescent="0.25">
      <c r="B108" s="133"/>
      <c r="C108" s="134"/>
      <c r="D108" s="136"/>
      <c r="E108" s="72" t="s">
        <v>170</v>
      </c>
      <c r="F108" s="72" t="s">
        <v>171</v>
      </c>
      <c r="G108" s="72" t="s">
        <v>170</v>
      </c>
      <c r="H108" s="72" t="s">
        <v>171</v>
      </c>
      <c r="J108" s="68"/>
    </row>
    <row r="109" spans="2:14" x14ac:dyDescent="0.25">
      <c r="B109" s="73" t="s">
        <v>172</v>
      </c>
      <c r="C109" s="74"/>
      <c r="D109" s="75" t="s">
        <v>173</v>
      </c>
      <c r="E109" s="76">
        <v>330</v>
      </c>
      <c r="F109" s="76">
        <v>430</v>
      </c>
      <c r="G109" s="76">
        <v>1917</v>
      </c>
      <c r="H109" s="76">
        <v>2562</v>
      </c>
      <c r="J109" s="68"/>
    </row>
    <row r="110" spans="2:14" x14ac:dyDescent="0.25">
      <c r="B110" s="73" t="s">
        <v>174</v>
      </c>
      <c r="C110" s="74"/>
      <c r="D110" s="75" t="s">
        <v>173</v>
      </c>
      <c r="E110" s="76">
        <v>330</v>
      </c>
      <c r="F110" s="76">
        <v>430</v>
      </c>
      <c r="G110" s="76">
        <v>1007</v>
      </c>
      <c r="H110" s="76">
        <v>1197</v>
      </c>
      <c r="J110" s="68"/>
    </row>
    <row r="111" spans="2:14" x14ac:dyDescent="0.25">
      <c r="B111" s="73" t="s">
        <v>175</v>
      </c>
      <c r="C111" s="74"/>
      <c r="D111" s="75" t="s">
        <v>173</v>
      </c>
      <c r="E111" s="76">
        <v>230</v>
      </c>
      <c r="F111" s="76">
        <v>330</v>
      </c>
      <c r="G111" s="76">
        <v>1717</v>
      </c>
      <c r="H111" s="76">
        <v>2362</v>
      </c>
      <c r="J111" s="68"/>
    </row>
    <row r="112" spans="2:14" x14ac:dyDescent="0.25">
      <c r="B112" s="73" t="s">
        <v>176</v>
      </c>
      <c r="C112" s="74"/>
      <c r="D112" s="77" t="s">
        <v>173</v>
      </c>
      <c r="E112" s="76">
        <v>230</v>
      </c>
      <c r="F112" s="76">
        <v>330</v>
      </c>
      <c r="G112" s="76">
        <v>807</v>
      </c>
      <c r="H112" s="76">
        <v>997</v>
      </c>
      <c r="J112" s="68"/>
    </row>
    <row r="113" spans="9:10" x14ac:dyDescent="0.25">
      <c r="J113" s="68"/>
    </row>
    <row r="114" spans="9:10" x14ac:dyDescent="0.25">
      <c r="I114" s="68"/>
      <c r="J114" s="68"/>
    </row>
    <row r="115" spans="9:10" x14ac:dyDescent="0.25">
      <c r="I115" s="68"/>
      <c r="J115" s="68"/>
    </row>
    <row r="116" spans="9:10" x14ac:dyDescent="0.25">
      <c r="I116" s="68"/>
      <c r="J116" s="68"/>
    </row>
    <row r="117" spans="9:10" x14ac:dyDescent="0.25">
      <c r="I117" s="68"/>
      <c r="J117" s="68"/>
    </row>
  </sheetData>
  <mergeCells count="39">
    <mergeCell ref="B84:G84"/>
    <mergeCell ref="H84:J84"/>
    <mergeCell ref="L84:M84"/>
    <mergeCell ref="L92:M92"/>
    <mergeCell ref="B97:G97"/>
    <mergeCell ref="H97:J97"/>
    <mergeCell ref="L97:M97"/>
    <mergeCell ref="B87:G87"/>
    <mergeCell ref="H87:J87"/>
    <mergeCell ref="L87:M87"/>
    <mergeCell ref="B92:G92"/>
    <mergeCell ref="H92:J92"/>
    <mergeCell ref="B20:G20"/>
    <mergeCell ref="H20:J20"/>
    <mergeCell ref="L20:M20"/>
    <mergeCell ref="B73:G73"/>
    <mergeCell ref="B79:G79"/>
    <mergeCell ref="B35:G35"/>
    <mergeCell ref="H35:J35"/>
    <mergeCell ref="L35:M35"/>
    <mergeCell ref="L27:M27"/>
    <mergeCell ref="L28:M28"/>
    <mergeCell ref="L29:M29"/>
    <mergeCell ref="N12:N13"/>
    <mergeCell ref="E106:F106"/>
    <mergeCell ref="B107:C108"/>
    <mergeCell ref="D107:D108"/>
    <mergeCell ref="E107:F107"/>
    <mergeCell ref="G107:H107"/>
    <mergeCell ref="B38:G38"/>
    <mergeCell ref="H38:J38"/>
    <mergeCell ref="L38:M38"/>
    <mergeCell ref="L30:M30"/>
    <mergeCell ref="L31:M31"/>
    <mergeCell ref="L32:M32"/>
    <mergeCell ref="L33:M33"/>
    <mergeCell ref="B12:G12"/>
    <mergeCell ref="H12:J12"/>
    <mergeCell ref="K12:M12"/>
  </mergeCells>
  <pageMargins left="3.937007874015748E-2" right="3.937007874015748E-2" top="0.19685039370078741" bottom="0.15748031496062992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4"/>
  <sheetViews>
    <sheetView topLeftCell="A2" zoomScale="80" zoomScaleNormal="80" workbookViewId="0">
      <selection activeCell="L15" sqref="L15:M76"/>
    </sheetView>
  </sheetViews>
  <sheetFormatPr defaultColWidth="9.140625" defaultRowHeight="15" x14ac:dyDescent="0.25"/>
  <cols>
    <col min="1" max="1" width="5.42578125" customWidth="1"/>
    <col min="2" max="2" width="13.42578125" customWidth="1"/>
    <col min="3" max="3" width="6.140625" customWidth="1"/>
    <col min="4" max="4" width="10" customWidth="1"/>
    <col min="5" max="5" width="20.85546875" customWidth="1"/>
    <col min="6" max="6" width="5.140625" customWidth="1"/>
    <col min="7" max="7" width="13.42578125" customWidth="1"/>
    <col min="8" max="8" width="10.140625" customWidth="1"/>
    <col min="9" max="9" width="22.28515625" customWidth="1"/>
    <col min="10" max="10" width="10.85546875" customWidth="1"/>
    <col min="11" max="11" width="10.28515625" customWidth="1"/>
    <col min="12" max="12" width="10" customWidth="1"/>
    <col min="13" max="13" width="10.5703125" customWidth="1"/>
    <col min="14" max="14" width="40.85546875" customWidth="1"/>
    <col min="18" max="18" width="27.28515625" customWidth="1"/>
    <col min="19" max="19" width="22.7109375" bestFit="1" customWidth="1"/>
    <col min="20" max="20" width="8.28515625" bestFit="1" customWidth="1"/>
  </cols>
  <sheetData>
    <row r="1" spans="2:18" hidden="1" x14ac:dyDescent="0.25"/>
    <row r="3" spans="2:18" ht="18" x14ac:dyDescent="0.25">
      <c r="J3" s="28"/>
    </row>
    <row r="5" spans="2:18" ht="18.75" x14ac:dyDescent="0.3">
      <c r="C5" s="29"/>
      <c r="D5" s="29"/>
      <c r="I5" s="55" t="s">
        <v>91</v>
      </c>
      <c r="J5" s="28"/>
      <c r="K5" s="56" t="s">
        <v>218</v>
      </c>
    </row>
    <row r="6" spans="2:18" ht="18.75" x14ac:dyDescent="0.3">
      <c r="C6" s="30"/>
      <c r="D6" s="29"/>
      <c r="J6" s="28"/>
      <c r="K6" s="55" t="s">
        <v>236</v>
      </c>
    </row>
    <row r="7" spans="2:18" ht="18.75" x14ac:dyDescent="0.3">
      <c r="C7" s="31"/>
      <c r="D7" s="29"/>
      <c r="K7" s="56" t="s">
        <v>219</v>
      </c>
    </row>
    <row r="8" spans="2:18" ht="18.75" x14ac:dyDescent="0.3">
      <c r="C8" s="31"/>
      <c r="D8" s="29"/>
      <c r="K8" s="56" t="s">
        <v>144</v>
      </c>
    </row>
    <row r="9" spans="2:18" ht="18.75" hidden="1" x14ac:dyDescent="0.3">
      <c r="C9" s="31"/>
      <c r="D9" s="29"/>
      <c r="K9" s="56" t="s">
        <v>89</v>
      </c>
    </row>
    <row r="10" spans="2:18" ht="18.75" x14ac:dyDescent="0.3">
      <c r="C10" s="31"/>
      <c r="D10" s="29"/>
      <c r="K10" s="56" t="s">
        <v>128</v>
      </c>
    </row>
    <row r="11" spans="2:18" ht="21.75" thickBot="1" x14ac:dyDescent="0.4">
      <c r="B11" s="32" t="s">
        <v>147</v>
      </c>
      <c r="C11" s="31"/>
      <c r="D11" s="29"/>
    </row>
    <row r="12" spans="2:18" ht="15.75" thickBot="1" x14ac:dyDescent="0.3">
      <c r="B12" s="144" t="s">
        <v>16</v>
      </c>
      <c r="C12" s="145"/>
      <c r="D12" s="145"/>
      <c r="E12" s="145"/>
      <c r="F12" s="145"/>
      <c r="G12" s="146"/>
      <c r="H12" s="147" t="s">
        <v>93</v>
      </c>
      <c r="I12" s="148"/>
      <c r="J12" s="149"/>
      <c r="K12" s="147" t="s">
        <v>15</v>
      </c>
      <c r="L12" s="148"/>
      <c r="M12" s="148"/>
      <c r="N12" s="127" t="s">
        <v>83</v>
      </c>
    </row>
    <row r="13" spans="2:18" ht="30" thickBot="1" x14ac:dyDescent="0.3">
      <c r="B13" s="9" t="s">
        <v>6</v>
      </c>
      <c r="C13" s="9"/>
      <c r="D13" s="10" t="s">
        <v>7</v>
      </c>
      <c r="E13" s="9" t="s">
        <v>8</v>
      </c>
      <c r="F13" s="9"/>
      <c r="G13" s="11" t="s">
        <v>9</v>
      </c>
      <c r="H13" s="7" t="s">
        <v>12</v>
      </c>
      <c r="I13" s="7" t="s">
        <v>20</v>
      </c>
      <c r="J13" s="7" t="s">
        <v>88</v>
      </c>
      <c r="K13" s="7" t="s">
        <v>17</v>
      </c>
      <c r="L13" s="8" t="s">
        <v>10</v>
      </c>
      <c r="M13" s="12" t="s">
        <v>11</v>
      </c>
      <c r="N13" s="128"/>
    </row>
    <row r="14" spans="2:18" s="106" customFormat="1" x14ac:dyDescent="0.25">
      <c r="B14" s="102"/>
      <c r="C14" s="103"/>
      <c r="D14" s="104"/>
      <c r="E14" s="103"/>
      <c r="F14" s="103"/>
      <c r="G14" s="103"/>
      <c r="H14" s="104"/>
      <c r="I14" s="104"/>
      <c r="J14" s="104"/>
      <c r="K14" s="104"/>
      <c r="L14" s="103"/>
      <c r="M14" s="103"/>
      <c r="N14" s="105"/>
    </row>
    <row r="15" spans="2:18" s="106" customFormat="1" x14ac:dyDescent="0.25">
      <c r="B15" s="93" t="s">
        <v>87</v>
      </c>
      <c r="C15" s="83" t="s">
        <v>4</v>
      </c>
      <c r="D15" s="83" t="s">
        <v>85</v>
      </c>
      <c r="E15" s="83" t="s">
        <v>217</v>
      </c>
      <c r="F15" s="83" t="s">
        <v>4</v>
      </c>
      <c r="G15" s="83" t="s">
        <v>61</v>
      </c>
      <c r="H15" s="107" t="s">
        <v>5</v>
      </c>
      <c r="I15" s="83"/>
      <c r="J15" s="84" t="s">
        <v>104</v>
      </c>
      <c r="K15" s="81" t="s">
        <v>18</v>
      </c>
      <c r="L15" s="107"/>
      <c r="M15" s="107"/>
      <c r="N15" s="86"/>
      <c r="R15" s="108"/>
    </row>
    <row r="16" spans="2:18" s="112" customFormat="1" ht="30.75" hidden="1" customHeight="1" x14ac:dyDescent="0.25">
      <c r="B16" s="109" t="s">
        <v>87</v>
      </c>
      <c r="C16" s="88" t="s">
        <v>4</v>
      </c>
      <c r="D16" s="88" t="s">
        <v>85</v>
      </c>
      <c r="E16" s="88" t="s">
        <v>141</v>
      </c>
      <c r="F16" s="88" t="s">
        <v>4</v>
      </c>
      <c r="G16" s="88" t="s">
        <v>13</v>
      </c>
      <c r="H16" s="110" t="s">
        <v>5</v>
      </c>
      <c r="I16" s="88"/>
      <c r="J16" s="97" t="s">
        <v>95</v>
      </c>
      <c r="K16" s="111" t="s">
        <v>18</v>
      </c>
      <c r="L16" s="110"/>
      <c r="M16" s="110"/>
      <c r="N16" s="94" t="s">
        <v>202</v>
      </c>
      <c r="R16" s="113"/>
    </row>
    <row r="17" spans="2:18" s="106" customFormat="1" x14ac:dyDescent="0.25">
      <c r="B17" s="109" t="s">
        <v>87</v>
      </c>
      <c r="C17" s="88" t="s">
        <v>4</v>
      </c>
      <c r="D17" s="88" t="s">
        <v>85</v>
      </c>
      <c r="E17" s="88" t="s">
        <v>2</v>
      </c>
      <c r="F17" s="88" t="s">
        <v>4</v>
      </c>
      <c r="G17" s="88" t="s">
        <v>13</v>
      </c>
      <c r="H17" s="107" t="s">
        <v>5</v>
      </c>
      <c r="I17" s="88"/>
      <c r="J17" s="97" t="s">
        <v>96</v>
      </c>
      <c r="K17" s="111" t="s">
        <v>18</v>
      </c>
      <c r="L17" s="107"/>
      <c r="M17" s="107"/>
      <c r="N17" s="86"/>
      <c r="R17" s="108"/>
    </row>
    <row r="18" spans="2:18" s="106" customFormat="1" x14ac:dyDescent="0.25">
      <c r="B18" s="93" t="s">
        <v>87</v>
      </c>
      <c r="C18" s="83" t="s">
        <v>4</v>
      </c>
      <c r="D18" s="83" t="s">
        <v>85</v>
      </c>
      <c r="E18" s="83" t="s">
        <v>54</v>
      </c>
      <c r="F18" s="83" t="s">
        <v>4</v>
      </c>
      <c r="G18" s="83" t="s">
        <v>13</v>
      </c>
      <c r="H18" s="107" t="s">
        <v>5</v>
      </c>
      <c r="I18" s="83"/>
      <c r="J18" s="84" t="s">
        <v>100</v>
      </c>
      <c r="K18" s="111" t="s">
        <v>18</v>
      </c>
      <c r="L18" s="107"/>
      <c r="M18" s="107"/>
      <c r="N18" s="114" t="s">
        <v>206</v>
      </c>
      <c r="R18" s="108"/>
    </row>
    <row r="19" spans="2:18" s="106" customFormat="1" x14ac:dyDescent="0.25">
      <c r="B19" s="93" t="s">
        <v>87</v>
      </c>
      <c r="C19" s="83" t="s">
        <v>4</v>
      </c>
      <c r="D19" s="83" t="s">
        <v>85</v>
      </c>
      <c r="E19" s="83" t="s">
        <v>32</v>
      </c>
      <c r="F19" s="83" t="s">
        <v>4</v>
      </c>
      <c r="G19" s="83" t="s">
        <v>13</v>
      </c>
      <c r="H19" s="107" t="s">
        <v>5</v>
      </c>
      <c r="I19" s="83"/>
      <c r="J19" s="84" t="s">
        <v>103</v>
      </c>
      <c r="K19" s="111" t="s">
        <v>18</v>
      </c>
      <c r="L19" s="107"/>
      <c r="M19" s="107"/>
      <c r="N19" s="86"/>
      <c r="R19" s="108"/>
    </row>
    <row r="20" spans="2:18" s="106" customFormat="1" x14ac:dyDescent="0.25">
      <c r="B20" s="93" t="s">
        <v>87</v>
      </c>
      <c r="C20" s="83" t="s">
        <v>4</v>
      </c>
      <c r="D20" s="83" t="s">
        <v>85</v>
      </c>
      <c r="E20" s="83" t="s">
        <v>90</v>
      </c>
      <c r="F20" s="83" t="s">
        <v>4</v>
      </c>
      <c r="G20" s="83" t="s">
        <v>14</v>
      </c>
      <c r="H20" s="107" t="s">
        <v>5</v>
      </c>
      <c r="I20" s="81"/>
      <c r="J20" s="84" t="s">
        <v>136</v>
      </c>
      <c r="K20" s="111" t="s">
        <v>18</v>
      </c>
      <c r="L20" s="107"/>
      <c r="M20" s="107"/>
      <c r="N20" s="86"/>
      <c r="R20" s="108"/>
    </row>
    <row r="21" spans="2:18" s="106" customFormat="1" x14ac:dyDescent="0.25">
      <c r="B21" s="93" t="s">
        <v>87</v>
      </c>
      <c r="C21" s="83" t="s">
        <v>4</v>
      </c>
      <c r="D21" s="83" t="s">
        <v>85</v>
      </c>
      <c r="E21" s="83" t="s">
        <v>21</v>
      </c>
      <c r="F21" s="83" t="s">
        <v>4</v>
      </c>
      <c r="G21" s="83" t="s">
        <v>13</v>
      </c>
      <c r="H21" s="107" t="s">
        <v>5</v>
      </c>
      <c r="I21" s="88"/>
      <c r="J21" s="84" t="s">
        <v>210</v>
      </c>
      <c r="K21" s="111" t="s">
        <v>18</v>
      </c>
      <c r="L21" s="107"/>
      <c r="M21" s="107"/>
      <c r="N21" s="86"/>
      <c r="R21" s="108"/>
    </row>
    <row r="22" spans="2:18" s="106" customFormat="1" x14ac:dyDescent="0.25">
      <c r="B22" s="93" t="s">
        <v>87</v>
      </c>
      <c r="C22" s="83" t="s">
        <v>4</v>
      </c>
      <c r="D22" s="83" t="s">
        <v>85</v>
      </c>
      <c r="E22" s="83" t="s">
        <v>3</v>
      </c>
      <c r="F22" s="83" t="s">
        <v>4</v>
      </c>
      <c r="G22" s="83" t="s">
        <v>13</v>
      </c>
      <c r="H22" s="107" t="s">
        <v>5</v>
      </c>
      <c r="I22" s="88"/>
      <c r="J22" s="84" t="s">
        <v>190</v>
      </c>
      <c r="K22" s="111" t="s">
        <v>18</v>
      </c>
      <c r="L22" s="107"/>
      <c r="M22" s="107"/>
      <c r="N22" s="86"/>
      <c r="R22" s="108"/>
    </row>
    <row r="23" spans="2:18" ht="9" customHeight="1" thickBot="1" x14ac:dyDescent="0.3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R23" s="5"/>
    </row>
    <row r="24" spans="2:18" ht="15.75" thickBot="1" x14ac:dyDescent="0.3">
      <c r="B24" s="144" t="s">
        <v>19</v>
      </c>
      <c r="C24" s="145"/>
      <c r="D24" s="145"/>
      <c r="E24" s="145"/>
      <c r="F24" s="145"/>
      <c r="G24" s="146"/>
      <c r="H24" s="140"/>
      <c r="I24" s="141"/>
      <c r="J24" s="141"/>
      <c r="K24" s="58"/>
      <c r="L24" s="141"/>
      <c r="M24" s="141"/>
      <c r="N24" s="35"/>
      <c r="R24" s="1"/>
    </row>
    <row r="25" spans="2:18" ht="8.1" customHeight="1" x14ac:dyDescent="0.25">
      <c r="B25" s="3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5"/>
      <c r="R25" s="1"/>
    </row>
    <row r="26" spans="2:18" s="106" customFormat="1" x14ac:dyDescent="0.25">
      <c r="B26" s="93" t="s">
        <v>87</v>
      </c>
      <c r="C26" s="83" t="s">
        <v>4</v>
      </c>
      <c r="D26" s="83" t="s">
        <v>85</v>
      </c>
      <c r="E26" s="83" t="s">
        <v>22</v>
      </c>
      <c r="F26" s="83" t="s">
        <v>4</v>
      </c>
      <c r="G26" s="83" t="s">
        <v>19</v>
      </c>
      <c r="H26" s="83"/>
      <c r="I26" s="81" t="s">
        <v>90</v>
      </c>
      <c r="J26" s="84" t="s">
        <v>199</v>
      </c>
      <c r="K26" s="81" t="s">
        <v>18</v>
      </c>
      <c r="L26" s="80"/>
      <c r="M26" s="80"/>
      <c r="N26" s="86"/>
      <c r="R26" s="108"/>
    </row>
    <row r="27" spans="2:18" s="106" customFormat="1" x14ac:dyDescent="0.25">
      <c r="B27" s="93" t="s">
        <v>87</v>
      </c>
      <c r="C27" s="83" t="s">
        <v>4</v>
      </c>
      <c r="D27" s="83" t="s">
        <v>85</v>
      </c>
      <c r="E27" s="83" t="s">
        <v>23</v>
      </c>
      <c r="F27" s="83" t="s">
        <v>4</v>
      </c>
      <c r="G27" s="83" t="s">
        <v>19</v>
      </c>
      <c r="H27" s="83"/>
      <c r="I27" s="81" t="s">
        <v>90</v>
      </c>
      <c r="J27" s="84" t="s">
        <v>190</v>
      </c>
      <c r="K27" s="81" t="s">
        <v>18</v>
      </c>
      <c r="L27" s="80"/>
      <c r="M27" s="80"/>
      <c r="N27" s="86"/>
      <c r="R27" s="108"/>
    </row>
    <row r="28" spans="2:18" s="106" customFormat="1" x14ac:dyDescent="0.25">
      <c r="B28" s="93" t="s">
        <v>87</v>
      </c>
      <c r="C28" s="83" t="s">
        <v>4</v>
      </c>
      <c r="D28" s="83" t="s">
        <v>85</v>
      </c>
      <c r="E28" s="83" t="s">
        <v>24</v>
      </c>
      <c r="F28" s="83" t="s">
        <v>4</v>
      </c>
      <c r="G28" s="83" t="s">
        <v>19</v>
      </c>
      <c r="H28" s="83"/>
      <c r="I28" s="81" t="s">
        <v>90</v>
      </c>
      <c r="J28" s="84" t="s">
        <v>200</v>
      </c>
      <c r="K28" s="81" t="s">
        <v>18</v>
      </c>
      <c r="L28" s="80"/>
      <c r="M28" s="80"/>
      <c r="N28" s="86"/>
      <c r="R28" s="108"/>
    </row>
    <row r="29" spans="2:18" s="106" customFormat="1" x14ac:dyDescent="0.25">
      <c r="B29" s="93" t="s">
        <v>87</v>
      </c>
      <c r="C29" s="83" t="s">
        <v>4</v>
      </c>
      <c r="D29" s="83" t="s">
        <v>85</v>
      </c>
      <c r="E29" s="83" t="s">
        <v>25</v>
      </c>
      <c r="F29" s="83" t="s">
        <v>4</v>
      </c>
      <c r="G29" s="83" t="s">
        <v>19</v>
      </c>
      <c r="H29" s="83"/>
      <c r="I29" s="81" t="s">
        <v>90</v>
      </c>
      <c r="J29" s="84" t="s">
        <v>201</v>
      </c>
      <c r="K29" s="81" t="s">
        <v>18</v>
      </c>
      <c r="L29" s="80"/>
      <c r="M29" s="80"/>
      <c r="N29" s="86"/>
      <c r="R29" s="108"/>
    </row>
    <row r="30" spans="2:18" s="106" customFormat="1" x14ac:dyDescent="0.25">
      <c r="B30" s="93" t="s">
        <v>87</v>
      </c>
      <c r="C30" s="83" t="s">
        <v>4</v>
      </c>
      <c r="D30" s="83" t="s">
        <v>85</v>
      </c>
      <c r="E30" s="83" t="s">
        <v>101</v>
      </c>
      <c r="F30" s="83" t="s">
        <v>4</v>
      </c>
      <c r="G30" s="83" t="s">
        <v>19</v>
      </c>
      <c r="H30" s="83"/>
      <c r="I30" s="81" t="s">
        <v>90</v>
      </c>
      <c r="J30" s="84" t="s">
        <v>201</v>
      </c>
      <c r="K30" s="81" t="s">
        <v>18</v>
      </c>
      <c r="L30" s="80"/>
      <c r="M30" s="80"/>
      <c r="N30" s="86"/>
      <c r="R30" s="108"/>
    </row>
    <row r="31" spans="2:18" s="106" customFormat="1" x14ac:dyDescent="0.25">
      <c r="B31" s="93" t="s">
        <v>87</v>
      </c>
      <c r="C31" s="87" t="s">
        <v>4</v>
      </c>
      <c r="D31" s="88" t="s">
        <v>85</v>
      </c>
      <c r="E31" s="87" t="s">
        <v>55</v>
      </c>
      <c r="F31" s="87" t="s">
        <v>4</v>
      </c>
      <c r="G31" s="87" t="s">
        <v>19</v>
      </c>
      <c r="H31" s="89"/>
      <c r="I31" s="81" t="s">
        <v>90</v>
      </c>
      <c r="J31" s="90" t="s">
        <v>203</v>
      </c>
      <c r="K31" s="81" t="s">
        <v>18</v>
      </c>
      <c r="L31" s="80"/>
      <c r="M31" s="80"/>
      <c r="N31" s="91"/>
      <c r="R31" s="108"/>
    </row>
    <row r="32" spans="2:18" s="106" customFormat="1" x14ac:dyDescent="0.25">
      <c r="B32" s="93" t="s">
        <v>87</v>
      </c>
      <c r="C32" s="87" t="s">
        <v>4</v>
      </c>
      <c r="D32" s="88" t="s">
        <v>85</v>
      </c>
      <c r="E32" s="87" t="s">
        <v>84</v>
      </c>
      <c r="F32" s="87" t="s">
        <v>4</v>
      </c>
      <c r="G32" s="87" t="s">
        <v>19</v>
      </c>
      <c r="H32" s="89"/>
      <c r="I32" s="81" t="s">
        <v>90</v>
      </c>
      <c r="J32" s="90" t="s">
        <v>196</v>
      </c>
      <c r="K32" s="81" t="s">
        <v>18</v>
      </c>
      <c r="L32" s="80"/>
      <c r="M32" s="80"/>
      <c r="N32" s="91"/>
      <c r="R32" s="108"/>
    </row>
    <row r="33" spans="2:18" s="106" customFormat="1" x14ac:dyDescent="0.25">
      <c r="B33" s="93" t="s">
        <v>87</v>
      </c>
      <c r="C33" s="87" t="s">
        <v>4</v>
      </c>
      <c r="D33" s="88" t="s">
        <v>85</v>
      </c>
      <c r="E33" s="87" t="s">
        <v>56</v>
      </c>
      <c r="F33" s="87" t="s">
        <v>4</v>
      </c>
      <c r="G33" s="87" t="s">
        <v>19</v>
      </c>
      <c r="H33" s="89"/>
      <c r="I33" s="81" t="s">
        <v>90</v>
      </c>
      <c r="J33" s="90" t="s">
        <v>199</v>
      </c>
      <c r="K33" s="81" t="s">
        <v>18</v>
      </c>
      <c r="L33" s="80"/>
      <c r="M33" s="80"/>
      <c r="N33" s="91"/>
      <c r="R33" s="108"/>
    </row>
    <row r="34" spans="2:18" s="106" customFormat="1" x14ac:dyDescent="0.25">
      <c r="B34" s="93" t="s">
        <v>87</v>
      </c>
      <c r="C34" s="87" t="s">
        <v>4</v>
      </c>
      <c r="D34" s="88" t="s">
        <v>85</v>
      </c>
      <c r="E34" s="87" t="s">
        <v>102</v>
      </c>
      <c r="F34" s="87" t="s">
        <v>4</v>
      </c>
      <c r="G34" s="87" t="s">
        <v>19</v>
      </c>
      <c r="H34" s="89"/>
      <c r="I34" s="81" t="s">
        <v>90</v>
      </c>
      <c r="J34" s="90" t="s">
        <v>204</v>
      </c>
      <c r="K34" s="81" t="s">
        <v>18</v>
      </c>
      <c r="L34" s="80"/>
      <c r="M34" s="80"/>
      <c r="N34" s="91"/>
      <c r="R34" s="108"/>
    </row>
    <row r="35" spans="2:18" s="106" customFormat="1" x14ac:dyDescent="0.25">
      <c r="B35" s="93" t="s">
        <v>87</v>
      </c>
      <c r="C35" s="87" t="s">
        <v>4</v>
      </c>
      <c r="D35" s="88" t="s">
        <v>85</v>
      </c>
      <c r="E35" s="87" t="s">
        <v>57</v>
      </c>
      <c r="F35" s="87" t="s">
        <v>4</v>
      </c>
      <c r="G35" s="87" t="s">
        <v>19</v>
      </c>
      <c r="H35" s="89"/>
      <c r="I35" s="81" t="s">
        <v>90</v>
      </c>
      <c r="J35" s="84" t="s">
        <v>201</v>
      </c>
      <c r="K35" s="81" t="s">
        <v>18</v>
      </c>
      <c r="L35" s="80"/>
      <c r="M35" s="80"/>
      <c r="N35" s="91"/>
      <c r="R35" s="108"/>
    </row>
    <row r="36" spans="2:18" s="106" customFormat="1" x14ac:dyDescent="0.25">
      <c r="B36" s="93" t="s">
        <v>87</v>
      </c>
      <c r="C36" s="87" t="s">
        <v>4</v>
      </c>
      <c r="D36" s="88" t="s">
        <v>85</v>
      </c>
      <c r="E36" s="87" t="s">
        <v>145</v>
      </c>
      <c r="F36" s="87" t="s">
        <v>4</v>
      </c>
      <c r="G36" s="87" t="s">
        <v>19</v>
      </c>
      <c r="H36" s="89"/>
      <c r="I36" s="81" t="s">
        <v>90</v>
      </c>
      <c r="J36" s="84" t="s">
        <v>205</v>
      </c>
      <c r="K36" s="81" t="s">
        <v>18</v>
      </c>
      <c r="L36" s="80"/>
      <c r="M36" s="80"/>
      <c r="N36" s="91"/>
      <c r="R36" s="108"/>
    </row>
    <row r="37" spans="2:18" s="106" customFormat="1" x14ac:dyDescent="0.25">
      <c r="B37" s="93" t="s">
        <v>87</v>
      </c>
      <c r="C37" s="87" t="s">
        <v>4</v>
      </c>
      <c r="D37" s="88" t="s">
        <v>85</v>
      </c>
      <c r="E37" s="87" t="s">
        <v>58</v>
      </c>
      <c r="F37" s="87" t="s">
        <v>4</v>
      </c>
      <c r="G37" s="87" t="s">
        <v>19</v>
      </c>
      <c r="H37" s="89"/>
      <c r="I37" s="81" t="s">
        <v>90</v>
      </c>
      <c r="J37" s="84" t="s">
        <v>201</v>
      </c>
      <c r="K37" s="81" t="s">
        <v>18</v>
      </c>
      <c r="L37" s="80"/>
      <c r="M37" s="80"/>
      <c r="N37" s="91"/>
      <c r="R37" s="108"/>
    </row>
    <row r="38" spans="2:18" ht="5.0999999999999996" customHeight="1" x14ac:dyDescent="0.25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0"/>
      <c r="R38" s="1"/>
    </row>
    <row r="39" spans="2:18" ht="5.0999999999999996" customHeight="1" thickBot="1" x14ac:dyDescent="0.3"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40"/>
      <c r="R39" s="1"/>
    </row>
    <row r="40" spans="2:18" x14ac:dyDescent="0.25">
      <c r="B40" s="137" t="s">
        <v>13</v>
      </c>
      <c r="C40" s="138"/>
      <c r="D40" s="138"/>
      <c r="E40" s="138"/>
      <c r="F40" s="138"/>
      <c r="G40" s="139"/>
      <c r="H40" s="140"/>
      <c r="I40" s="141"/>
      <c r="J40" s="141"/>
      <c r="K40" s="58"/>
      <c r="L40" s="141"/>
      <c r="M40" s="141"/>
      <c r="N40" s="35"/>
      <c r="R40" s="1"/>
    </row>
    <row r="41" spans="2:18" x14ac:dyDescent="0.25">
      <c r="B41" s="93" t="s">
        <v>87</v>
      </c>
      <c r="C41" s="87" t="s">
        <v>4</v>
      </c>
      <c r="D41" s="88" t="s">
        <v>85</v>
      </c>
      <c r="E41" s="87" t="s">
        <v>231</v>
      </c>
      <c r="F41" s="87" t="s">
        <v>4</v>
      </c>
      <c r="G41" s="87" t="s">
        <v>13</v>
      </c>
      <c r="H41" s="80"/>
      <c r="I41" s="81" t="s">
        <v>21</v>
      </c>
      <c r="J41" s="90" t="s">
        <v>190</v>
      </c>
      <c r="K41" s="81" t="s">
        <v>18</v>
      </c>
      <c r="L41" s="80"/>
      <c r="M41" s="80"/>
      <c r="N41" s="94" t="s">
        <v>111</v>
      </c>
      <c r="R41" s="1"/>
    </row>
    <row r="42" spans="2:18" s="106" customFormat="1" x14ac:dyDescent="0.25">
      <c r="B42" s="93" t="s">
        <v>87</v>
      </c>
      <c r="C42" s="87" t="s">
        <v>4</v>
      </c>
      <c r="D42" s="88" t="s">
        <v>85</v>
      </c>
      <c r="E42" s="87" t="s">
        <v>31</v>
      </c>
      <c r="F42" s="87" t="s">
        <v>4</v>
      </c>
      <c r="G42" s="87" t="s">
        <v>13</v>
      </c>
      <c r="H42" s="80"/>
      <c r="I42" s="81" t="s">
        <v>90</v>
      </c>
      <c r="J42" s="90" t="s">
        <v>196</v>
      </c>
      <c r="K42" s="81" t="s">
        <v>18</v>
      </c>
      <c r="L42" s="80"/>
      <c r="M42" s="80"/>
      <c r="N42" s="94"/>
      <c r="R42" s="108"/>
    </row>
    <row r="43" spans="2:18" s="106" customFormat="1" x14ac:dyDescent="0.25">
      <c r="B43" s="93" t="s">
        <v>87</v>
      </c>
      <c r="C43" s="87" t="s">
        <v>4</v>
      </c>
      <c r="D43" s="88" t="s">
        <v>85</v>
      </c>
      <c r="E43" s="87" t="s">
        <v>47</v>
      </c>
      <c r="F43" s="87" t="s">
        <v>4</v>
      </c>
      <c r="G43" s="87" t="s">
        <v>13</v>
      </c>
      <c r="H43" s="80"/>
      <c r="I43" s="81" t="s">
        <v>21</v>
      </c>
      <c r="J43" s="98" t="s">
        <v>205</v>
      </c>
      <c r="K43" s="81" t="s">
        <v>18</v>
      </c>
      <c r="L43" s="80"/>
      <c r="M43" s="80"/>
      <c r="N43" s="94" t="s">
        <v>110</v>
      </c>
      <c r="R43" s="108"/>
    </row>
    <row r="44" spans="2:18" s="112" customFormat="1" x14ac:dyDescent="0.25">
      <c r="B44" s="109" t="s">
        <v>87</v>
      </c>
      <c r="C44" s="115" t="s">
        <v>4</v>
      </c>
      <c r="D44" s="88" t="s">
        <v>85</v>
      </c>
      <c r="E44" s="115" t="s">
        <v>52</v>
      </c>
      <c r="F44" s="115" t="s">
        <v>4</v>
      </c>
      <c r="G44" s="115" t="s">
        <v>13</v>
      </c>
      <c r="H44" s="85"/>
      <c r="I44" s="81" t="s">
        <v>90</v>
      </c>
      <c r="J44" s="98" t="s">
        <v>201</v>
      </c>
      <c r="K44" s="85" t="s">
        <v>18</v>
      </c>
      <c r="L44" s="85"/>
      <c r="M44" s="85"/>
      <c r="N44" s="94" t="s">
        <v>209</v>
      </c>
      <c r="R44" s="116"/>
    </row>
    <row r="45" spans="2:18" s="106" customFormat="1" x14ac:dyDescent="0.25">
      <c r="B45" s="93" t="s">
        <v>87</v>
      </c>
      <c r="C45" s="87" t="s">
        <v>4</v>
      </c>
      <c r="D45" s="88" t="s">
        <v>85</v>
      </c>
      <c r="E45" s="87" t="s">
        <v>118</v>
      </c>
      <c r="F45" s="87" t="s">
        <v>4</v>
      </c>
      <c r="G45" s="87" t="s">
        <v>13</v>
      </c>
      <c r="H45" s="80"/>
      <c r="I45" s="81" t="s">
        <v>21</v>
      </c>
      <c r="J45" s="98" t="s">
        <v>205</v>
      </c>
      <c r="K45" s="80" t="s">
        <v>18</v>
      </c>
      <c r="L45" s="85"/>
      <c r="M45" s="85"/>
      <c r="N45" s="94" t="s">
        <v>114</v>
      </c>
      <c r="R45" s="116"/>
    </row>
    <row r="46" spans="2:18" ht="5.0999999999999996" customHeight="1" thickBot="1" x14ac:dyDescent="0.3">
      <c r="B46" s="59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40"/>
      <c r="R46" s="1"/>
    </row>
    <row r="47" spans="2:18" ht="15.75" thickBot="1" x14ac:dyDescent="0.3">
      <c r="B47" s="144" t="s">
        <v>121</v>
      </c>
      <c r="C47" s="145"/>
      <c r="D47" s="145"/>
      <c r="E47" s="145"/>
      <c r="F47" s="145"/>
      <c r="G47" s="146"/>
      <c r="H47" s="120"/>
      <c r="I47" s="121"/>
      <c r="J47" s="121"/>
      <c r="K47" s="121"/>
      <c r="L47" s="121"/>
      <c r="M47" s="121"/>
      <c r="N47" s="35"/>
      <c r="R47" s="6"/>
    </row>
    <row r="48" spans="2:18" x14ac:dyDescent="0.25">
      <c r="B48" s="93" t="s">
        <v>87</v>
      </c>
      <c r="C48" s="87" t="s">
        <v>4</v>
      </c>
      <c r="D48" s="88" t="s">
        <v>85</v>
      </c>
      <c r="E48" s="87" t="s">
        <v>122</v>
      </c>
      <c r="F48" s="87" t="s">
        <v>4</v>
      </c>
      <c r="G48" s="87" t="s">
        <v>121</v>
      </c>
      <c r="H48" s="80"/>
      <c r="I48" s="80" t="s">
        <v>225</v>
      </c>
      <c r="J48" s="90" t="s">
        <v>191</v>
      </c>
      <c r="K48" s="80" t="s">
        <v>18</v>
      </c>
      <c r="L48" s="80"/>
      <c r="M48" s="80"/>
      <c r="N48" s="94"/>
      <c r="R48" s="6"/>
    </row>
    <row r="49" spans="2:20" x14ac:dyDescent="0.25">
      <c r="B49" s="93" t="s">
        <v>87</v>
      </c>
      <c r="C49" s="87" t="s">
        <v>4</v>
      </c>
      <c r="D49" s="88" t="s">
        <v>85</v>
      </c>
      <c r="E49" s="87" t="s">
        <v>124</v>
      </c>
      <c r="F49" s="87" t="s">
        <v>4</v>
      </c>
      <c r="G49" s="87" t="s">
        <v>121</v>
      </c>
      <c r="H49" s="80"/>
      <c r="I49" s="80" t="s">
        <v>225</v>
      </c>
      <c r="J49" s="90" t="s">
        <v>221</v>
      </c>
      <c r="K49" s="80" t="s">
        <v>18</v>
      </c>
      <c r="L49" s="80"/>
      <c r="M49" s="80"/>
      <c r="N49" s="95"/>
      <c r="R49" s="6"/>
    </row>
    <row r="50" spans="2:20" ht="5.0999999999999996" customHeight="1" thickBot="1" x14ac:dyDescent="0.3"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40"/>
      <c r="R50" s="1"/>
    </row>
    <row r="51" spans="2:20" ht="15.75" thickBot="1" x14ac:dyDescent="0.3">
      <c r="B51" s="144" t="s">
        <v>14</v>
      </c>
      <c r="C51" s="145"/>
      <c r="D51" s="145"/>
      <c r="E51" s="145"/>
      <c r="F51" s="145"/>
      <c r="G51" s="146"/>
      <c r="H51" s="57"/>
      <c r="I51" s="58"/>
      <c r="J51" s="58"/>
      <c r="K51" s="58"/>
      <c r="L51" s="58"/>
      <c r="M51" s="58"/>
      <c r="N51" s="35"/>
      <c r="R51" s="1"/>
    </row>
    <row r="52" spans="2:20" s="106" customFormat="1" x14ac:dyDescent="0.25">
      <c r="B52" s="93" t="s">
        <v>87</v>
      </c>
      <c r="C52" s="87" t="s">
        <v>4</v>
      </c>
      <c r="D52" s="88" t="s">
        <v>85</v>
      </c>
      <c r="E52" s="87" t="s">
        <v>59</v>
      </c>
      <c r="F52" s="87" t="s">
        <v>4</v>
      </c>
      <c r="G52" s="87" t="s">
        <v>14</v>
      </c>
      <c r="H52" s="80"/>
      <c r="I52" s="80" t="s">
        <v>90</v>
      </c>
      <c r="J52" s="90" t="s">
        <v>205</v>
      </c>
      <c r="K52" s="80" t="s">
        <v>18</v>
      </c>
      <c r="L52" s="85"/>
      <c r="M52" s="85"/>
      <c r="N52" s="95"/>
      <c r="Q52" s="117"/>
      <c r="R52" s="117"/>
      <c r="S52" s="117"/>
      <c r="T52" s="117"/>
    </row>
    <row r="53" spans="2:20" s="106" customFormat="1" x14ac:dyDescent="0.25">
      <c r="B53" s="93" t="s">
        <v>87</v>
      </c>
      <c r="C53" s="87" t="s">
        <v>4</v>
      </c>
      <c r="D53" s="88" t="s">
        <v>85</v>
      </c>
      <c r="E53" s="87" t="s">
        <v>125</v>
      </c>
      <c r="F53" s="87" t="s">
        <v>4</v>
      </c>
      <c r="G53" s="87" t="s">
        <v>14</v>
      </c>
      <c r="H53" s="80"/>
      <c r="I53" s="80" t="s">
        <v>90</v>
      </c>
      <c r="J53" s="90" t="s">
        <v>210</v>
      </c>
      <c r="K53" s="80" t="s">
        <v>18</v>
      </c>
      <c r="L53" s="85"/>
      <c r="M53" s="85"/>
      <c r="N53" s="95"/>
      <c r="Q53" s="117"/>
      <c r="R53" s="117"/>
      <c r="S53" s="117"/>
      <c r="T53" s="117"/>
    </row>
    <row r="54" spans="2:20" ht="5.0999999999999996" customHeight="1" thickBot="1" x14ac:dyDescent="0.3"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40"/>
      <c r="R54" s="1"/>
    </row>
    <row r="55" spans="2:20" ht="15.75" thickBot="1" x14ac:dyDescent="0.3">
      <c r="B55" s="144" t="s">
        <v>65</v>
      </c>
      <c r="C55" s="145"/>
      <c r="D55" s="145"/>
      <c r="E55" s="145"/>
      <c r="F55" s="145"/>
      <c r="G55" s="146"/>
      <c r="H55" s="140"/>
      <c r="I55" s="141"/>
      <c r="J55" s="141"/>
      <c r="K55" s="121"/>
      <c r="L55" s="141"/>
      <c r="M55" s="141"/>
      <c r="N55" s="35"/>
    </row>
    <row r="56" spans="2:20" x14ac:dyDescent="0.25">
      <c r="B56" s="36" t="s">
        <v>87</v>
      </c>
      <c r="C56" s="14" t="s">
        <v>4</v>
      </c>
      <c r="D56" s="17" t="s">
        <v>85</v>
      </c>
      <c r="E56" s="14" t="s">
        <v>64</v>
      </c>
      <c r="F56" s="14" t="s">
        <v>4</v>
      </c>
      <c r="G56" s="14" t="s">
        <v>65</v>
      </c>
      <c r="H56" s="18"/>
      <c r="I56" s="80" t="s">
        <v>225</v>
      </c>
      <c r="J56" s="90" t="s">
        <v>221</v>
      </c>
      <c r="K56" s="80" t="s">
        <v>18</v>
      </c>
      <c r="L56" s="85"/>
      <c r="M56" s="20"/>
      <c r="N56" s="61"/>
    </row>
    <row r="57" spans="2:20" ht="5.0999999999999996" customHeight="1" thickBot="1" x14ac:dyDescent="0.3"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40"/>
      <c r="R57" s="1"/>
    </row>
    <row r="58" spans="2:20" ht="15.75" thickBot="1" x14ac:dyDescent="0.3">
      <c r="B58" s="144" t="s">
        <v>67</v>
      </c>
      <c r="C58" s="145"/>
      <c r="D58" s="145"/>
      <c r="E58" s="145"/>
      <c r="F58" s="145"/>
      <c r="G58" s="146"/>
      <c r="H58" s="140"/>
      <c r="I58" s="141"/>
      <c r="J58" s="141"/>
      <c r="K58" s="121"/>
      <c r="L58" s="141"/>
      <c r="M58" s="141"/>
      <c r="N58" s="35"/>
      <c r="R58" s="1"/>
    </row>
    <row r="59" spans="2:20" x14ac:dyDescent="0.25">
      <c r="B59" s="36" t="s">
        <v>87</v>
      </c>
      <c r="C59" s="14" t="s">
        <v>4</v>
      </c>
      <c r="D59" s="17" t="s">
        <v>85</v>
      </c>
      <c r="E59" s="14" t="s">
        <v>69</v>
      </c>
      <c r="F59" s="14" t="s">
        <v>4</v>
      </c>
      <c r="G59" s="14" t="s">
        <v>67</v>
      </c>
      <c r="H59" s="18"/>
      <c r="I59" s="80" t="s">
        <v>225</v>
      </c>
      <c r="J59" s="84" t="s">
        <v>221</v>
      </c>
      <c r="K59" s="80" t="s">
        <v>18</v>
      </c>
      <c r="L59" s="80"/>
      <c r="M59" s="18"/>
      <c r="N59" s="124"/>
    </row>
    <row r="60" spans="2:20" ht="5.0999999999999996" customHeight="1" thickBot="1" x14ac:dyDescent="0.3">
      <c r="B60" s="5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40"/>
      <c r="R60" s="1"/>
    </row>
    <row r="61" spans="2:20" ht="15.75" thickBot="1" x14ac:dyDescent="0.3">
      <c r="B61" s="144" t="s">
        <v>71</v>
      </c>
      <c r="C61" s="145"/>
      <c r="D61" s="145"/>
      <c r="E61" s="145"/>
      <c r="F61" s="145"/>
      <c r="G61" s="146"/>
      <c r="H61" s="140"/>
      <c r="I61" s="141"/>
      <c r="J61" s="141"/>
      <c r="K61" s="58"/>
      <c r="L61" s="141"/>
      <c r="M61" s="141"/>
      <c r="N61" s="35"/>
      <c r="R61" s="1"/>
    </row>
    <row r="62" spans="2:20" s="106" customFormat="1" x14ac:dyDescent="0.25">
      <c r="B62" s="93" t="s">
        <v>87</v>
      </c>
      <c r="C62" s="87" t="s">
        <v>4</v>
      </c>
      <c r="D62" s="88" t="s">
        <v>85</v>
      </c>
      <c r="E62" s="87" t="s">
        <v>70</v>
      </c>
      <c r="F62" s="87" t="s">
        <v>4</v>
      </c>
      <c r="G62" s="87" t="s">
        <v>71</v>
      </c>
      <c r="H62" s="80"/>
      <c r="I62" s="80" t="s">
        <v>90</v>
      </c>
      <c r="J62" s="84" t="s">
        <v>201</v>
      </c>
      <c r="K62" s="80" t="s">
        <v>18</v>
      </c>
      <c r="L62" s="85"/>
      <c r="M62" s="85"/>
      <c r="N62" s="95"/>
      <c r="Q62" s="117"/>
      <c r="R62" s="117"/>
      <c r="S62" s="118"/>
      <c r="T62" s="118"/>
    </row>
    <row r="63" spans="2:20" s="112" customFormat="1" x14ac:dyDescent="0.25">
      <c r="B63" s="109" t="s">
        <v>87</v>
      </c>
      <c r="C63" s="115" t="s">
        <v>4</v>
      </c>
      <c r="D63" s="88" t="s">
        <v>85</v>
      </c>
      <c r="E63" s="115" t="s">
        <v>72</v>
      </c>
      <c r="F63" s="115" t="s">
        <v>4</v>
      </c>
      <c r="G63" s="115" t="s">
        <v>71</v>
      </c>
      <c r="H63" s="85"/>
      <c r="I63" s="81" t="s">
        <v>120</v>
      </c>
      <c r="J63" s="84" t="s">
        <v>200</v>
      </c>
      <c r="K63" s="80" t="s">
        <v>18</v>
      </c>
      <c r="L63" s="85"/>
      <c r="M63" s="85"/>
      <c r="N63" s="119"/>
      <c r="Q63" s="117"/>
      <c r="R63" s="117"/>
      <c r="S63" s="117"/>
      <c r="T63" s="117"/>
    </row>
    <row r="64" spans="2:20" s="112" customFormat="1" x14ac:dyDescent="0.25">
      <c r="B64" s="109" t="s">
        <v>87</v>
      </c>
      <c r="C64" s="115" t="s">
        <v>4</v>
      </c>
      <c r="D64" s="88" t="s">
        <v>85</v>
      </c>
      <c r="E64" s="115" t="s">
        <v>73</v>
      </c>
      <c r="F64" s="115" t="s">
        <v>4</v>
      </c>
      <c r="G64" s="115" t="s">
        <v>71</v>
      </c>
      <c r="H64" s="85"/>
      <c r="I64" s="81" t="s">
        <v>120</v>
      </c>
      <c r="J64" s="84" t="s">
        <v>200</v>
      </c>
      <c r="K64" s="80" t="s">
        <v>18</v>
      </c>
      <c r="L64" s="85"/>
      <c r="M64" s="85"/>
      <c r="N64" s="119"/>
      <c r="Q64" s="117"/>
      <c r="R64" s="117"/>
      <c r="S64" s="117"/>
      <c r="T64" s="117"/>
    </row>
    <row r="65" spans="2:20" s="112" customFormat="1" x14ac:dyDescent="0.25">
      <c r="B65" s="109" t="s">
        <v>87</v>
      </c>
      <c r="C65" s="115" t="s">
        <v>4</v>
      </c>
      <c r="D65" s="88" t="s">
        <v>85</v>
      </c>
      <c r="E65" s="115" t="s">
        <v>74</v>
      </c>
      <c r="F65" s="115" t="s">
        <v>4</v>
      </c>
      <c r="G65" s="115" t="s">
        <v>71</v>
      </c>
      <c r="H65" s="85"/>
      <c r="I65" s="81" t="s">
        <v>120</v>
      </c>
      <c r="J65" s="84" t="s">
        <v>200</v>
      </c>
      <c r="K65" s="80" t="s">
        <v>18</v>
      </c>
      <c r="L65" s="85"/>
      <c r="M65" s="85"/>
      <c r="N65" s="119"/>
      <c r="Q65" s="117"/>
      <c r="R65" s="117"/>
      <c r="S65" s="117"/>
      <c r="T65" s="117"/>
    </row>
    <row r="66" spans="2:20" ht="5.0999999999999996" customHeight="1" thickBot="1" x14ac:dyDescent="0.3">
      <c r="B66" s="5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40"/>
      <c r="R66" s="1"/>
    </row>
    <row r="67" spans="2:20" ht="15.75" thickBot="1" x14ac:dyDescent="0.3">
      <c r="B67" s="144" t="s">
        <v>76</v>
      </c>
      <c r="C67" s="145"/>
      <c r="D67" s="145"/>
      <c r="E67" s="145"/>
      <c r="F67" s="145"/>
      <c r="G67" s="146"/>
      <c r="H67" s="140"/>
      <c r="I67" s="141"/>
      <c r="J67" s="141"/>
      <c r="K67" s="123"/>
      <c r="L67" s="141"/>
      <c r="M67" s="141"/>
      <c r="N67" s="35"/>
    </row>
    <row r="68" spans="2:20" x14ac:dyDescent="0.25">
      <c r="B68" s="36" t="s">
        <v>87</v>
      </c>
      <c r="C68" s="14" t="s">
        <v>4</v>
      </c>
      <c r="D68" s="17" t="s">
        <v>85</v>
      </c>
      <c r="E68" s="14" t="s">
        <v>75</v>
      </c>
      <c r="F68" s="14" t="s">
        <v>4</v>
      </c>
      <c r="G68" s="14" t="s">
        <v>76</v>
      </c>
      <c r="H68" s="18"/>
      <c r="I68" s="80" t="s">
        <v>225</v>
      </c>
      <c r="J68" s="90" t="s">
        <v>226</v>
      </c>
      <c r="K68" s="80" t="s">
        <v>18</v>
      </c>
      <c r="L68" s="85"/>
      <c r="M68" s="85"/>
      <c r="N68" s="61" t="s">
        <v>138</v>
      </c>
    </row>
    <row r="69" spans="2:20" x14ac:dyDescent="0.25">
      <c r="B69" s="36" t="s">
        <v>87</v>
      </c>
      <c r="C69" s="14" t="s">
        <v>4</v>
      </c>
      <c r="D69" s="17" t="s">
        <v>85</v>
      </c>
      <c r="E69" s="14" t="s">
        <v>77</v>
      </c>
      <c r="F69" s="14" t="s">
        <v>4</v>
      </c>
      <c r="G69" s="14" t="s">
        <v>76</v>
      </c>
      <c r="H69" s="18"/>
      <c r="I69" s="80" t="s">
        <v>225</v>
      </c>
      <c r="J69" s="90" t="s">
        <v>227</v>
      </c>
      <c r="K69" s="80" t="s">
        <v>18</v>
      </c>
      <c r="L69" s="85"/>
      <c r="M69" s="85"/>
      <c r="N69" s="61"/>
    </row>
    <row r="70" spans="2:20" s="26" customFormat="1" ht="33" customHeight="1" x14ac:dyDescent="0.25">
      <c r="B70" s="42" t="s">
        <v>87</v>
      </c>
      <c r="C70" s="19" t="s">
        <v>4</v>
      </c>
      <c r="D70" s="17" t="s">
        <v>85</v>
      </c>
      <c r="E70" s="19" t="s">
        <v>78</v>
      </c>
      <c r="F70" s="19" t="s">
        <v>4</v>
      </c>
      <c r="G70" s="19" t="s">
        <v>76</v>
      </c>
      <c r="H70" s="20"/>
      <c r="I70" s="125" t="s">
        <v>228</v>
      </c>
      <c r="J70" s="98" t="s">
        <v>133</v>
      </c>
      <c r="K70" s="85" t="s">
        <v>18</v>
      </c>
      <c r="L70" s="85"/>
      <c r="M70" s="85"/>
      <c r="N70" s="126"/>
    </row>
    <row r="71" spans="2:20" ht="5.0999999999999996" customHeight="1" thickBot="1" x14ac:dyDescent="0.3">
      <c r="B71" s="59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40"/>
      <c r="R71" s="1"/>
    </row>
    <row r="72" spans="2:20" ht="15.75" thickBot="1" x14ac:dyDescent="0.3">
      <c r="B72" s="144" t="s">
        <v>80</v>
      </c>
      <c r="C72" s="145"/>
      <c r="D72" s="145"/>
      <c r="E72" s="145"/>
      <c r="F72" s="145"/>
      <c r="G72" s="146"/>
      <c r="H72" s="154"/>
      <c r="I72" s="155"/>
      <c r="J72" s="155"/>
      <c r="K72" s="123"/>
      <c r="L72" s="155"/>
      <c r="M72" s="155"/>
      <c r="N72" s="35"/>
    </row>
    <row r="73" spans="2:20" x14ac:dyDescent="0.25">
      <c r="B73" s="36" t="s">
        <v>87</v>
      </c>
      <c r="C73" s="14" t="s">
        <v>4</v>
      </c>
      <c r="D73" s="17" t="s">
        <v>85</v>
      </c>
      <c r="E73" s="14" t="s">
        <v>81</v>
      </c>
      <c r="F73" s="14" t="s">
        <v>4</v>
      </c>
      <c r="G73" s="14" t="s">
        <v>80</v>
      </c>
      <c r="H73" s="18"/>
      <c r="I73" s="80" t="s">
        <v>225</v>
      </c>
      <c r="J73" s="90" t="s">
        <v>191</v>
      </c>
      <c r="K73" s="80" t="s">
        <v>18</v>
      </c>
      <c r="L73" s="85"/>
      <c r="M73" s="85"/>
      <c r="N73" s="61" t="s">
        <v>105</v>
      </c>
    </row>
    <row r="74" spans="2:20" x14ac:dyDescent="0.25">
      <c r="B74" s="36" t="s">
        <v>87</v>
      </c>
      <c r="C74" s="14" t="s">
        <v>4</v>
      </c>
      <c r="D74" s="17" t="s">
        <v>85</v>
      </c>
      <c r="E74" s="14" t="s">
        <v>82</v>
      </c>
      <c r="F74" s="14" t="s">
        <v>4</v>
      </c>
      <c r="G74" s="14" t="s">
        <v>80</v>
      </c>
      <c r="H74" s="18"/>
      <c r="I74" s="80" t="s">
        <v>225</v>
      </c>
      <c r="J74" s="90" t="s">
        <v>221</v>
      </c>
      <c r="K74" s="80" t="s">
        <v>18</v>
      </c>
      <c r="L74" s="85"/>
      <c r="M74" s="85"/>
      <c r="N74" s="64" t="s">
        <v>188</v>
      </c>
    </row>
  </sheetData>
  <mergeCells count="27">
    <mergeCell ref="H55:J55"/>
    <mergeCell ref="L55:M55"/>
    <mergeCell ref="B58:G58"/>
    <mergeCell ref="H58:J58"/>
    <mergeCell ref="L58:M58"/>
    <mergeCell ref="B51:G51"/>
    <mergeCell ref="B61:G61"/>
    <mergeCell ref="H61:J61"/>
    <mergeCell ref="L61:M61"/>
    <mergeCell ref="N12:N13"/>
    <mergeCell ref="H12:J12"/>
    <mergeCell ref="B12:G12"/>
    <mergeCell ref="B24:G24"/>
    <mergeCell ref="H24:J24"/>
    <mergeCell ref="L24:M24"/>
    <mergeCell ref="K12:M12"/>
    <mergeCell ref="B40:G40"/>
    <mergeCell ref="H40:J40"/>
    <mergeCell ref="L40:M40"/>
    <mergeCell ref="B47:G47"/>
    <mergeCell ref="B55:G55"/>
    <mergeCell ref="B72:G72"/>
    <mergeCell ref="H72:J72"/>
    <mergeCell ref="L72:M72"/>
    <mergeCell ref="B67:G67"/>
    <mergeCell ref="H67:J67"/>
    <mergeCell ref="L67:M67"/>
  </mergeCells>
  <conditionalFormatting sqref="S52:T52 S62:T70">
    <cfRule type="cellIs" dxfId="7" priority="13" operator="equal">
      <formula>"?"</formula>
    </cfRule>
  </conditionalFormatting>
  <conditionalFormatting sqref="Q52:R52 Q62:R70">
    <cfRule type="cellIs" dxfId="6" priority="12" operator="equal">
      <formula>"?"</formula>
    </cfRule>
  </conditionalFormatting>
  <conditionalFormatting sqref="S53:T56 S59:T59">
    <cfRule type="cellIs" dxfId="5" priority="8" operator="equal">
      <formula>"?"</formula>
    </cfRule>
  </conditionalFormatting>
  <conditionalFormatting sqref="Q53:R56 Q59:R59">
    <cfRule type="cellIs" dxfId="4" priority="7" operator="equal">
      <formula>"?"</formula>
    </cfRule>
  </conditionalFormatting>
  <conditionalFormatting sqref="S60:T60">
    <cfRule type="cellIs" dxfId="3" priority="6" operator="equal">
      <formula>"?"</formula>
    </cfRule>
  </conditionalFormatting>
  <conditionalFormatting sqref="Q60:R60">
    <cfRule type="cellIs" dxfId="2" priority="5" operator="equal">
      <formula>"?"</formula>
    </cfRule>
  </conditionalFormatting>
  <conditionalFormatting sqref="S57:T57">
    <cfRule type="cellIs" dxfId="1" priority="2" operator="equal">
      <formula>"?"</formula>
    </cfRule>
  </conditionalFormatting>
  <conditionalFormatting sqref="Q57:R57">
    <cfRule type="cellIs" dxfId="0" priority="1" operator="equal">
      <formula>"?"</formula>
    </cfRule>
  </conditionalFormatting>
  <pageMargins left="3.937007874015748E-2" right="3.937007874015748E-2" top="0.19685039370078741" bottom="0.19685039370078741" header="0.31496062992125984" footer="0.31496062992125984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8"/>
  <sheetViews>
    <sheetView tabSelected="1" topLeftCell="A29" zoomScale="80" zoomScaleNormal="80" workbookViewId="0">
      <selection activeCell="L52" sqref="L52"/>
    </sheetView>
  </sheetViews>
  <sheetFormatPr defaultColWidth="9.140625" defaultRowHeight="15" x14ac:dyDescent="0.25"/>
  <cols>
    <col min="1" max="1" width="5.42578125" customWidth="1"/>
    <col min="2" max="2" width="13.42578125" customWidth="1"/>
    <col min="3" max="3" width="6.140625" customWidth="1"/>
    <col min="4" max="4" width="10" customWidth="1"/>
    <col min="5" max="5" width="20.85546875" customWidth="1"/>
    <col min="6" max="6" width="5.85546875" customWidth="1"/>
    <col min="7" max="7" width="15.42578125" customWidth="1"/>
    <col min="8" max="8" width="10.140625" customWidth="1"/>
    <col min="9" max="9" width="19.42578125" customWidth="1"/>
    <col min="10" max="10" width="10.85546875" customWidth="1"/>
    <col min="11" max="11" width="10.28515625" customWidth="1"/>
    <col min="12" max="12" width="10" customWidth="1"/>
    <col min="13" max="13" width="10.5703125" customWidth="1"/>
    <col min="14" max="14" width="40.85546875" customWidth="1"/>
    <col min="18" max="18" width="27.28515625" customWidth="1"/>
    <col min="19" max="19" width="22.7109375" bestFit="1" customWidth="1"/>
    <col min="20" max="20" width="8.28515625" bestFit="1" customWidth="1"/>
  </cols>
  <sheetData>
    <row r="1" spans="9:11" hidden="1" x14ac:dyDescent="0.25"/>
    <row r="15" spans="9:11" ht="18" x14ac:dyDescent="0.25">
      <c r="I15" s="55" t="s">
        <v>91</v>
      </c>
      <c r="J15" s="28"/>
      <c r="K15" s="56" t="s">
        <v>230</v>
      </c>
    </row>
    <row r="16" spans="9:11" ht="18" x14ac:dyDescent="0.25">
      <c r="I16" s="55" t="s">
        <v>232</v>
      </c>
      <c r="J16" s="28"/>
      <c r="K16" s="56" t="s">
        <v>219</v>
      </c>
    </row>
    <row r="17" spans="2:18" ht="18.75" x14ac:dyDescent="0.3">
      <c r="C17" s="29"/>
      <c r="D17" s="29"/>
      <c r="I17" s="55" t="s">
        <v>234</v>
      </c>
      <c r="J17" s="28"/>
      <c r="K17" s="56" t="s">
        <v>144</v>
      </c>
    </row>
    <row r="18" spans="2:18" ht="18.75" x14ac:dyDescent="0.3">
      <c r="C18" s="30"/>
      <c r="D18" s="29"/>
      <c r="K18" s="56" t="s">
        <v>89</v>
      </c>
    </row>
    <row r="19" spans="2:18" ht="18.75" x14ac:dyDescent="0.3">
      <c r="C19" s="31"/>
      <c r="D19" s="29"/>
      <c r="K19" s="56" t="s">
        <v>165</v>
      </c>
    </row>
    <row r="20" spans="2:18" ht="18.75" x14ac:dyDescent="0.3">
      <c r="C20" s="31"/>
      <c r="D20" s="29"/>
    </row>
    <row r="21" spans="2:18" ht="18.75" hidden="1" x14ac:dyDescent="0.3">
      <c r="C21" s="31"/>
      <c r="D21" s="29"/>
    </row>
    <row r="22" spans="2:18" ht="18.75" hidden="1" x14ac:dyDescent="0.3">
      <c r="C22" s="31"/>
      <c r="D22" s="29"/>
    </row>
    <row r="23" spans="2:18" ht="21.75" thickBot="1" x14ac:dyDescent="0.4">
      <c r="B23" s="32" t="s">
        <v>147</v>
      </c>
      <c r="C23" s="31"/>
      <c r="D23" s="29"/>
    </row>
    <row r="24" spans="2:18" ht="15.75" thickBot="1" x14ac:dyDescent="0.3">
      <c r="B24" s="144" t="s">
        <v>148</v>
      </c>
      <c r="C24" s="145"/>
      <c r="D24" s="145"/>
      <c r="E24" s="145"/>
      <c r="F24" s="145"/>
      <c r="G24" s="146"/>
      <c r="H24" s="147" t="s">
        <v>93</v>
      </c>
      <c r="I24" s="148"/>
      <c r="J24" s="149"/>
      <c r="K24" s="147" t="s">
        <v>15</v>
      </c>
      <c r="L24" s="148"/>
      <c r="M24" s="148"/>
      <c r="N24" s="127" t="s">
        <v>83</v>
      </c>
    </row>
    <row r="25" spans="2:18" ht="30" thickBot="1" x14ac:dyDescent="0.3">
      <c r="B25" s="9" t="s">
        <v>6</v>
      </c>
      <c r="C25" s="9"/>
      <c r="D25" s="10" t="s">
        <v>7</v>
      </c>
      <c r="E25" s="9" t="s">
        <v>8</v>
      </c>
      <c r="F25" s="9"/>
      <c r="G25" s="11" t="s">
        <v>9</v>
      </c>
      <c r="H25" s="7" t="s">
        <v>12</v>
      </c>
      <c r="I25" s="7" t="s">
        <v>20</v>
      </c>
      <c r="J25" s="7" t="s">
        <v>88</v>
      </c>
      <c r="K25" s="7" t="s">
        <v>17</v>
      </c>
      <c r="L25" s="8" t="s">
        <v>10</v>
      </c>
      <c r="M25" s="12" t="s">
        <v>11</v>
      </c>
      <c r="N25" s="128"/>
    </row>
    <row r="26" spans="2:18" x14ac:dyDescent="0.25">
      <c r="B26" s="34"/>
      <c r="C26" s="3"/>
      <c r="D26" s="4"/>
      <c r="E26" s="3"/>
      <c r="F26" s="3"/>
      <c r="G26" s="3"/>
      <c r="H26" s="4"/>
      <c r="I26" s="4"/>
      <c r="J26" s="4"/>
      <c r="K26" s="4"/>
      <c r="L26" s="3"/>
      <c r="M26" s="3"/>
      <c r="N26" s="35"/>
    </row>
    <row r="27" spans="2:18" x14ac:dyDescent="0.25">
      <c r="B27" s="36" t="s">
        <v>87</v>
      </c>
      <c r="C27" s="15" t="s">
        <v>4</v>
      </c>
      <c r="D27" s="15" t="s">
        <v>85</v>
      </c>
      <c r="E27" s="15" t="s">
        <v>97</v>
      </c>
      <c r="F27" s="15" t="s">
        <v>4</v>
      </c>
      <c r="G27" s="15" t="s">
        <v>86</v>
      </c>
      <c r="H27" s="13" t="s">
        <v>5</v>
      </c>
      <c r="I27" s="15"/>
      <c r="J27" s="22" t="s">
        <v>213</v>
      </c>
      <c r="K27" s="16" t="s">
        <v>18</v>
      </c>
      <c r="L27" s="13"/>
      <c r="M27" s="13"/>
      <c r="N27" s="37"/>
      <c r="R27" s="1"/>
    </row>
    <row r="28" spans="2:18" x14ac:dyDescent="0.25">
      <c r="B28" s="36" t="s">
        <v>87</v>
      </c>
      <c r="C28" s="15" t="s">
        <v>4</v>
      </c>
      <c r="D28" s="15" t="s">
        <v>85</v>
      </c>
      <c r="E28" s="15" t="s">
        <v>149</v>
      </c>
      <c r="F28" s="15" t="s">
        <v>4</v>
      </c>
      <c r="G28" s="15" t="s">
        <v>86</v>
      </c>
      <c r="H28" s="13"/>
      <c r="I28" s="15" t="s">
        <v>97</v>
      </c>
      <c r="J28" s="22" t="s">
        <v>107</v>
      </c>
      <c r="K28" s="16" t="s">
        <v>18</v>
      </c>
      <c r="L28" s="13"/>
      <c r="M28" s="13"/>
      <c r="N28" s="37"/>
      <c r="R28" s="1"/>
    </row>
    <row r="29" spans="2:18" x14ac:dyDescent="0.25">
      <c r="B29" s="36" t="s">
        <v>87</v>
      </c>
      <c r="C29" s="15" t="s">
        <v>4</v>
      </c>
      <c r="D29" s="15" t="s">
        <v>85</v>
      </c>
      <c r="E29" s="15" t="s">
        <v>150</v>
      </c>
      <c r="F29" s="15" t="s">
        <v>4</v>
      </c>
      <c r="G29" s="15" t="s">
        <v>86</v>
      </c>
      <c r="H29" s="13"/>
      <c r="I29" s="15" t="s">
        <v>97</v>
      </c>
      <c r="J29" s="22" t="s">
        <v>152</v>
      </c>
      <c r="K29" s="16" t="s">
        <v>18</v>
      </c>
      <c r="L29" s="13"/>
      <c r="M29" s="13"/>
      <c r="N29" s="37"/>
      <c r="R29" s="1"/>
    </row>
    <row r="30" spans="2:18" x14ac:dyDescent="0.25">
      <c r="B30" s="36" t="s">
        <v>87</v>
      </c>
      <c r="C30" s="15" t="s">
        <v>4</v>
      </c>
      <c r="D30" s="15" t="s">
        <v>85</v>
      </c>
      <c r="E30" s="15" t="s">
        <v>179</v>
      </c>
      <c r="F30" s="15" t="s">
        <v>4</v>
      </c>
      <c r="G30" s="15" t="s">
        <v>86</v>
      </c>
      <c r="H30" s="13"/>
      <c r="I30" s="15" t="s">
        <v>97</v>
      </c>
      <c r="J30" s="22" t="s">
        <v>162</v>
      </c>
      <c r="K30" s="16" t="s">
        <v>18</v>
      </c>
      <c r="L30" s="13"/>
      <c r="M30" s="13"/>
      <c r="N30" s="37"/>
      <c r="R30" s="1"/>
    </row>
    <row r="31" spans="2:18" x14ac:dyDescent="0.25">
      <c r="B31" s="36" t="s">
        <v>87</v>
      </c>
      <c r="C31" s="15" t="s">
        <v>4</v>
      </c>
      <c r="D31" s="15" t="s">
        <v>85</v>
      </c>
      <c r="E31" s="15" t="s">
        <v>153</v>
      </c>
      <c r="F31" s="15" t="s">
        <v>4</v>
      </c>
      <c r="G31" s="15" t="s">
        <v>154</v>
      </c>
      <c r="H31" s="13"/>
      <c r="I31" s="15" t="s">
        <v>97</v>
      </c>
      <c r="J31" s="22" t="s">
        <v>152</v>
      </c>
      <c r="K31" s="16" t="s">
        <v>18</v>
      </c>
      <c r="L31" s="13"/>
      <c r="M31" s="13"/>
      <c r="N31" s="37"/>
      <c r="R31" s="1"/>
    </row>
    <row r="32" spans="2:18" x14ac:dyDescent="0.25">
      <c r="B32" s="36" t="s">
        <v>87</v>
      </c>
      <c r="C32" s="15" t="s">
        <v>4</v>
      </c>
      <c r="D32" s="15" t="s">
        <v>85</v>
      </c>
      <c r="E32" s="15" t="s">
        <v>156</v>
      </c>
      <c r="F32" s="15" t="s">
        <v>4</v>
      </c>
      <c r="G32" s="15" t="s">
        <v>154</v>
      </c>
      <c r="H32" s="13"/>
      <c r="I32" s="15" t="s">
        <v>97</v>
      </c>
      <c r="J32" s="22" t="s">
        <v>151</v>
      </c>
      <c r="K32" s="16" t="s">
        <v>18</v>
      </c>
      <c r="L32" s="13"/>
      <c r="M32" s="13"/>
      <c r="N32" s="37" t="s">
        <v>155</v>
      </c>
      <c r="R32" s="1"/>
    </row>
    <row r="33" spans="2:18" x14ac:dyDescent="0.25">
      <c r="B33" s="36" t="s">
        <v>87</v>
      </c>
      <c r="C33" s="15" t="s">
        <v>4</v>
      </c>
      <c r="D33" s="15" t="s">
        <v>85</v>
      </c>
      <c r="E33" s="15" t="s">
        <v>157</v>
      </c>
      <c r="F33" s="15" t="s">
        <v>4</v>
      </c>
      <c r="G33" s="15" t="s">
        <v>158</v>
      </c>
      <c r="H33" s="13"/>
      <c r="I33" s="15" t="s">
        <v>97</v>
      </c>
      <c r="J33" s="22" t="s">
        <v>151</v>
      </c>
      <c r="K33" s="16" t="s">
        <v>18</v>
      </c>
      <c r="L33" s="13"/>
      <c r="M33" s="13"/>
      <c r="N33" s="37"/>
      <c r="R33" s="1"/>
    </row>
    <row r="34" spans="2:18" x14ac:dyDescent="0.25">
      <c r="B34" s="36" t="s">
        <v>87</v>
      </c>
      <c r="C34" s="15" t="s">
        <v>4</v>
      </c>
      <c r="D34" s="15" t="s">
        <v>85</v>
      </c>
      <c r="E34" s="15" t="s">
        <v>160</v>
      </c>
      <c r="F34" s="15" t="s">
        <v>4</v>
      </c>
      <c r="G34" s="15" t="s">
        <v>159</v>
      </c>
      <c r="H34" s="13"/>
      <c r="I34" s="15" t="s">
        <v>97</v>
      </c>
      <c r="J34" s="22" t="s">
        <v>151</v>
      </c>
      <c r="K34" s="16" t="s">
        <v>18</v>
      </c>
      <c r="L34" s="13"/>
      <c r="M34" s="13"/>
      <c r="N34" s="37"/>
      <c r="R34" s="1"/>
    </row>
    <row r="35" spans="2:18" x14ac:dyDescent="0.25">
      <c r="B35" s="36" t="s">
        <v>87</v>
      </c>
      <c r="C35" s="15" t="s">
        <v>4</v>
      </c>
      <c r="D35" s="15" t="s">
        <v>85</v>
      </c>
      <c r="E35" s="15" t="s">
        <v>161</v>
      </c>
      <c r="F35" s="15" t="s">
        <v>4</v>
      </c>
      <c r="G35" s="15" t="s">
        <v>161</v>
      </c>
      <c r="H35" s="13"/>
      <c r="I35" s="15" t="s">
        <v>97</v>
      </c>
      <c r="J35" s="22" t="s">
        <v>151</v>
      </c>
      <c r="K35" s="16" t="s">
        <v>18</v>
      </c>
      <c r="L35" s="13"/>
      <c r="M35" s="13"/>
      <c r="N35" s="37"/>
      <c r="R35" s="1"/>
    </row>
    <row r="36" spans="2:18" x14ac:dyDescent="0.25">
      <c r="B36" s="36" t="s">
        <v>87</v>
      </c>
      <c r="C36" s="15" t="s">
        <v>4</v>
      </c>
      <c r="D36" s="15" t="s">
        <v>85</v>
      </c>
      <c r="E36" s="15" t="s">
        <v>163</v>
      </c>
      <c r="F36" s="15" t="s">
        <v>4</v>
      </c>
      <c r="G36" s="15" t="s">
        <v>164</v>
      </c>
      <c r="H36" s="13"/>
      <c r="I36" s="15" t="s">
        <v>97</v>
      </c>
      <c r="J36" s="22" t="s">
        <v>183</v>
      </c>
      <c r="K36" s="16" t="s">
        <v>18</v>
      </c>
      <c r="L36" s="13"/>
      <c r="M36" s="13"/>
      <c r="N36" s="37"/>
      <c r="R36" s="1"/>
    </row>
    <row r="37" spans="2:18" ht="5.0999999999999996" customHeight="1" x14ac:dyDescent="0.25"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R37" s="5"/>
    </row>
    <row r="38" spans="2:1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R38" s="1"/>
    </row>
    <row r="39" spans="2:18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R39" s="1"/>
    </row>
    <row r="40" spans="2:18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R40" s="1"/>
    </row>
    <row r="41" spans="2:18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R41" s="1"/>
    </row>
    <row r="42" spans="2:18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R42" s="1"/>
    </row>
    <row r="43" spans="2:18" ht="18" x14ac:dyDescent="0.25">
      <c r="B43" s="2"/>
      <c r="C43" s="2"/>
      <c r="D43" s="2"/>
      <c r="E43" s="2"/>
      <c r="F43" s="2"/>
      <c r="G43" s="2"/>
      <c r="H43" s="2"/>
      <c r="I43" s="55" t="s">
        <v>91</v>
      </c>
      <c r="J43" s="2"/>
      <c r="K43" s="56" t="s">
        <v>233</v>
      </c>
      <c r="L43" s="2"/>
      <c r="M43" s="2"/>
      <c r="R43" s="1"/>
    </row>
    <row r="44" spans="2:18" ht="18" x14ac:dyDescent="0.25">
      <c r="B44" s="2"/>
      <c r="C44" s="2"/>
      <c r="D44" s="2"/>
      <c r="E44" s="2"/>
      <c r="F44" s="2"/>
      <c r="G44" s="2"/>
      <c r="H44" s="2"/>
      <c r="I44" s="55" t="s">
        <v>232</v>
      </c>
      <c r="J44" s="2"/>
      <c r="K44" s="56" t="s">
        <v>212</v>
      </c>
      <c r="L44" s="2"/>
      <c r="M44" s="2"/>
      <c r="R44" s="1"/>
    </row>
    <row r="45" spans="2:18" ht="18" x14ac:dyDescent="0.25">
      <c r="B45" s="2"/>
      <c r="C45" s="2"/>
      <c r="D45" s="2"/>
      <c r="E45" s="2"/>
      <c r="F45" s="2"/>
      <c r="G45" s="2"/>
      <c r="H45" s="2"/>
      <c r="I45" s="55" t="s">
        <v>234</v>
      </c>
      <c r="J45" s="2"/>
      <c r="K45" s="56" t="s">
        <v>144</v>
      </c>
      <c r="L45" s="2"/>
      <c r="M45" s="2"/>
      <c r="R45" s="1"/>
    </row>
    <row r="46" spans="2:18" ht="18" x14ac:dyDescent="0.25">
      <c r="B46" s="2"/>
      <c r="C46" s="2"/>
      <c r="D46" s="2"/>
      <c r="E46" s="2"/>
      <c r="F46" s="2"/>
      <c r="G46" s="2"/>
      <c r="H46" s="2"/>
      <c r="J46" s="2"/>
      <c r="K46" s="56" t="s">
        <v>89</v>
      </c>
      <c r="L46" s="2"/>
      <c r="M46" s="2"/>
      <c r="R46" s="1"/>
    </row>
    <row r="47" spans="2:18" ht="18" x14ac:dyDescent="0.25">
      <c r="B47" s="2"/>
      <c r="C47" s="2"/>
      <c r="D47" s="2"/>
      <c r="E47" s="2"/>
      <c r="F47" s="2"/>
      <c r="G47" s="2"/>
      <c r="H47" s="2"/>
      <c r="I47" s="2"/>
      <c r="J47" s="2"/>
      <c r="K47" s="56" t="s">
        <v>165</v>
      </c>
      <c r="L47" s="2"/>
      <c r="M47" s="2"/>
      <c r="R47" s="1"/>
    </row>
    <row r="48" spans="2:18" x14ac:dyDescent="0.25">
      <c r="B48" s="2"/>
      <c r="C48" s="2"/>
      <c r="D48" s="2"/>
      <c r="E48" s="2"/>
      <c r="F48" s="2"/>
      <c r="G48" s="2"/>
      <c r="H48" s="2"/>
      <c r="I48" s="2"/>
      <c r="J48" s="2"/>
      <c r="L48" s="2"/>
      <c r="M48" s="2"/>
      <c r="R48" s="1"/>
    </row>
    <row r="49" spans="2:18" ht="15.75" thickBo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R49" s="1"/>
    </row>
    <row r="50" spans="2:18" ht="15.75" thickBot="1" x14ac:dyDescent="0.3">
      <c r="B50" s="144" t="s">
        <v>180</v>
      </c>
      <c r="C50" s="145"/>
      <c r="D50" s="145"/>
      <c r="E50" s="145"/>
      <c r="F50" s="145"/>
      <c r="G50" s="146"/>
      <c r="H50" s="147" t="s">
        <v>93</v>
      </c>
      <c r="I50" s="148"/>
      <c r="J50" s="149"/>
      <c r="K50" s="147" t="s">
        <v>15</v>
      </c>
      <c r="L50" s="148"/>
      <c r="M50" s="148"/>
      <c r="N50" s="127" t="s">
        <v>83</v>
      </c>
    </row>
    <row r="51" spans="2:18" ht="30" thickBot="1" x14ac:dyDescent="0.3">
      <c r="B51" s="9" t="s">
        <v>6</v>
      </c>
      <c r="C51" s="9"/>
      <c r="D51" s="10" t="s">
        <v>7</v>
      </c>
      <c r="E51" s="9" t="s">
        <v>8</v>
      </c>
      <c r="F51" s="9"/>
      <c r="G51" s="11" t="s">
        <v>9</v>
      </c>
      <c r="H51" s="7" t="s">
        <v>12</v>
      </c>
      <c r="I51" s="7" t="s">
        <v>20</v>
      </c>
      <c r="J51" s="7" t="s">
        <v>88</v>
      </c>
      <c r="K51" s="7" t="s">
        <v>17</v>
      </c>
      <c r="L51" s="8" t="s">
        <v>10</v>
      </c>
      <c r="M51" s="12" t="s">
        <v>11</v>
      </c>
      <c r="N51" s="128"/>
    </row>
    <row r="52" spans="2:18" x14ac:dyDescent="0.25">
      <c r="B52" s="36" t="s">
        <v>87</v>
      </c>
      <c r="C52" s="15" t="s">
        <v>4</v>
      </c>
      <c r="D52" s="15" t="s">
        <v>85</v>
      </c>
      <c r="E52" s="15" t="s">
        <v>182</v>
      </c>
      <c r="F52" s="15" t="s">
        <v>4</v>
      </c>
      <c r="G52" s="15" t="s">
        <v>181</v>
      </c>
      <c r="H52" s="13"/>
      <c r="I52" s="15" t="s">
        <v>97</v>
      </c>
      <c r="J52" s="22" t="s">
        <v>183</v>
      </c>
      <c r="K52" s="16" t="s">
        <v>18</v>
      </c>
      <c r="L52" s="13"/>
      <c r="M52" s="13"/>
      <c r="N52" s="37"/>
    </row>
    <row r="53" spans="2:18" x14ac:dyDescent="0.25">
      <c r="B53" s="36" t="s">
        <v>87</v>
      </c>
      <c r="C53" s="15" t="s">
        <v>4</v>
      </c>
      <c r="D53" s="15" t="s">
        <v>85</v>
      </c>
      <c r="E53" s="15" t="s">
        <v>184</v>
      </c>
      <c r="F53" s="15" t="s">
        <v>4</v>
      </c>
      <c r="G53" s="15" t="s">
        <v>181</v>
      </c>
      <c r="H53" s="13"/>
      <c r="I53" s="15" t="s">
        <v>0</v>
      </c>
      <c r="J53" s="22" t="s">
        <v>214</v>
      </c>
      <c r="K53" s="16" t="s">
        <v>18</v>
      </c>
      <c r="L53" s="13"/>
      <c r="M53" s="13"/>
      <c r="N53" s="37"/>
    </row>
    <row r="54" spans="2:18" x14ac:dyDescent="0.25">
      <c r="B54" s="36" t="s">
        <v>87</v>
      </c>
      <c r="C54" s="15" t="s">
        <v>4</v>
      </c>
      <c r="D54" s="15" t="s">
        <v>85</v>
      </c>
      <c r="E54" s="15" t="s">
        <v>185</v>
      </c>
      <c r="F54" s="15" t="s">
        <v>4</v>
      </c>
      <c r="G54" s="15" t="s">
        <v>181</v>
      </c>
      <c r="H54" s="13"/>
      <c r="I54" s="15" t="s">
        <v>0</v>
      </c>
      <c r="J54" s="22" t="s">
        <v>131</v>
      </c>
      <c r="K54" s="16" t="s">
        <v>18</v>
      </c>
      <c r="L54" s="13"/>
      <c r="M54" s="13"/>
      <c r="N54" s="37"/>
    </row>
    <row r="55" spans="2:18" x14ac:dyDescent="0.25">
      <c r="B55" s="36" t="s">
        <v>87</v>
      </c>
      <c r="C55" s="15" t="s">
        <v>4</v>
      </c>
      <c r="D55" s="15" t="s">
        <v>85</v>
      </c>
      <c r="E55" s="15" t="s">
        <v>237</v>
      </c>
      <c r="F55" s="15" t="s">
        <v>4</v>
      </c>
      <c r="G55" s="15" t="s">
        <v>181</v>
      </c>
      <c r="H55" s="13"/>
      <c r="I55" s="15" t="s">
        <v>0</v>
      </c>
      <c r="J55" s="22" t="s">
        <v>193</v>
      </c>
      <c r="K55" s="16" t="s">
        <v>18</v>
      </c>
      <c r="L55" s="13"/>
      <c r="M55" s="13"/>
      <c r="N55" s="37"/>
    </row>
    <row r="56" spans="2:18" x14ac:dyDescent="0.25">
      <c r="B56" s="36" t="s">
        <v>87</v>
      </c>
      <c r="C56" s="15" t="s">
        <v>4</v>
      </c>
      <c r="D56" s="15" t="s">
        <v>85</v>
      </c>
      <c r="E56" s="15" t="s">
        <v>186</v>
      </c>
      <c r="F56" s="15" t="s">
        <v>4</v>
      </c>
      <c r="G56" s="15" t="s">
        <v>181</v>
      </c>
      <c r="H56" s="13"/>
      <c r="I56" s="15" t="s">
        <v>0</v>
      </c>
      <c r="J56" s="22" t="s">
        <v>215</v>
      </c>
      <c r="K56" s="16" t="s">
        <v>18</v>
      </c>
      <c r="L56" s="13"/>
      <c r="M56" s="13"/>
      <c r="N56" s="37"/>
    </row>
    <row r="57" spans="2:18" x14ac:dyDescent="0.25">
      <c r="B57" s="36" t="s">
        <v>87</v>
      </c>
      <c r="C57" s="15" t="s">
        <v>4</v>
      </c>
      <c r="D57" s="15" t="s">
        <v>85</v>
      </c>
      <c r="E57" s="15" t="s">
        <v>187</v>
      </c>
      <c r="F57" s="15" t="s">
        <v>4</v>
      </c>
      <c r="G57" s="15" t="s">
        <v>181</v>
      </c>
      <c r="H57" s="13"/>
      <c r="I57" s="15" t="s">
        <v>97</v>
      </c>
      <c r="J57" s="22" t="s">
        <v>216</v>
      </c>
      <c r="K57" s="16" t="s">
        <v>18</v>
      </c>
      <c r="L57" s="13"/>
      <c r="M57" s="13"/>
      <c r="N57" s="35"/>
    </row>
    <row r="58" spans="2:18" ht="5.0999999999999996" customHeight="1" x14ac:dyDescent="0.25">
      <c r="B58" s="38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40"/>
      <c r="R58" s="5"/>
    </row>
  </sheetData>
  <mergeCells count="8">
    <mergeCell ref="B24:G24"/>
    <mergeCell ref="H24:J24"/>
    <mergeCell ref="K24:M24"/>
    <mergeCell ref="N24:N25"/>
    <mergeCell ref="B50:G50"/>
    <mergeCell ref="H50:J50"/>
    <mergeCell ref="K50:M50"/>
    <mergeCell ref="N50:N51"/>
  </mergeCells>
  <pageMargins left="3.937007874015748E-2" right="3.937007874015748E-2" top="0.19685039370078741" bottom="0.19685039370078741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AM1 - FE</vt:lpstr>
      <vt:lpstr>AM2 - FE</vt:lpstr>
      <vt:lpstr>AM2 - ME - india - Pakistán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Heard</dc:creator>
  <cp:lastModifiedBy>Francisco Rodrigues</cp:lastModifiedBy>
  <cp:lastPrinted>2018-06-29T07:35:33Z</cp:lastPrinted>
  <dcterms:created xsi:type="dcterms:W3CDTF">2016-10-14T08:50:59Z</dcterms:created>
  <dcterms:modified xsi:type="dcterms:W3CDTF">2018-11-21T10:24:47Z</dcterms:modified>
</cp:coreProperties>
</file>