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100" windowHeight="9792"/>
  </bookViews>
  <sheets>
    <sheet name="OCEAN FREIGHT" sheetId="4" r:id="rId1"/>
    <sheet name="SURCHARGES" sheetId="1" r:id="rId2"/>
    <sheet name="FAK COMMODITIES" sheetId="2" r:id="rId3"/>
    <sheet name="Charge Codes" sheetId="3" r:id="rId4"/>
    <sheet name="FREETIME OVERVIEW" sheetId="5" r:id="rId5"/>
  </sheets>
  <definedNames>
    <definedName name="_xlnm._FilterDatabase" localSheetId="0" hidden="1">'OCEAN FREIGHT'!$A$12:$H$18</definedName>
  </definedNames>
  <calcPr calcId="145621" concurrentCalc="0"/>
</workbook>
</file>

<file path=xl/sharedStrings.xml><?xml version="1.0" encoding="utf-8"?>
<sst xmlns="http://schemas.openxmlformats.org/spreadsheetml/2006/main" count="1343" uniqueCount="1044">
  <si>
    <t>Client:</t>
  </si>
  <si>
    <t>Client No.:</t>
  </si>
  <si>
    <t>Agreement No.:</t>
  </si>
  <si>
    <t>Validity:</t>
  </si>
  <si>
    <t>valid from 01.02.19 to 28.02.19</t>
  </si>
  <si>
    <t>Commodity:</t>
  </si>
  <si>
    <t>FREIGHT ALL KINDS</t>
  </si>
  <si>
    <t>Rate Structure:</t>
  </si>
  <si>
    <t>As per "Surcharges" sheet</t>
  </si>
  <si>
    <t>Cargo Type</t>
  </si>
  <si>
    <t>GENERAL</t>
  </si>
  <si>
    <t>RCC</t>
  </si>
  <si>
    <t>OFREIGHT</t>
  </si>
  <si>
    <t>G/R/S</t>
  </si>
  <si>
    <t>POL</t>
  </si>
  <si>
    <t>POD</t>
  </si>
  <si>
    <t>Routing</t>
  </si>
  <si>
    <t>ETT</t>
  </si>
  <si>
    <t>Curr.</t>
  </si>
  <si>
    <t>20'GP</t>
  </si>
  <si>
    <t>40'GP</t>
  </si>
  <si>
    <t>40'HC</t>
  </si>
  <si>
    <t>direct</t>
  </si>
  <si>
    <t>USD</t>
  </si>
  <si>
    <t xml:space="preserve">Below Surcharge lists are for reference only and not intended to be exhaustive. Effective surcharges may vary due to trade specifics. </t>
  </si>
  <si>
    <t>General Remark</t>
  </si>
  <si>
    <t>n.a. = not applicable, incl. = included in ocean freight</t>
  </si>
  <si>
    <t>EQU Size</t>
  </si>
  <si>
    <t>DG ADD</t>
  </si>
  <si>
    <t>ISPS CAR</t>
  </si>
  <si>
    <t>BAF</t>
  </si>
  <si>
    <t>20</t>
  </si>
  <si>
    <t>40</t>
  </si>
  <si>
    <t>DG</t>
  </si>
  <si>
    <t>DOC F EX</t>
  </si>
  <si>
    <t>THC EX</t>
  </si>
  <si>
    <t>ISPS EX</t>
  </si>
  <si>
    <t>COLLFEEW</t>
  </si>
  <si>
    <t>LOG FEE</t>
  </si>
  <si>
    <t>SEAL PRO</t>
  </si>
  <si>
    <t>WHF EX</t>
  </si>
  <si>
    <t>CONT ASS</t>
  </si>
  <si>
    <t>DGDOCFEX</t>
  </si>
  <si>
    <t>CDC</t>
  </si>
  <si>
    <t>EUR</t>
  </si>
  <si>
    <t>Terms &amp; Conditions</t>
  </si>
  <si>
    <t>(1)    This agreement is subject to terms and conditions of our bill of lading (http://www.hamburgsudline.com/hsdg/de/hsdg/termsofuse.jsp).</t>
  </si>
  <si>
    <t>(2)    Bookings against this quotation are subject to vessel space and equipment availability.</t>
  </si>
  <si>
    <t>(3)    Carrier reserves the right to stow cargo in the best interest of the Vessel and in compliance with the local, national and international rules, regulations and conventions.</t>
  </si>
  <si>
    <t>(4)    Quotation is subject to any and all tariff additionals valid at the time of shipment.</t>
  </si>
  <si>
    <t>(5)    Free Time: Unless otherwise stated, free time provisions for this Quotation as filed in Carrier's governing tariff at time of shipment.</t>
  </si>
  <si>
    <t>(6)    Inland movements and quotations are subject to weight limitations and weight distribution requirements in accordance with the local and national rules and regulations of the country(ies) of transit.</t>
  </si>
  <si>
    <t>(7)    You will find a description of our charge codes under the following link: http://www.hamburgsudline.com/hsdg/de/hsdg/servicesproducts/glossary_1/glossary.jsp</t>
  </si>
  <si>
    <t>(8)    Haulage rates include only the pure transport costs, any other costs incurring are for customers account.</t>
  </si>
  <si>
    <t>(9)    All shippers are responsible for verifying and providing the verified gross mass (VGM) of fully laden containers in advance of the stow planning to the shipping line.</t>
  </si>
  <si>
    <t xml:space="preserve">        Following the regulations that were implemented based on the Safety of Life at Sea (SOLAS) convention, Hamburg Süd as carrier is prohibited by law to load packed containers without the VGM on board any vessel that is bound to the SOLAS convention.</t>
  </si>
  <si>
    <t>(10)  Containers with fumigated cargo are classified as Dangerous Goods and are subject to the provisions of the IMDG Code.</t>
  </si>
  <si>
    <t>(11)  Documentation Fee for reference only. The final amount will be determined by the bill of lading issuing office(export) or by the clearance office (import) and the mode of submission. Please see our webpage www.hamburgsud.com.</t>
  </si>
  <si>
    <t>(12)  Dangerous cargo is subject to the line's approval.</t>
  </si>
  <si>
    <t>FREIGHT ALL KINDS - COMMODITY LIST</t>
  </si>
  <si>
    <t xml:space="preserve">Below Commodity lists are for reference only and not intended to be exhaustive. Covered commodities may vary due to trade specifics. </t>
  </si>
  <si>
    <t>AGRICULTURAL PRODUCTS(NOS)</t>
  </si>
  <si>
    <t>AGRICULTURAL PRODUCTS:NOS(CHILLED)</t>
  </si>
  <si>
    <t>AGRICULTURAL PRODUCTS:NOS(FROZEN)</t>
  </si>
  <si>
    <t>AGRICULTURAL PRODUCTS:ANIMAL FEED</t>
  </si>
  <si>
    <t>AGRICULTURAL PRODUCTS:BARLEY</t>
  </si>
  <si>
    <t>AGRICULTURAL PRODUCTS:CEREALS</t>
  </si>
  <si>
    <t>AGRICULTURAL PRODUCTS:CEREALS-BULK</t>
  </si>
  <si>
    <t>AGRICULTURAL PRODUCTS:FATS</t>
  </si>
  <si>
    <t>AGRICULTURAL PRODUCTS:GLUTEN</t>
  </si>
  <si>
    <t>AGRICULTURAL PRODUCTS:GRAINS</t>
  </si>
  <si>
    <t>AGRICULTURAL PRODUCTS:GUMS</t>
  </si>
  <si>
    <t>AGRICULTURAL PRODUCTS:LACS</t>
  </si>
  <si>
    <t>AGRICULTURAL PRODUCTS:MALT</t>
  </si>
  <si>
    <t>AGRICULTURAL PRODUCTS:MILLING INDUSTRY PRODUCTS</t>
  </si>
  <si>
    <t>AGRICULTURAL PRODUCTS:OATS</t>
  </si>
  <si>
    <t>AGRICULTURAL PRODUCTS:OILS</t>
  </si>
  <si>
    <t>AGRICULTURAL PRODUCTS:PIGEON PEAS</t>
  </si>
  <si>
    <t>AGRICULTURAL PRODUCTS:PULSES</t>
  </si>
  <si>
    <t>AGRICULTURAL PRODUCTS:RESINS</t>
  </si>
  <si>
    <t>AGRICULTURAL PRODUCTS:SEEDS</t>
  </si>
  <si>
    <t>AGRICULTURAL PRODUCTS:SEEDS(CHILLED)</t>
  </si>
  <si>
    <t>AGRICULTURAL PRODUCTS:SEEDS(FROZEN)</t>
  </si>
  <si>
    <t>AGRICULTURAL PRODUCTS:SOYA ARTICLES</t>
  </si>
  <si>
    <t>AGRICULTURAL PRODUCTS:STARCHES</t>
  </si>
  <si>
    <t>AGRICULTURAL PRODUCTS:SUGAR</t>
  </si>
  <si>
    <t>AGRICULTURAL PRODUCTS:TARA POWDER</t>
  </si>
  <si>
    <t>AGRICULTURAL PRODUCTS:VEGETABLE OIL(CHILLED)</t>
  </si>
  <si>
    <t>AGRICULTURAL PRODUCTS:WAXES</t>
  </si>
  <si>
    <t>AGRICULTURAL PRODUCTS:WHEAT</t>
  </si>
  <si>
    <t>AGRICULTURAL PRODUCTS:YEAST</t>
  </si>
  <si>
    <t>BEVERAGES(NOS)</t>
  </si>
  <si>
    <t>BEVERAGES(NOS)-FLEXITANKS</t>
  </si>
  <si>
    <t>BEVERAGES(NOS,CHILLED)</t>
  </si>
  <si>
    <t>BEVERAGES(NOS,FROZEN)</t>
  </si>
  <si>
    <t>BEVERAGES:ALCOHOLIC(NOS)</t>
  </si>
  <si>
    <t>BEVERAGES:BEER</t>
  </si>
  <si>
    <t>BEVERAGES:CACHAÇA</t>
  </si>
  <si>
    <t>BEVERAGES:NON-ALCOHOLIC</t>
  </si>
  <si>
    <t>BEVERAGES:SOFT DRINKS</t>
  </si>
  <si>
    <t>BEVERAGES:WATER PHASE</t>
  </si>
  <si>
    <t>BEVERAGES:WINE(CHILLED)</t>
  </si>
  <si>
    <t>BEVERAGES:WINE(NOS)</t>
  </si>
  <si>
    <t>BEVERAGES:WINE-BOTTLED</t>
  </si>
  <si>
    <t>BEVERAGES:WINE-FLEXITANKS</t>
  </si>
  <si>
    <t>BUILDING PRODUCTS(NOS)</t>
  </si>
  <si>
    <t>BUILDING PRODUCTS:ASPHALT</t>
  </si>
  <si>
    <t>BUILDING PRODUCTS:BRICKS</t>
  </si>
  <si>
    <t>BUILDING PRODUCTS:CONSTRUCTION GOODS</t>
  </si>
  <si>
    <t>BUILDING PRODUCTS:CRASH BARRIERS</t>
  </si>
  <si>
    <t>BUILDING PRODUCTS:DISPLAY MATERIALS</t>
  </si>
  <si>
    <t>BUILDING PRODUCTS:SOLAR PANELS</t>
  </si>
  <si>
    <t>CHEMICALS(NOS)</t>
  </si>
  <si>
    <t>CHEMICALS(NOS,CHILLED)</t>
  </si>
  <si>
    <t>CHEMICALS(NOS,FROZEN)</t>
  </si>
  <si>
    <t>CHEMICALS:ACID</t>
  </si>
  <si>
    <t>CHEMICALS:CALCIUM CARBIDE</t>
  </si>
  <si>
    <t>CHEMICALS:CREOSOTE</t>
  </si>
  <si>
    <t>CHEMICALS:DETERGENTS/GLUE</t>
  </si>
  <si>
    <t>CHEMICALS:DG CLASS 3</t>
  </si>
  <si>
    <t>CHEMICALS:DG CLASS 8</t>
  </si>
  <si>
    <t>CHEMICALS:DG CLASS 9</t>
  </si>
  <si>
    <t>CHEMICALS:FERRO ALLOYS</t>
  </si>
  <si>
    <t>CHEMICALS:FERTILIZERS</t>
  </si>
  <si>
    <t>CHEMICALS:FIBERGLASS</t>
  </si>
  <si>
    <t>CHEMICALS:FILM POLYPROPYLENE</t>
  </si>
  <si>
    <t>CHEMICALS:FOOD ADDITIVES(CHILLED)</t>
  </si>
  <si>
    <t>CHEMICALS:FOOD ADDITIVES(FROZEN)</t>
  </si>
  <si>
    <t>CHEMICALS:GLUES</t>
  </si>
  <si>
    <t>CHEMICALS:GLUTAMATE MONOSODIUM</t>
  </si>
  <si>
    <t>CHEMICALS:HYGIENE AND CLEANING PRODUCTS</t>
  </si>
  <si>
    <t>CHEMICALS:INK</t>
  </si>
  <si>
    <t>CHEMICALS:LUBE OIL</t>
  </si>
  <si>
    <t>CHEMICALS:OILS</t>
  </si>
  <si>
    <t>CHEMICALS:PAINT</t>
  </si>
  <si>
    <t>CHEMICALS:SOAPS</t>
  </si>
  <si>
    <t>CHEMICALS:WAXES</t>
  </si>
  <si>
    <t>COCOA(NOS)</t>
  </si>
  <si>
    <t>COCOA:NOS(CHILLED)</t>
  </si>
  <si>
    <t>COCOA:BUTTER(CHILLED)</t>
  </si>
  <si>
    <t>COCOA:PRODUCTS(CHILLED)</t>
  </si>
  <si>
    <t>COFFEE(CONCENTRATE,FROZEN)</t>
  </si>
  <si>
    <t>COFFEE(GREEN)-BAGS</t>
  </si>
  <si>
    <t>COFFEE(GREEN)-BULK</t>
  </si>
  <si>
    <t>COFFEE:NOS(DRY)</t>
  </si>
  <si>
    <t>COFFEE:NOS(FROZEN)</t>
  </si>
  <si>
    <t>COFFEE(ROASTED)-BAGS</t>
  </si>
  <si>
    <t>COFFEE(ROASTED)-BULK</t>
  </si>
  <si>
    <t>COFFEE(SOLUBLE)-BAGS</t>
  </si>
  <si>
    <t>COFFEE(SOLUBLE)-BULK</t>
  </si>
  <si>
    <t>CONDIMENTS/SPICES(FRESH)</t>
  </si>
  <si>
    <t>CONDIMENTS/SPICES(FROZEN)</t>
  </si>
  <si>
    <t>CONDIMENTS/SPICES(NOS)</t>
  </si>
  <si>
    <t>CONSOLIDATED CARGO(NOS)</t>
  </si>
  <si>
    <t>CONSOLIDATED CARGO:GDSM</t>
  </si>
  <si>
    <t>CONSUMER PRODUCTS:NOS(CHILLED)</t>
  </si>
  <si>
    <t>CONSUMER PRODUCTS:NOS(FROZEN)</t>
  </si>
  <si>
    <t>CONSUMER PRODUCTS(NOS)</t>
  </si>
  <si>
    <t>CONSUMER PRODUCTS:BARBEQUE GRILLS AND ACCESSORIES</t>
  </si>
  <si>
    <t>CONSUMER PRODUCTS:BROOMS&amp;BRUSHES</t>
  </si>
  <si>
    <t>CONSUMER PRODUCTS:CERAMIC ARTICLES</t>
  </si>
  <si>
    <t>CONSUMER PRODUCTS:CHARITY ARTICLES</t>
  </si>
  <si>
    <t>CONSUMER PRODUCTS:COSMETICS</t>
  </si>
  <si>
    <t>CONSUMER PRODUCTS:COSMETICS(CHILLED)</t>
  </si>
  <si>
    <t>CONSUMER PRODUCTS:COVER/CORK MANUFACTURED(NOS)</t>
  </si>
  <si>
    <t>CONSUMER PRODUCTS:DOG TOYS</t>
  </si>
  <si>
    <t>CONSUMER PRODUCTS:DOORS</t>
  </si>
  <si>
    <t>CONSUMER PRODUCTS:ELECTRICAL ARTICLES</t>
  </si>
  <si>
    <t>CONSUMER PRODUCTS:FREEZERS</t>
  </si>
  <si>
    <t>CONSUMER PRODUCTS:FURNITURE</t>
  </si>
  <si>
    <t>CONSUMER PRODUCTS:HOSPITAL AND MEDICAL SUPPLIES</t>
  </si>
  <si>
    <t>CONSUMER PRODUCTS:KITCHENWARE</t>
  </si>
  <si>
    <t>CONSUMER PRODUCTS:LAMPS</t>
  </si>
  <si>
    <t>CONSUMER PRODUCTS:MANUFACTURED ARTICLES</t>
  </si>
  <si>
    <t>CONSUMER PRODUCTS:MEDICAL EQUIPMENT</t>
  </si>
  <si>
    <t>CONSUMER PRODUCTS:MUSIC INSTRUMENTS</t>
  </si>
  <si>
    <t>CONSUMER PRODUCTS:OFFICE SUPPLIES</t>
  </si>
  <si>
    <t>CONSUMER PRODUCTS:REFRIGERATORS</t>
  </si>
  <si>
    <t>CONSUMER PRODUCTS:RESTAURANT SUPPLIES</t>
  </si>
  <si>
    <t>CONSUMER PRODUCTS:SANITARYWARE</t>
  </si>
  <si>
    <t>CONSUMER PRODUCTS:SPORTS EQUIPMENT</t>
  </si>
  <si>
    <t>CONSUMER PRODUCTS:TOYS</t>
  </si>
  <si>
    <t>CONSUMER PRODUCTS:VENDING MACHINERY</t>
  </si>
  <si>
    <t>CRUISE SHIP SUPPLIES:CHILLED</t>
  </si>
  <si>
    <t>CRUISE SHIP SUPPLIES:FROZEN</t>
  </si>
  <si>
    <t>CRUISE SHIP SUPPLIES:CRUISE SHIP SUPPLIES</t>
  </si>
  <si>
    <t>DAIRY(NOS)</t>
  </si>
  <si>
    <t>DAIRY(NOS,FRESH)</t>
  </si>
  <si>
    <t>DAIRY(NOS,FROZEN)</t>
  </si>
  <si>
    <t>DAIRY:BUTTER(CANNED)</t>
  </si>
  <si>
    <t>DAIRY:BUTTER(FRESH)</t>
  </si>
  <si>
    <t>DAIRY:BUTTER(FROZEN)</t>
  </si>
  <si>
    <t>DAIRY:CHEESE(FRESH)</t>
  </si>
  <si>
    <t>DAIRY:MILK POWDER</t>
  </si>
  <si>
    <t>DAIRY:MILK(FRESH)</t>
  </si>
  <si>
    <t>ELECTRONICS(NOS)</t>
  </si>
  <si>
    <t>ELECTRONICS:APPLIANCES &amp; PARTS</t>
  </si>
  <si>
    <t>ELECTRONICS:BATTERIES</t>
  </si>
  <si>
    <t>ELECTRONICS:CABLES/WIRES</t>
  </si>
  <si>
    <t>ELECTRONICS:COMMUNICATION EQUIPMENT</t>
  </si>
  <si>
    <t>ELECTRONICS:COMPUTERS &amp; PARTS NOS</t>
  </si>
  <si>
    <t>ELECTRONICS:ELECTROACOUSTICS</t>
  </si>
  <si>
    <t>ELECTRONICS:FIBER CABLES</t>
  </si>
  <si>
    <t>ELECTRONICS:INSULATING FITTINGS</t>
  </si>
  <si>
    <t>ELECTRONICS:LIGHTING EQUIPMENT</t>
  </si>
  <si>
    <t>ELECTRONICS:STAGE EQUIPMENT</t>
  </si>
  <si>
    <t>ELECTRONICS:TELECOMMUNICATION EQUIPMENT</t>
  </si>
  <si>
    <t>ELECTRONICS:TELEVISION EQUIPMENT</t>
  </si>
  <si>
    <t>ELECTRONICS:WHITEGOODS</t>
  </si>
  <si>
    <t>FISH(NOS,CHILLED)</t>
  </si>
  <si>
    <t>FISH(NOS,FROZEN)</t>
  </si>
  <si>
    <t>FISH(NOS,FROZEN)-BULK</t>
  </si>
  <si>
    <t>FISH(SCRAP,FROZEN)-UNSTABILIZED</t>
  </si>
  <si>
    <t>FISH:ANCHOVIES(FROZEN)</t>
  </si>
  <si>
    <t>FISH:CANNED SALMON</t>
  </si>
  <si>
    <t>FISH:CODFISH(CHILLED)</t>
  </si>
  <si>
    <t>FISH:CODFISH(FROZEN)</t>
  </si>
  <si>
    <t>FISH:FISH BAIT(CHILLED)</t>
  </si>
  <si>
    <t>FISH:FISH BAIT(FROZEN)</t>
  </si>
  <si>
    <t>FISH:HAKE/MERLUZA(FROZEN)</t>
  </si>
  <si>
    <t>FISH:MEROFISH(FROZEN)</t>
  </si>
  <si>
    <t>FISH:POLLOCK(FROZEN)</t>
  </si>
  <si>
    <t>FISH:POUCHED TUNA</t>
  </si>
  <si>
    <t>FISH:PRODUCTS(CHILLED)</t>
  </si>
  <si>
    <t>FISH:PRODUCTS(FROZEN)</t>
  </si>
  <si>
    <t>FISH:ROE(FROZEN)</t>
  </si>
  <si>
    <t>FISH:SALMON(FROZEN)</t>
  </si>
  <si>
    <t>FISH:SARDINES(FROZEN)</t>
  </si>
  <si>
    <t>FISH:TROUT(FROZEN)</t>
  </si>
  <si>
    <t>FISH:TUNA(FROZEN)</t>
  </si>
  <si>
    <t>FISH:TUNA(FROZEN)-BULK</t>
  </si>
  <si>
    <t>FLOWERS(BULBS,FRESH)</t>
  </si>
  <si>
    <t>FLOWERS(CUT,FRESH)</t>
  </si>
  <si>
    <t>FLOWERS:NOS(FRESH)</t>
  </si>
  <si>
    <t>FLUIDS/LIQUIDS(NOS)</t>
  </si>
  <si>
    <t>FOOD(NOS)</t>
  </si>
  <si>
    <t>FOOD(NOS,CHILLED)</t>
  </si>
  <si>
    <t>FOOD(NOS,FROZEN)</t>
  </si>
  <si>
    <t>FOOD:BAKERY PRODUCTS</t>
  </si>
  <si>
    <t>FOOD:BAKERY PRODUCTS(CHILLED)</t>
  </si>
  <si>
    <t>FOOD:BAKERY PRODUCTS(FROZEN)</t>
  </si>
  <si>
    <t>FOOD:BANANA PUREE</t>
  </si>
  <si>
    <t>FOOD:CANDIES</t>
  </si>
  <si>
    <t>FOOD:CANDIES(CHILLED)</t>
  </si>
  <si>
    <t>FOOD:CANNED FOOD</t>
  </si>
  <si>
    <t>FOOD:CHOCOLATE</t>
  </si>
  <si>
    <t>FOOD:CHOCOLATE(CHILLED)</t>
  </si>
  <si>
    <t>FOOD:COCONUT WATER(CHILLED)</t>
  </si>
  <si>
    <t>FOOD:COCONUT WATER(FROZEN)</t>
  </si>
  <si>
    <t>FOOD:EGGS(CHILLED)</t>
  </si>
  <si>
    <t>FOOD:EGGS(FROZEN)</t>
  </si>
  <si>
    <t>FOOD:HONEY</t>
  </si>
  <si>
    <t>FOOD:HONEY(CHILLED)</t>
  </si>
  <si>
    <t>FOOD:ICE CREAM(FROZEN)</t>
  </si>
  <si>
    <t>FOOD:MARGARINE(CHILLED)</t>
  </si>
  <si>
    <t>FOOD:MARGARINE(FROZEN)</t>
  </si>
  <si>
    <t>FOOD:OLIVES</t>
  </si>
  <si>
    <t>FOOD:PAPRIKA</t>
  </si>
  <si>
    <t>FOOD:PASTA</t>
  </si>
  <si>
    <t>FOOD:RICE</t>
  </si>
  <si>
    <t>FOOD:TOMATO PASTE</t>
  </si>
  <si>
    <t>FRUIT(NOS,DRIED)</t>
  </si>
  <si>
    <t>FRUIT(NOS,FRESH)</t>
  </si>
  <si>
    <t>FRUIT(NOS,FROZEN)</t>
  </si>
  <si>
    <t>FRUIT:APPLES(FRESH)</t>
  </si>
  <si>
    <t>FRUIT:APRICOTS(FRESH)</t>
  </si>
  <si>
    <t>FRUIT:AVOCADOS(FRESH)</t>
  </si>
  <si>
    <t>FRUIT:BANANAS(FRESH)</t>
  </si>
  <si>
    <t>FRUIT:BLUEBERRIES(FRESH)</t>
  </si>
  <si>
    <t>FRUIT:BLUEBERRIES(FROZEN)</t>
  </si>
  <si>
    <t>FRUIT:CHERRIES(FRESH)</t>
  </si>
  <si>
    <t>FRUIT:CLEMENTINES/MANDARINS(FRESH)</t>
  </si>
  <si>
    <t>FRUIT:COCONUTS(DRY)</t>
  </si>
  <si>
    <t>FRUIT:COCONUTS(FRESH)</t>
  </si>
  <si>
    <t>FRUIT:DATES(FRESH)</t>
  </si>
  <si>
    <t>FRUIT:DATES(FROZEN)</t>
  </si>
  <si>
    <t>FRUIT:FIGS(FRESH)</t>
  </si>
  <si>
    <t>FRUIT:GRAPEFRUIT(FRESH)</t>
  </si>
  <si>
    <t>FRUIT:GRAPES(FRESH)</t>
  </si>
  <si>
    <t>FRUIT:HAZELNUTS</t>
  </si>
  <si>
    <t>FRUIT:KIWIFRUIT GOLDEN(FRESH)</t>
  </si>
  <si>
    <t>FRUIT:KIWIFRUIT GREEN(FRESH)</t>
  </si>
  <si>
    <t>FRUIT:LEMONS(FRESH)</t>
  </si>
  <si>
    <t>FRUIT:LENTILS</t>
  </si>
  <si>
    <t>FRUIT:LIMES(FRESH)</t>
  </si>
  <si>
    <t>FRUIT:LYCHEES(FRESH)</t>
  </si>
  <si>
    <t>FRUIT:MACADAMIA NUTS</t>
  </si>
  <si>
    <t>FRUIT:MANGOES(FRESH)</t>
  </si>
  <si>
    <t>FRUIT:MELONS/WATERMELONS(FRESH)</t>
  </si>
  <si>
    <t>FRUIT:NUTS</t>
  </si>
  <si>
    <t>FRUIT:NUTS(FRESH)</t>
  </si>
  <si>
    <t>FRUIT:ORANGES(FRESH)</t>
  </si>
  <si>
    <t>FRUIT:PAPAYAS(FRESH)</t>
  </si>
  <si>
    <t>FRUIT:PEACHES/NECTARINES(FRESH)</t>
  </si>
  <si>
    <t>FRUIT:PEANUTS</t>
  </si>
  <si>
    <t>FRUIT:PEARS(FRESH)</t>
  </si>
  <si>
    <t>FRUIT:PERSIMMON(FRESH)</t>
  </si>
  <si>
    <t>FRUIT:PHYSALIS/CAPE GOOSEBERRIES(FRESH)</t>
  </si>
  <si>
    <t>FRUIT:PINEAPPLES(FRESH)</t>
  </si>
  <si>
    <t>FRUIT:PLANTAINS(FRESH)</t>
  </si>
  <si>
    <t>FRUIT:PLUMS(FRESH)</t>
  </si>
  <si>
    <t>FRUIT:POMEGRANATES(FRESH)</t>
  </si>
  <si>
    <t>FRUIT:PULP/PUREES/PASTES(FROZEN)</t>
  </si>
  <si>
    <t>FRUIT:RAISINS</t>
  </si>
  <si>
    <t>FRUIT:RASPBERRIES(FROZEN)</t>
  </si>
  <si>
    <t>FRUIT:STRAWBERRIES(FRESH)</t>
  </si>
  <si>
    <t>FRUIT:STRAWBERRIES(FROZEN)</t>
  </si>
  <si>
    <t>FRUIT:TANGELOS/TANGERINES(FRESH)</t>
  </si>
  <si>
    <t>GLASS(NOS)</t>
  </si>
  <si>
    <t>GLASS(WASTE)</t>
  </si>
  <si>
    <t>GLASS:FLOAT GLASS</t>
  </si>
  <si>
    <t>GLASS:GLASSWARE</t>
  </si>
  <si>
    <t>HOUSEHOLD GOODS(NOS)</t>
  </si>
  <si>
    <t>HOUSEHOLD GOODS:PERSONAL EFFECTS</t>
  </si>
  <si>
    <t>JUICE:CONCENTRATE</t>
  </si>
  <si>
    <t>JUICE:CONCENTRATE(FROZEN)</t>
  </si>
  <si>
    <t>JUICE:MUST/NON-CONCENTRATE</t>
  </si>
  <si>
    <t>JUICE:MUST/NON-CONCENTRATE(NOS,CHILLED)</t>
  </si>
  <si>
    <t>JUICE:MUST/NON-CONCENTRATE,CHILLED-DRUMS</t>
  </si>
  <si>
    <t>JUICE:MUST/NON-CONCENTRATE(FROZEN)</t>
  </si>
  <si>
    <t>JUICE:NOS(CHILLED)</t>
  </si>
  <si>
    <t>JUICE:NOS(DRY)</t>
  </si>
  <si>
    <t>JUICE:NOS(FROZEN)</t>
  </si>
  <si>
    <t>MACHINERY(NOS,NEW)</t>
  </si>
  <si>
    <t>MACHINERY(NOS,USED)</t>
  </si>
  <si>
    <t>MACHINERY:AERIAL WORK PLATFORMS/CRANES</t>
  </si>
  <si>
    <t>MACHINERY:AGRICULTURAL MACHINERY</t>
  </si>
  <si>
    <t>MACHINERY:AIR CONDITIONING MACHINERY</t>
  </si>
  <si>
    <t>MACHINERY:DAIRY MACHINERY</t>
  </si>
  <si>
    <t>MACHINERY:ELEVATORS</t>
  </si>
  <si>
    <t>MACHINERY:ENGINES</t>
  </si>
  <si>
    <t>MACHINERY:FILTERING MACHINERY</t>
  </si>
  <si>
    <t>MACHINERY:GENERATORS</t>
  </si>
  <si>
    <t>MACHINERY:HARVEST MACHINERY</t>
  </si>
  <si>
    <t>MACHINERY:HOUSEHOLD MACHINERY</t>
  </si>
  <si>
    <t>MACHINERY:IRRIGATION EQUIPMENT</t>
  </si>
  <si>
    <t>MACHINERY:LAWN&amp;GARDEN</t>
  </si>
  <si>
    <t>MACHINERY:MEDICAL DEVICES</t>
  </si>
  <si>
    <t>MACHINERY:MILKING MACHINERY</t>
  </si>
  <si>
    <t>MACHINERY:MINING</t>
  </si>
  <si>
    <t>MACHINERY:MOULDING MACHINERY</t>
  </si>
  <si>
    <t>MACHINERY:OIL WELL SUPPLIES</t>
  </si>
  <si>
    <t>MACHINERY:PARTS</t>
  </si>
  <si>
    <t>MACHINERY:PIPES</t>
  </si>
  <si>
    <t>MACHINERY:PRINTING MACHINERY</t>
  </si>
  <si>
    <t>MACHINERY:PUMPS</t>
  </si>
  <si>
    <t>MACHINERY:SNOW BLOWERS</t>
  </si>
  <si>
    <t>MACHINERY:TANKS</t>
  </si>
  <si>
    <t>MACHINERY:TOOLS</t>
  </si>
  <si>
    <t>MACHINERY:TRACTORS</t>
  </si>
  <si>
    <t>MACHINERY:TRANSFORMERS</t>
  </si>
  <si>
    <t>MACHINERY:TRUCKS</t>
  </si>
  <si>
    <t>MACHINERY:VALVES</t>
  </si>
  <si>
    <t>MACHINERY:WELDING MACHINERY</t>
  </si>
  <si>
    <t>MEAT(NOS,CHILLED)</t>
  </si>
  <si>
    <t>MEAT(NOS,FROZEN)</t>
  </si>
  <si>
    <t>MEAT:BEEF(CHILLED)</t>
  </si>
  <si>
    <t>MEAT:BEEF(FROZEN)</t>
  </si>
  <si>
    <t>MEAT:BUFFALO(CHILLED)</t>
  </si>
  <si>
    <t>MEAT:BUFFALO(FROZEN)</t>
  </si>
  <si>
    <t>MEAT:GOAT(CHILLED)</t>
  </si>
  <si>
    <t>MEAT:GOAT(FROZEN)</t>
  </si>
  <si>
    <t>MEAT:HARE/RABBIT(CHILLED)</t>
  </si>
  <si>
    <t>MEAT:HARE/RABBIT(FROZEN)</t>
  </si>
  <si>
    <t>MEAT:HORSE(CHILLED)</t>
  </si>
  <si>
    <t>MEAT:HORSE(FROZEN)</t>
  </si>
  <si>
    <t>MEAT:OFFALS(FROZEN)</t>
  </si>
  <si>
    <t>MEAT:PORK(FROZEN)</t>
  </si>
  <si>
    <t>MEAT:POULTRY(FROZEN)</t>
  </si>
  <si>
    <t>MEAT:PRODUCTS(CHILLED)</t>
  </si>
  <si>
    <t>MEAT:PRODUCTS(FROZEN)</t>
  </si>
  <si>
    <t>MEAT:SHEEP/LAMB/MUTTON(CHILLED)</t>
  </si>
  <si>
    <t>MEAT:SHEEP/LAMB/MUTTON(FROZEN)</t>
  </si>
  <si>
    <t>MEAT:VENISON/GAME(CHILLED)</t>
  </si>
  <si>
    <t>MEAT:VENISON/GAME(FROZEN)</t>
  </si>
  <si>
    <t>MECHANICS(NOS)</t>
  </si>
  <si>
    <t>MECHANICS:ELECTROMAGNETS</t>
  </si>
  <si>
    <t>MECHANICS:ELECTROMAGNETS(PARTS)</t>
  </si>
  <si>
    <t>MECHANICS:PERMANENT MAGNETS</t>
  </si>
  <si>
    <t>MECHANICS:PERMANENT MAGNETS(PARTS)</t>
  </si>
  <si>
    <t>METALS(NOS)</t>
  </si>
  <si>
    <t>METALS(NOS)-BULK</t>
  </si>
  <si>
    <t>METALS(NOS)-FLAT-ROLLED</t>
  </si>
  <si>
    <t>METALS(RECYCLED)</t>
  </si>
  <si>
    <t>METALS:ALUMINUM</t>
  </si>
  <si>
    <t>METALS:ALUMINUM ARTICLES</t>
  </si>
  <si>
    <t>METALS:ARTICLES</t>
  </si>
  <si>
    <t>METALS:COILS(NOS)</t>
  </si>
  <si>
    <t>METALS:COPPER</t>
  </si>
  <si>
    <t>METALS:COPPER ARTICLES</t>
  </si>
  <si>
    <t>METALS:CUTLERY</t>
  </si>
  <si>
    <t>METALS:EMPTY TANKS;TANKS</t>
  </si>
  <si>
    <t>METALS:IRON ARTICLES</t>
  </si>
  <si>
    <t>METALS:IRON(NOS)</t>
  </si>
  <si>
    <t>METALS:LEAD</t>
  </si>
  <si>
    <t>METALS:LEAD ARTICLES</t>
  </si>
  <si>
    <t>METALS:MOLYBDENUM</t>
  </si>
  <si>
    <t>METALS:NICKEL</t>
  </si>
  <si>
    <t>METALS:NICKEL ARTICLES</t>
  </si>
  <si>
    <t>METALS:PANEL RADIATORS</t>
  </si>
  <si>
    <t>METALS:RAIL TRACK CONSTRUCTION MATERIAL/SLEEPERS</t>
  </si>
  <si>
    <t>METALS:STEEL ARTICLES</t>
  </si>
  <si>
    <t>METALS:STEEL BARS</t>
  </si>
  <si>
    <t>METALS:STEEL COILS</t>
  </si>
  <si>
    <t>METALS:STEEL(NOS)</t>
  </si>
  <si>
    <t>METALS:TIN</t>
  </si>
  <si>
    <t>METALS:TIN ARTICLES</t>
  </si>
  <si>
    <t>METALS:ZINC</t>
  </si>
  <si>
    <t>METALS:ZINC ARTICLES</t>
  </si>
  <si>
    <t>METALS:ZINC(WASTE)</t>
  </si>
  <si>
    <t>MINERALS&amp;STONES(BITUMINOUS)</t>
  </si>
  <si>
    <t>MINERALS&amp;STONES(NOS)</t>
  </si>
  <si>
    <t>MINERALS&amp;STONES:BORATES</t>
  </si>
  <si>
    <t>MINERALS&amp;STONES:CEMENT</t>
  </si>
  <si>
    <t>MINERALS&amp;STONES:CLAYS</t>
  </si>
  <si>
    <t>MINERALS&amp;STONES:DIATOMACEOUS EARTH</t>
  </si>
  <si>
    <t>MINERALS&amp;STONES:LIME</t>
  </si>
  <si>
    <t>MINERALS&amp;STONES:LIME-BULK</t>
  </si>
  <si>
    <t>MINERALS&amp;STONES:MINERAL SAND</t>
  </si>
  <si>
    <t>MINERALS&amp;STONES:ORES</t>
  </si>
  <si>
    <t>MINERALS&amp;STONES:PLASTER</t>
  </si>
  <si>
    <t>MINERALS&amp;STONES:SALTS</t>
  </si>
  <si>
    <t>MINERALS&amp;STONES:SLAG</t>
  </si>
  <si>
    <t>MINERALS&amp;STONES:STONE ARTICLES</t>
  </si>
  <si>
    <t>MINERALS&amp;STONES:STONE BLOCKS</t>
  </si>
  <si>
    <t>MINERALS&amp;STONES:STONE INGOTS</t>
  </si>
  <si>
    <t>MINERALS&amp;STONES:STONES</t>
  </si>
  <si>
    <t>MINERALS&amp;STONES:SULPHUR</t>
  </si>
  <si>
    <t>MINERALS&amp;STONES:TILES</t>
  </si>
  <si>
    <t>MINERALS&amp;STONES:ZIRCON FLOUR</t>
  </si>
  <si>
    <t>MINERALS&amp;STONES-BULK</t>
  </si>
  <si>
    <t>MISCELLANEOUS(CHILLED)</t>
  </si>
  <si>
    <t>MISCELLANEOUS(FROZEN)</t>
  </si>
  <si>
    <t>MISCELLANEOUS:(DRY)</t>
  </si>
  <si>
    <t>PAPER(NOS)</t>
  </si>
  <si>
    <t>PAPER(RECYCLED)</t>
  </si>
  <si>
    <t>PAPER(WASTE)</t>
  </si>
  <si>
    <t>PAPER:ARTICLES</t>
  </si>
  <si>
    <t>PAPER:FINISHED PAPER</t>
  </si>
  <si>
    <t>PAPER:MAIL</t>
  </si>
  <si>
    <t>PAPER:PACKAGING MATERIAL</t>
  </si>
  <si>
    <t>PAPER:PAPERBOARD/CARDBOARD</t>
  </si>
  <si>
    <t>PAPER:PIZZA BOXES</t>
  </si>
  <si>
    <t>PAPER:POSTAGE STAMPS</t>
  </si>
  <si>
    <t>PAPER:PULP</t>
  </si>
  <si>
    <t>PHOTOGRAPHIC MATERIAL(NOS)</t>
  </si>
  <si>
    <t>PHOTOGRAPHIC MATERIAL(NOS,CHILLED)</t>
  </si>
  <si>
    <t>PHOTOGRAPHIC MATERIAL:PHOTOCOPY MATERIALS</t>
  </si>
  <si>
    <t>PHOTOGRAPHIC MATERIAL:PHOTOCOPY MATERIALS(CHILLED)</t>
  </si>
  <si>
    <t>PLANTS(LIVING/POTTED,FRESH)</t>
  </si>
  <si>
    <t>PLANTS(NOS)</t>
  </si>
  <si>
    <t>PLANTS:NOS(FRESH)</t>
  </si>
  <si>
    <t>PLANTS:CHRISTMAS TREES</t>
  </si>
  <si>
    <t>PLANTS:TREES(FRESH)</t>
  </si>
  <si>
    <t>PLASTICS(NOS)</t>
  </si>
  <si>
    <t>PLASTICS(RECYCLED)</t>
  </si>
  <si>
    <t>PLASTICS(WASTE)</t>
  </si>
  <si>
    <t>PLASTICS:ARTICLES</t>
  </si>
  <si>
    <t>PLASTICS:POLYMERS</t>
  </si>
  <si>
    <t>PLASTICS:RESINS</t>
  </si>
  <si>
    <t>PLASTICS:SILICON</t>
  </si>
  <si>
    <t>PRODUCTS OF ANIMAL ORIGIN(NOS)</t>
  </si>
  <si>
    <t>PRODUCTS OF ANIMAL ORIGIN:NOS(CHILLED)</t>
  </si>
  <si>
    <t>PRODUCTS OF ANIMAL ORIGIN:NOS(FROZEN)</t>
  </si>
  <si>
    <t>PRODUCTS OF ANIMAL ORIGIN:BONES(FROZEN)</t>
  </si>
  <si>
    <t>PRODUCTS OF ANIMAL ORIGIN:FEATHERS</t>
  </si>
  <si>
    <t>PRODUCTS OF ANIMAL ORIGIN:FUR PRODUCTS(ARTIFICIAL)</t>
  </si>
  <si>
    <t>PRODUCTS OF ANIMAL ORIGIN:FURSKINS</t>
  </si>
  <si>
    <t>PRODUCTS OF ANIMAL ORIGIN:HORN</t>
  </si>
  <si>
    <t>PRODUCTS OF ANIMAL ORIGIN:LEATHER</t>
  </si>
  <si>
    <t>PRODUCTS OF ANIMAL ORIGIN:LEATHER ARTICLES</t>
  </si>
  <si>
    <t>PRODUCTS OF ANIMAL ORIGIN:PETFOOD</t>
  </si>
  <si>
    <t>PRODUCTS OF ANIMAL ORIGIN:PETFOOD(CHILLED)</t>
  </si>
  <si>
    <t>PRODUCTS OF ANIMAL ORIGIN:PETFOOD(FROZEN)</t>
  </si>
  <si>
    <t>PRODUCTS OF ANIMAL ORIGIN:SEMEN(FROZEN)</t>
  </si>
  <si>
    <t>RUBBER(NOS)</t>
  </si>
  <si>
    <t>RUBBER:ARTICLES</t>
  </si>
  <si>
    <t>RUBBER:TIRES(NEW)</t>
  </si>
  <si>
    <t>SEAFOOD:LOBSTER(FROZEN)</t>
  </si>
  <si>
    <t>SEAFOOD:MUSSELS(FROZEN)</t>
  </si>
  <si>
    <t>SEAFOOD:NOS(FROZEN)</t>
  </si>
  <si>
    <t>SEAFOOD:SHRIMPS(FROZEN)</t>
  </si>
  <si>
    <t>SEAFOOD:OCTOPUS/SQUID(FROZEN)</t>
  </si>
  <si>
    <t>SHIPPER OWNED(EMPTY)</t>
  </si>
  <si>
    <t>SHIPPER OWNED(EMPTY,WITH RESIDUE)</t>
  </si>
  <si>
    <t>SPARE PARTS(NOS,NEW)</t>
  </si>
  <si>
    <t>SPARE PARTS(NOS,USED)</t>
  </si>
  <si>
    <t>SPARE PARTS:AIRBAGS</t>
  </si>
  <si>
    <t>SPARE PARTS:AIRCRAFT(NEW)</t>
  </si>
  <si>
    <t>SPARE PARTS:AIRCRAFT(USED)</t>
  </si>
  <si>
    <t>SPARE PARTS:AUTOMOTIVE MIRRORS</t>
  </si>
  <si>
    <t>SPARE PARTS:AUTOMOTIVE WHEELS</t>
  </si>
  <si>
    <t>SPARE PARTS:AUTOMOTIVE(NEW)</t>
  </si>
  <si>
    <t>SPARE PARTS:AUTOMOTIVE(USED)</t>
  </si>
  <si>
    <t>SPARE PARTS:CHASSIS RAILS</t>
  </si>
  <si>
    <t>SPARE PARTS:MARINE/BOAT ACCESSORIES</t>
  </si>
  <si>
    <t>SPARE PARTS:RAIL(NEW)</t>
  </si>
  <si>
    <t>SPARE PARTS:RAIL(USED)</t>
  </si>
  <si>
    <t>SPARE PARTS:SHIP STORES</t>
  </si>
  <si>
    <t>SPARE PARTS:SHIP(NEW)</t>
  </si>
  <si>
    <t>SPARE PARTS:SHIP(USED)</t>
  </si>
  <si>
    <t>SPARE PARTS:SPACECRAFT(NEW)</t>
  </si>
  <si>
    <t>SPARE PARTS:SPACECRAFT(USED)</t>
  </si>
  <si>
    <t>SPARE PARTS:TRUCK PARTS</t>
  </si>
  <si>
    <t>SPARE PARTS:WINDSHIELD WIPERS</t>
  </si>
  <si>
    <t>SUPPLIES:HOTEL SUPPLIES</t>
  </si>
  <si>
    <t>TEA(NOS)</t>
  </si>
  <si>
    <t>TEXTILES(NOS)</t>
  </si>
  <si>
    <t>TEXTILES:ARTICLES(COATED)</t>
  </si>
  <si>
    <t>TEXTILES:ARTICLES(INDUSTRIAL USE)</t>
  </si>
  <si>
    <t>TEXTILES:CARPETS</t>
  </si>
  <si>
    <t>TEXTILES:CLOTHING</t>
  </si>
  <si>
    <t>TEXTILES:CLOTHING(WORN)</t>
  </si>
  <si>
    <t>TEXTILES:COTTON</t>
  </si>
  <si>
    <t>TEXTILES:COTTON ARTICLES</t>
  </si>
  <si>
    <t>TEXTILES:COTTON(WASTE,OILY)</t>
  </si>
  <si>
    <t>TEXTILES:FLOOR COVERINGS</t>
  </si>
  <si>
    <t>TEXTILES:FOOTWEAR</t>
  </si>
  <si>
    <t>TEXTILES:KNITTED FABRICS</t>
  </si>
  <si>
    <t>TEXTILES:NON-WOVENS</t>
  </si>
  <si>
    <t>TEXTILES:NYLON 6.6</t>
  </si>
  <si>
    <t>TEXTILES:PANTYHOSE</t>
  </si>
  <si>
    <t>TEXTILES:SILK ARTICLES</t>
  </si>
  <si>
    <t>TEXTILES:TWINE</t>
  </si>
  <si>
    <t>TEXTILES:WADDING</t>
  </si>
  <si>
    <t>TEXTILES:WOOL</t>
  </si>
  <si>
    <t>TEXTILES:WOOL ARTICLES</t>
  </si>
  <si>
    <t>TEXTILES:WOOL(WASTE)</t>
  </si>
  <si>
    <t>TEXTILES:WOVEN FABRICS</t>
  </si>
  <si>
    <t>TEXTILES:YARN</t>
  </si>
  <si>
    <t>TEXTILES:YARN ARTICLES</t>
  </si>
  <si>
    <t>TOBACCO(UNMANUFACTURED)</t>
  </si>
  <si>
    <t>TOOLS(NOS,NEW)</t>
  </si>
  <si>
    <t>TOOLS(NOS,USED)</t>
  </si>
  <si>
    <t>TOOLS:GARDEN EQUIPMENT</t>
  </si>
  <si>
    <t>TOOLS:HAND TOOLS</t>
  </si>
  <si>
    <t>VEGETABLES(NOS,DRIED)</t>
  </si>
  <si>
    <t>VEGETABLES(NOS,FRESH)</t>
  </si>
  <si>
    <t>VEGETABLES(NOS,FROZEN)</t>
  </si>
  <si>
    <t>VEGETABLES:ARTICHOKES(FRESH)</t>
  </si>
  <si>
    <t>VEGETABLES:ASPARAGUS(FRESH)</t>
  </si>
  <si>
    <t>VEGETABLES:BEANS(FRESH)</t>
  </si>
  <si>
    <t>VEGETABLES:BEANS(FROZEN)</t>
  </si>
  <si>
    <t>VEGETABLES:BROCCOLI(FRESH)</t>
  </si>
  <si>
    <t>VEGETABLES:BROCCOLI(FROZEN)</t>
  </si>
  <si>
    <t>VEGETABLES:CABBAGE(FRESH)</t>
  </si>
  <si>
    <t>VEGETABLES:CANNED VEGETABLES</t>
  </si>
  <si>
    <t>VEGETABLES:CARROTS(FRESH)</t>
  </si>
  <si>
    <t>VEGETABLES:CARROTS(FROZEN)</t>
  </si>
  <si>
    <t>VEGETABLES:CAULIFLOWER(FRESH)</t>
  </si>
  <si>
    <t>VEGETABLES:CORN(FRESH)</t>
  </si>
  <si>
    <t>VEGETABLES:CORN(FROZEN)</t>
  </si>
  <si>
    <t>VEGETABLES:CUCUMBERS(FRESH)</t>
  </si>
  <si>
    <t>VEGETABLES:EGGPLANTS(FRESH)</t>
  </si>
  <si>
    <t>VEGETABLES:FRENCH FRIES/POTATOE CHIPS(FROZEN)</t>
  </si>
  <si>
    <t>VEGETABLES:GARLIC(FRESH)</t>
  </si>
  <si>
    <t>VEGETABLES:GINGER(FRESH)</t>
  </si>
  <si>
    <t>VEGETABLES:LETTUCE(FRESH)</t>
  </si>
  <si>
    <t>VEGETABLES:MUSHROOMS(FRESH)</t>
  </si>
  <si>
    <t>VEGETABLES:ONIONS(FRESH)</t>
  </si>
  <si>
    <t>VEGETABLES:PEAS/SNOWPEAS/SUGAR SNAPS(FRESH)</t>
  </si>
  <si>
    <t>VEGETABLES:PEAS/SNOWPEAS/SUGAR SNAPS(FROZEN)</t>
  </si>
  <si>
    <t>VEGETABLES:PEPPERS(FRESH)</t>
  </si>
  <si>
    <t>VEGETABLES:POTATOES(FRESH)</t>
  </si>
  <si>
    <t>VEGETABLES:POTATOES,FOR PROCESSING(FRESH)</t>
  </si>
  <si>
    <t>VEGETABLES:POTATOES,TABLE(FRESH)</t>
  </si>
  <si>
    <t>VEGETABLES:PULP/PUREES/PASTES(FROZEN)</t>
  </si>
  <si>
    <t>VEGETABLES:RADISH(FRESH)</t>
  </si>
  <si>
    <t>VEGETABLES:SEAWEED</t>
  </si>
  <si>
    <t>VEGETABLES:SQUASH/PUMPKIN(FRESH)</t>
  </si>
  <si>
    <t>VEGETABLES:SQUASH/PUMPKINS/BUTTERNUT(FRESH)</t>
  </si>
  <si>
    <t>VEGETABLES:SWEET POTATOE/CASSAVA/YUCA/MANIOK(FRESH)</t>
  </si>
  <si>
    <t>VEGETABLES:SWEET POTATOE/CASSAVA/YUCA/MANIOK(FROZEN)</t>
  </si>
  <si>
    <t>VEGETABLES:TOMATOES(FRESH)</t>
  </si>
  <si>
    <t>VEGETABLES:TURNIPS(FRESH)</t>
  </si>
  <si>
    <t>VEGETABLES:YAMS/MALANGA(FRESH)</t>
  </si>
  <si>
    <t>VEHICLES(NOS,NEW)</t>
  </si>
  <si>
    <t>VEHICLES:AIRCRAFT</t>
  </si>
  <si>
    <t>VEHICLES:BICYCLE</t>
  </si>
  <si>
    <t>VEHICLES:MOTORCYCLE</t>
  </si>
  <si>
    <t>VEHICLES:PARTS</t>
  </si>
  <si>
    <t>VEHICLES:RECREATIONAL</t>
  </si>
  <si>
    <t>VEHICLES:WATERCRAFT</t>
  </si>
  <si>
    <t>WOOD(NOS)</t>
  </si>
  <si>
    <t>WOOD:ARTICLES</t>
  </si>
  <si>
    <t>WOOD:CREOSOTED POLES</t>
  </si>
  <si>
    <t>WOOD:LOGS</t>
  </si>
  <si>
    <t>WOOD:LUMBER</t>
  </si>
  <si>
    <t>WOOD:TIMBER BOARDS</t>
  </si>
  <si>
    <t>WOOD:TIMBER(KILN-DRIED)</t>
  </si>
  <si>
    <t>WOOD:TIMBER(SAWN)</t>
  </si>
  <si>
    <t>Charge Code</t>
  </si>
  <si>
    <t>Name</t>
  </si>
  <si>
    <t>Description</t>
  </si>
  <si>
    <t>3CTR BL</t>
  </si>
  <si>
    <t>3rd country release fee</t>
  </si>
  <si>
    <t>Surcharge applied to release documents in another country which is not the POL or POD</t>
  </si>
  <si>
    <t>CAF</t>
  </si>
  <si>
    <t>Currency Adjustment Factor</t>
  </si>
  <si>
    <t>Surcharge applied due to currency fluctuations.</t>
  </si>
  <si>
    <t>ADM FEE</t>
  </si>
  <si>
    <t>ADMINISTRATION FEE</t>
  </si>
  <si>
    <t>Surcharge applied to cover several administration services</t>
  </si>
  <si>
    <t>ALAMEDA</t>
  </si>
  <si>
    <t>Alameda Corridor Surcharge</t>
  </si>
  <si>
    <t>Surcharge also known as The Alameda Corridor Transportation Authority (ACTA) which was designed to pay off the debts of constructing and operating the Alameda Corridor. Surcharge related to reail rolad transport mode.</t>
  </si>
  <si>
    <t>Bunker Adjustment Factor</t>
  </si>
  <si>
    <t>Surcharge applied in order to recover the bunker costs.</t>
  </si>
  <si>
    <t>BAR CONG</t>
  </si>
  <si>
    <t>BARGE CONGESTION</t>
  </si>
  <si>
    <t>Surcharge applied in case of waiting times caused by barge congestion in the facility</t>
  </si>
  <si>
    <t>BLAMEND</t>
  </si>
  <si>
    <t>BILL OF LADING AMENDMENT FEE</t>
  </si>
  <si>
    <t>Surcharge applied in case of correction in the B/L</t>
  </si>
  <si>
    <t>BOND CAR</t>
  </si>
  <si>
    <t>Applicable For</t>
  </si>
  <si>
    <t>Surcharge applied once customers required to choose truckers that move under their bond.</t>
  </si>
  <si>
    <t>BOOK ROL</t>
  </si>
  <si>
    <t>BOOKING ROLL FEE</t>
  </si>
  <si>
    <t>Surcharge applied when a booking is rolled by a customer request.</t>
  </si>
  <si>
    <t>CAPAT EX</t>
  </si>
  <si>
    <t>Terminal Handling Charge (Export) in Brazil.</t>
  </si>
  <si>
    <t>CAPAT IM</t>
  </si>
  <si>
    <t>Capatazia Import</t>
  </si>
  <si>
    <t>Terminal Handling Charge (Import) in Brazil.</t>
  </si>
  <si>
    <t>CARGOTAX</t>
  </si>
  <si>
    <t>CARGO TAX</t>
  </si>
  <si>
    <t>Surcharge applied in certain terminals based on the weight.</t>
  </si>
  <si>
    <t>CAT EX</t>
  </si>
  <si>
    <t>CAT EXPORT</t>
  </si>
  <si>
    <t>The Carrier Assisted Transport Export (CAT Export) is a precarriage performed by the Carrier, which is not part of the B/L (the transport leg and the charges are not part of the BL). This means that the Carrier is acting as a forwarder.</t>
  </si>
  <si>
    <t>CAT IM</t>
  </si>
  <si>
    <t>CAT IMPORT</t>
  </si>
  <si>
    <t>The Carrier Assisted Transport Import (CAT Import) is an oncarriage performed by the Carrier, which is not part of the B/L (the transport leg and the charges are not part of the BL). This means that the Carrier is acting as a forwarder.</t>
  </si>
  <si>
    <t>CB SP BL</t>
  </si>
  <si>
    <t>COMBINE / SPLIT BILL OF LADING</t>
  </si>
  <si>
    <t>Surcharge applied for special customer's request regarding documentation</t>
  </si>
  <si>
    <t>Customs Declaration Charge</t>
  </si>
  <si>
    <t>Surcharge applied to attend some customs regulations in certain countries regarding manifest information.</t>
  </si>
  <si>
    <t>CERTIF</t>
  </si>
  <si>
    <t>CERTIFICATES</t>
  </si>
  <si>
    <t>Surcharge applied to issue certificates required by certain authorities</t>
  </si>
  <si>
    <t>CGO CARE</t>
  </si>
  <si>
    <t>CARGO CARE (REEFER PLUG IN &amp; COOLING &amp; MONITORING &amp; PLUG OFF)</t>
  </si>
  <si>
    <t>Surcharge applied to recover reefer costs at terminals (plug in-out, cooling, monitoring)</t>
  </si>
  <si>
    <t>CHASSIS</t>
  </si>
  <si>
    <t>CHASSIS SURCHARGE</t>
  </si>
  <si>
    <t>Surcharge applied for the use of chassis for ground transportation.</t>
  </si>
  <si>
    <t>CHASSISF</t>
  </si>
  <si>
    <t>Chassis Fee</t>
  </si>
  <si>
    <t>CHCA ADD</t>
  </si>
  <si>
    <t>CHILLED ADDITIONAL (CONTROLLED ATMOSPHERE)</t>
  </si>
  <si>
    <t>Surcharge applied when special reefer container technology - controlled atmosphere - is required</t>
  </si>
  <si>
    <t>CHMA ADD</t>
  </si>
  <si>
    <t>CHILLED ADDITIONAL (MODIFIED ATMOSPHERE)</t>
  </si>
  <si>
    <t>Surcharge applied when special reefer container technology - modified atmosphere - is required</t>
  </si>
  <si>
    <t>CHQ FEE</t>
  </si>
  <si>
    <t>CHEQUE TRANSACTION FEE</t>
  </si>
  <si>
    <t>Surcharge applied for payments against check</t>
  </si>
  <si>
    <t>CHSA ADD</t>
  </si>
  <si>
    <t>CHILLED ADDITIONAL (STANDARD ATMOSPHERE)</t>
  </si>
  <si>
    <t>Surcharge applied when special reefer container technology - standard atmosphere - is required</t>
  </si>
  <si>
    <t>CLEANFEE</t>
  </si>
  <si>
    <t>CLEANING FEE</t>
  </si>
  <si>
    <t>Surcharge applied when container needs to be cleaned</t>
  </si>
  <si>
    <t>CLEANING</t>
  </si>
  <si>
    <t>Cleaning Charge</t>
  </si>
  <si>
    <t>CNT PROT</t>
  </si>
  <si>
    <t>CONTAINER PROTECTION LINER</t>
  </si>
  <si>
    <t>Surcharge applied when container walls have to be lined from the inside.</t>
  </si>
  <si>
    <t>CNT REL</t>
  </si>
  <si>
    <t>Container Release Fee</t>
  </si>
  <si>
    <t>Surcharge applied to release a container from container depot</t>
  </si>
  <si>
    <t>CNTADMRL</t>
  </si>
  <si>
    <t>CONTAINER RELEASE ADMINISTRATION FEE</t>
  </si>
  <si>
    <t>Surcharge applied for administrative cost of the service for dispatching and empty container to the exporter.</t>
  </si>
  <si>
    <t>CNTDOOR</t>
  </si>
  <si>
    <t>CONTAINER DOOR REPLACEMENT</t>
  </si>
  <si>
    <t>Surcharge applied whe a container door replacement (removed) is required. Example: some commodities need to be carried with the doors of the equipment off for ventilation. The charge is applied to put the container doors back on.</t>
  </si>
  <si>
    <t>COD FEE</t>
  </si>
  <si>
    <t>CHANGE OF DESTINATION FEE</t>
  </si>
  <si>
    <t>Surcharge applied to change the destination of the cargo after the cargo has been delivered in the facility for loading or already boarded the vessel</t>
  </si>
  <si>
    <t>COLDTREA</t>
  </si>
  <si>
    <t>CHILLED ADDITIONAL (COLD TREATMENT)</t>
  </si>
  <si>
    <t>Surcharge applied to some shipments of fresh fruits in order to exterminate some insects by maintaining a sufficiently low temperature.</t>
  </si>
  <si>
    <t>COLL FEE</t>
  </si>
  <si>
    <t>COLLECTION FEE</t>
  </si>
  <si>
    <t>Surcharged applied for collection of some disbursements scenarios.</t>
  </si>
  <si>
    <t>COLLECTION FEE WHARFAGE</t>
  </si>
  <si>
    <t>Fee for collecting the local surcharge T3 (local revenue for HS Spain acting as agent) in Spain; cannot be accumulated into other charges as it is taxable and needs to be clearly stated separately</t>
  </si>
  <si>
    <t>Surcharge applied for T3 in Spain; cannot be accumulated into other charges as it is taxable and needs to be clearly stated separately</t>
  </si>
  <si>
    <t>CONGEST</t>
  </si>
  <si>
    <t>Congestion Surcharge</t>
  </si>
  <si>
    <t>Surcharge applied in case of waiting times caused by congestion at the port.</t>
  </si>
  <si>
    <t>CORRECT</t>
  </si>
  <si>
    <t>CORRECTION FEE</t>
  </si>
  <si>
    <t>Surcharge applied in case of documentation correction</t>
  </si>
  <si>
    <t>CRC</t>
  </si>
  <si>
    <t>COST RECOVERY CHARGE</t>
  </si>
  <si>
    <t>THC charge is not acceptable in some countries as per local regulation law. Hence CRC has the same purpose of collecting THC revenues in those countries.</t>
  </si>
  <si>
    <t>CUDE</t>
  </si>
  <si>
    <t>CUSTOMS DECLARATION CHARGE</t>
  </si>
  <si>
    <t>Surcharge applied for Customs Declaration.</t>
  </si>
  <si>
    <t>CUST EX</t>
  </si>
  <si>
    <t>CUSTOMS CLEARANCE EXPORT</t>
  </si>
  <si>
    <t>Surcharge applied in case customs clearances export is requested by the customer (paper work)</t>
  </si>
  <si>
    <t>CUST IM</t>
  </si>
  <si>
    <t>CUSTOMS CLEARANCE IMPORT</t>
  </si>
  <si>
    <t>Surcharge applied in case customs clearances import is requested by the customer (paper work)</t>
  </si>
  <si>
    <t>CUST PL</t>
  </si>
  <si>
    <t>CUSTOMS CLEARANCE PAPERLESS (EXPORT ONLY)</t>
  </si>
  <si>
    <t>Surcharge applied in case customs clearances export is requested by the customer (no paper work)</t>
  </si>
  <si>
    <t>CUST TEM</t>
  </si>
  <si>
    <t>Customs Clearance Temporary</t>
  </si>
  <si>
    <t>Surcharge applied in certain countries which refers to the ATC Emission (Temporary Admission of Container). The charge applies to all imported containers to those countries before it is released for transit by customs.</t>
  </si>
  <si>
    <t>DEL ORD</t>
  </si>
  <si>
    <t>Delivery Order</t>
  </si>
  <si>
    <t>Surcharge applied when the Delivery Order process is part of the transportation.</t>
  </si>
  <si>
    <t>DEMURRAG</t>
  </si>
  <si>
    <t>DEMURRAGE</t>
  </si>
  <si>
    <t>Free Time Charge assessed by the carrier against the merchant as compensation for utilizing carrier's equipment beyond the agreed period</t>
  </si>
  <si>
    <t>DETENT</t>
  </si>
  <si>
    <t>DETENTION</t>
  </si>
  <si>
    <t>Free Time Charge assessed by the carrier against the merchant as compensation for holding carrier's equipment beyond the agreed period</t>
  </si>
  <si>
    <t>Hazardous Cargo Additional</t>
  </si>
  <si>
    <t>Surcharge applied in some locations when the transportation of DG Cargo requires an additional cost to be recovered</t>
  </si>
  <si>
    <t>DG DOC F</t>
  </si>
  <si>
    <t>Dangerous Goods Documentation Fee</t>
  </si>
  <si>
    <t>Surcharge applied in some locations when the transportation of DG Cargo requires a special documentation.</t>
  </si>
  <si>
    <t>DISB FEE</t>
  </si>
  <si>
    <t>DISBURSEMENT FEE</t>
  </si>
  <si>
    <t>Surcharge applied when disbursement costs occur</t>
  </si>
  <si>
    <t>Documentation Fee (Export)</t>
  </si>
  <si>
    <t>Surcharge applied to issue export documentation.</t>
  </si>
  <si>
    <t>DOC F IM</t>
  </si>
  <si>
    <t>Documentation Fee (Import)</t>
  </si>
  <si>
    <t>Surcharge applied to issue import documentation.</t>
  </si>
  <si>
    <t>DOCFTREX</t>
  </si>
  <si>
    <t>DOC FEE TRADE EX</t>
  </si>
  <si>
    <t>Surcharge applied on Trade level for some countries.</t>
  </si>
  <si>
    <t>DROP FEE</t>
  </si>
  <si>
    <t>Surcharge applied when the empty container is delivered outside the designated depot. In some locations this charge is always applied for the return of the equipment.</t>
  </si>
  <si>
    <t>DROP OFF</t>
  </si>
  <si>
    <t>DROP OFF CHARGE</t>
  </si>
  <si>
    <t>DROPPICK</t>
  </si>
  <si>
    <t>DROP AND PICK SURCHARGE</t>
  </si>
  <si>
    <t>Surcharge applied to cover a drop and pick of a container (round trip) when the same is left at a customer's premises.</t>
  </si>
  <si>
    <t>ECA</t>
  </si>
  <si>
    <t>EMISSION CONTROL AREA</t>
  </si>
  <si>
    <t>Surcharge applied in the Emission Control Areas (ECA) in the Baltic Sea, North Sea, English Channel, and the Coasts of Canada and USA, will be required to utilize fuel with significantly lower sulphur content.</t>
  </si>
  <si>
    <t>EFAF</t>
  </si>
  <si>
    <t>Emergency Fuel Adjustment Factor</t>
  </si>
  <si>
    <t>EIF</t>
  </si>
  <si>
    <t>EQUIPMENT INVESTMENT FACTOR</t>
  </si>
  <si>
    <t>Surcharge related to the Chinese THC</t>
  </si>
  <si>
    <t>EIS</t>
  </si>
  <si>
    <t>EQUIP IMBALANCE SURCHARGE</t>
  </si>
  <si>
    <t>Surcharge applied when containers are shipped to equipment surplus areas</t>
  </si>
  <si>
    <t>EMFE</t>
  </si>
  <si>
    <t>EQUIPMENT MAINTENANCE FEE</t>
  </si>
  <si>
    <t>Surcharge applied for general container maintenance</t>
  </si>
  <si>
    <t>EMPT POS</t>
  </si>
  <si>
    <t>EMPTY POSITIONING FEE</t>
  </si>
  <si>
    <t>Surcharge applied when containers need to be repositioned in equipment demand areas</t>
  </si>
  <si>
    <t>EQPMRENT</t>
  </si>
  <si>
    <t>EQUIPMENT RENTAL</t>
  </si>
  <si>
    <t>Surcharge applied for the rental of carrier's equipment</t>
  </si>
  <si>
    <t>EQU IMB</t>
  </si>
  <si>
    <t>Equipment Imbalance Surcharge</t>
  </si>
  <si>
    <t>Surcharge applied in order to recover costs related to removing containers from certain surplus areas</t>
  </si>
  <si>
    <t>FEXCHFEE</t>
  </si>
  <si>
    <t>FOREIGN EXCHANGE FEE</t>
  </si>
  <si>
    <t>Surcharge applied when customer wants to pay in a different currency from the original tariff.</t>
  </si>
  <si>
    <t>FOOD QUA</t>
  </si>
  <si>
    <t>FOOD QUALITY SURCHARGE</t>
  </si>
  <si>
    <t>Surcharge applied to release containers in conditions to transport food or other commodities that require equipments in perfect conditions inside for this type of sensitive commodity to light, odors, etc.</t>
  </si>
  <si>
    <t>FREE IN</t>
  </si>
  <si>
    <t>Free In Charge</t>
  </si>
  <si>
    <t>Surcharge applied when the shipper is responsible for the cost of loading goods onto a vessel</t>
  </si>
  <si>
    <t>FREE OUT</t>
  </si>
  <si>
    <t>Free Out Charge</t>
  </si>
  <si>
    <t>Surcharge applied when the consignne is responsible for the cost of loading goods onto a vessel</t>
  </si>
  <si>
    <t>FROZ ADD</t>
  </si>
  <si>
    <t>FROZEN ADDITIONAL (-35°C)</t>
  </si>
  <si>
    <t>Surcharge applied when Magnum equipment technology is required for some special cargoes whose temperature should be set at lower levels.</t>
  </si>
  <si>
    <t>FUM</t>
  </si>
  <si>
    <t>FUMIGATION</t>
  </si>
  <si>
    <t>Surcharge applied to fumigate a container</t>
  </si>
  <si>
    <t>GATE I O</t>
  </si>
  <si>
    <t>Gate In / Out Charge</t>
  </si>
  <si>
    <t>Surcharge applied for terminal pickups which are not included in the Terminal Handling Charge</t>
  </si>
  <si>
    <t>GEN S CH</t>
  </si>
  <si>
    <t>GEN SET CHARGE</t>
  </si>
  <si>
    <t>Surcharge applied for the use of genset equipment in a container</t>
  </si>
  <si>
    <t>GOH DBS</t>
  </si>
  <si>
    <t>GARMENT ON HANGERS (DOUBLE BAR SYSTEM)</t>
  </si>
  <si>
    <t>Surcharge applied for the use of garment on hangers (double bar system) containers</t>
  </si>
  <si>
    <t>GOH DIS</t>
  </si>
  <si>
    <t>GARMENT ON HANGERS (DISMANTLING)</t>
  </si>
  <si>
    <t>Surcharge applied for the use of garment on hangers (dismantling) containers</t>
  </si>
  <si>
    <t>GOH SS</t>
  </si>
  <si>
    <t>GARMENT ON HANGERS (STRING SYSTEM)</t>
  </si>
  <si>
    <t>Surcharge applied for the use of garment on hangers (string system) containers</t>
  </si>
  <si>
    <t>GPS TRK</t>
  </si>
  <si>
    <t>GPS TRACKING</t>
  </si>
  <si>
    <t>Surcharge applied when a special service (VAS) is required for certain special commodities that require GPS tracking.</t>
  </si>
  <si>
    <t>HAB FOND</t>
  </si>
  <si>
    <t>Surcharge On Port Dues</t>
  </si>
  <si>
    <t>Surcharge applied to refer to the TICA Fee which is applied in Costa Rica. The Tica Fee is a cost that refers to the B/L’s Customs Transmission Fee when being entered in the customs national systems.</t>
  </si>
  <si>
    <t>INLD IMO</t>
  </si>
  <si>
    <t>Inland IMO Additional</t>
  </si>
  <si>
    <t>Surcharge applied when transporting goods classified by the UN as hazardous.</t>
  </si>
  <si>
    <t>INSPECT</t>
  </si>
  <si>
    <t>INSPECTION CHARGE</t>
  </si>
  <si>
    <t>Surcharge applied when physical inspection (container or cargo) is required.</t>
  </si>
  <si>
    <t>INT FUEL</t>
  </si>
  <si>
    <t>Intermodal Fuel Surcharge</t>
  </si>
  <si>
    <t>Surcharge applied based on the fuel consumption in the pre and/or oncarriage</t>
  </si>
  <si>
    <t>Carrier Security Charge</t>
  </si>
  <si>
    <t>International Ship and Port Facility Security Surcharge</t>
  </si>
  <si>
    <t>Security Surcharge (Export)</t>
  </si>
  <si>
    <t>International Ship and Port Facility Security Surcharge Export</t>
  </si>
  <si>
    <t>ISPS IM</t>
  </si>
  <si>
    <t>Security Surcharge (Import)</t>
  </si>
  <si>
    <t>International Ship and Port Facility Security Surcharge Import</t>
  </si>
  <si>
    <t>LASHING</t>
  </si>
  <si>
    <t>LASHING AND SECURING</t>
  </si>
  <si>
    <t>Surcharge applied to tie a container securely for transportation</t>
  </si>
  <si>
    <t>LASHSECU</t>
  </si>
  <si>
    <t>LASHING / SECURING</t>
  </si>
  <si>
    <t>LATE ARR</t>
  </si>
  <si>
    <t>LATE ARRIVAL FEE</t>
  </si>
  <si>
    <t>Surcharge applied to deliver a full container at the terminal for loading after the designated deadline</t>
  </si>
  <si>
    <t>LATE BL</t>
  </si>
  <si>
    <t>LATE PICKUP OF BILL OF LADING</t>
  </si>
  <si>
    <t>Surcharge applied when carrier establishes a deadline for BL pick up</t>
  </si>
  <si>
    <t>LATE PAY</t>
  </si>
  <si>
    <t>LATE PAYMENT OF FREIGHT AND/OR LOCAL CHARGES</t>
  </si>
  <si>
    <t>Surcharge applied when charges are settled after deadline for payment.</t>
  </si>
  <si>
    <t>LATE SI</t>
  </si>
  <si>
    <t>LATE DELIVERY OF SHIPPING INSTRUCTIONS</t>
  </si>
  <si>
    <t>Surcharge applied when SI are delivered after established deadline.</t>
  </si>
  <si>
    <t>LO LO EX</t>
  </si>
  <si>
    <t>LIFT ON LIFT OFF EXPORT</t>
  </si>
  <si>
    <t>Surcharge applied for cargoes loaded on vessels that will be loaded by crane (crane directly on vessel or crane at Terminal) export</t>
  </si>
  <si>
    <t>Logistic Fee</t>
  </si>
  <si>
    <t>Surcharge applied to cover logistics costs</t>
  </si>
  <si>
    <t>LWA BARG</t>
  </si>
  <si>
    <t>LOW WATER ADDITIONAL</t>
  </si>
  <si>
    <t>Surcharge applied mainly for transport mode barge / feeder when rivers / water paths, reach low water levels.</t>
  </si>
  <si>
    <t>M REPAIR</t>
  </si>
  <si>
    <t>Maintenance and Repair Surcharge</t>
  </si>
  <si>
    <t>Surcharge applied for equipment maintenance and repair.</t>
  </si>
  <si>
    <t>MAG SUR</t>
  </si>
  <si>
    <t>Magellan Strait Surcharge</t>
  </si>
  <si>
    <t>Surcharge applied for cargo transiting the strait of Magellan.</t>
  </si>
  <si>
    <t>MANAMEND</t>
  </si>
  <si>
    <t>MANIFEST AMENDMENT FEE</t>
  </si>
  <si>
    <t>Surcharge applied when a manifest needs to be amended as per customer requirement.</t>
  </si>
  <si>
    <t>MERCH F</t>
  </si>
  <si>
    <t>Merchant Haulage Administration Fee</t>
  </si>
  <si>
    <t>Surcharge applied when the organization of transport to/from port by Hamburg Süd or forwarder</t>
  </si>
  <si>
    <t>Ocean Freight</t>
  </si>
  <si>
    <t>Surcharge applied for the sea transportation of cargo</t>
  </si>
  <si>
    <t>ONCARR</t>
  </si>
  <si>
    <t>ONCARRIAGE</t>
  </si>
  <si>
    <t>Surcharge applied for the transportation of cargo beyond the port of discharge until the delivery point (import)</t>
  </si>
  <si>
    <t>OTH VAS</t>
  </si>
  <si>
    <t>OTHERS VALUE ADDED SERVICES</t>
  </si>
  <si>
    <t>Surcharge applied for VAS of different natures not covered by other current revenue charge codes.</t>
  </si>
  <si>
    <t>OVERDIM</t>
  </si>
  <si>
    <t>Over dimension Surcharge</t>
  </si>
  <si>
    <t>Surcharge applied for transporting over dimensional cargo.</t>
  </si>
  <si>
    <t>OVWPERM</t>
  </si>
  <si>
    <t>OVER WEIGHT PERMIT</t>
  </si>
  <si>
    <t>Surcharge applied in some locations that require an overweight permit for heavy moves (in addition to the necessary tri axles, for example)</t>
  </si>
  <si>
    <t>OWEIGHT</t>
  </si>
  <si>
    <t>Overweight Surcharge</t>
  </si>
  <si>
    <t>Surcharge applied for transporting heavy containers.</t>
  </si>
  <si>
    <t>PAN CAN</t>
  </si>
  <si>
    <t>Panama Canal Surcharge</t>
  </si>
  <si>
    <t>Surcharge applied to cargo transiting through the Panama Canal.</t>
  </si>
  <si>
    <t>PAN LOCK</t>
  </si>
  <si>
    <t>PANAMA LOCK IMPROVEMENT SURCHARGE</t>
  </si>
  <si>
    <t>Surcharge applied for some documentation release (paper) in some locations.</t>
  </si>
  <si>
    <t>PANCANAL</t>
  </si>
  <si>
    <t>PANAMA CANAL SURCHARGE</t>
  </si>
  <si>
    <t>Surcharge applied for cargo in transit Panama Canal. Charged as a local surcahrge.</t>
  </si>
  <si>
    <t>PAP REL</t>
  </si>
  <si>
    <t>PAPER RELEASE FEE</t>
  </si>
  <si>
    <t>Surcharge applied to release paper documentation</t>
  </si>
  <si>
    <t>PICK UP</t>
  </si>
  <si>
    <t>PICK UP CHARGE</t>
  </si>
  <si>
    <t>Surcharge applied for container / cargo pick up.</t>
  </si>
  <si>
    <t>PIR RISK</t>
  </si>
  <si>
    <t>Piracy Risk Surcharge</t>
  </si>
  <si>
    <t>Surcharge applied for those areas with high risk of piracy attacks.</t>
  </si>
  <si>
    <t>PLF</t>
  </si>
  <si>
    <t>Port License Fee</t>
  </si>
  <si>
    <t>Trade surcharge applied to cargo ex/to Fremantle that tranships in Melbourne versus cargo that moves direct to Asia</t>
  </si>
  <si>
    <t>PLGINOUT</t>
  </si>
  <si>
    <t>PLUG IN / OUT</t>
  </si>
  <si>
    <t>Surcharge applied when a reefer container needs to be plugged in/out in the terminal.</t>
  </si>
  <si>
    <t>PORT EX</t>
  </si>
  <si>
    <t>Port Service Charge (Export)</t>
  </si>
  <si>
    <t>Surcharge applied in certain terminals on top of export THC</t>
  </si>
  <si>
    <t>PORT IM</t>
  </si>
  <si>
    <t>Port Service Charge (Import)</t>
  </si>
  <si>
    <t>Surcharge applied in certain terminals on top of import THC</t>
  </si>
  <si>
    <t>PRECARR</t>
  </si>
  <si>
    <t>PRECARRIAGE</t>
  </si>
  <si>
    <t>Surcharge applied for the transportation of cargo prior the port of loading until the POL (export)</t>
  </si>
  <si>
    <t>PRIMAGE</t>
  </si>
  <si>
    <t>Primage</t>
  </si>
  <si>
    <t>Surcharge applied in Honduras. It is a customs formality for temporary stay of containers in the country. It is applied to import and/or export containers</t>
  </si>
  <si>
    <t>PSS</t>
  </si>
  <si>
    <t>Peak Season Surcharge</t>
  </si>
  <si>
    <t>Surcharge applied in periods of peak season when demand for transportation is high</t>
  </si>
  <si>
    <t>PTC EX</t>
  </si>
  <si>
    <t>PRIVATE TERMINAL CHARGE EXPORT</t>
  </si>
  <si>
    <t>Surcharge applied due to costs increase in the port Puerto Cortes HN concession - export</t>
  </si>
  <si>
    <t>PTC IM</t>
  </si>
  <si>
    <t>PRIVATE TERMINAL CHARGE IMPORT</t>
  </si>
  <si>
    <t>Surcharge applied due to costs increase in the port Puerto Cortes HN concession - import</t>
  </si>
  <si>
    <t>REEF ADD</t>
  </si>
  <si>
    <t>Reefer Additional</t>
  </si>
  <si>
    <t>Surcharge applied in some locations when the transportation of Reefer Cargo requires an additional.</t>
  </si>
  <si>
    <t>RF DOC F</t>
  </si>
  <si>
    <t>Reefer Documentation Fee</t>
  </si>
  <si>
    <t>Surcharge applied in some locations when the transportation of Reefer Cargo requires a special documentation.</t>
  </si>
  <si>
    <t>ROADDUTY</t>
  </si>
  <si>
    <t>ROAD DUTY</t>
  </si>
  <si>
    <t>Surcharge applied to some inland destinations where toll is charged,</t>
  </si>
  <si>
    <t>SEAL CH</t>
  </si>
  <si>
    <t>SEAL CHARGE</t>
  </si>
  <si>
    <t>Surcharge applied when container seal needs to be changed or related documentation related to the container seal.</t>
  </si>
  <si>
    <t>Seal Provision Fee</t>
  </si>
  <si>
    <t>Surcharge applied against container seal provision.</t>
  </si>
  <si>
    <t>SECURITY</t>
  </si>
  <si>
    <t>CONTAINER SECURITY GUARD / ESCORT</t>
  </si>
  <si>
    <t>Surcharge applied against container escort.</t>
  </si>
  <si>
    <t>SHIFTING</t>
  </si>
  <si>
    <t>SHIFTING / RESTOW</t>
  </si>
  <si>
    <t>Surcharge applied to move a container from the original cell location to another one. Vessel stowage.</t>
  </si>
  <si>
    <t>SHIP BAG</t>
  </si>
  <si>
    <t>SHIPS BAG</t>
  </si>
  <si>
    <t>Surcharge applied when ship bags are provided for better cargo stuffing.</t>
  </si>
  <si>
    <t>SPEC EQU</t>
  </si>
  <si>
    <t>Special Equipment Surcharge</t>
  </si>
  <si>
    <t>Surcharge applied for transporting cargo in special equipment.</t>
  </si>
  <si>
    <t>ST INDIA</t>
  </si>
  <si>
    <t>SERVICE TAX INDIA</t>
  </si>
  <si>
    <t>Surcharge applied for taxations in India.</t>
  </si>
  <si>
    <t>STAMP CH</t>
  </si>
  <si>
    <t>STAMP CHARGE</t>
  </si>
  <si>
    <t>Surcharge applied for specific paper work / documentation requirement</t>
  </si>
  <si>
    <t>STORAGE</t>
  </si>
  <si>
    <t>Free time charge to cover storage costs at terminals.</t>
  </si>
  <si>
    <t>STRP IM</t>
  </si>
  <si>
    <t>STRIPPING IMPORT</t>
  </si>
  <si>
    <t>Surcharge applied when customer requests stripping as a VAS.</t>
  </si>
  <si>
    <t>STUFF EX</t>
  </si>
  <si>
    <t>STUFFING EXPORT</t>
  </si>
  <si>
    <t>Surcharge applied when customer requests stuffing as a VAS.</t>
  </si>
  <si>
    <t>SUECANAL</t>
  </si>
  <si>
    <t>SUEZ CANAL SURCHARGE</t>
  </si>
  <si>
    <t>Surcharge applied for cargo in transit Suez Canal. Charged as a local surcahrge.</t>
  </si>
  <si>
    <t>SUEZ CAN</t>
  </si>
  <si>
    <t>Suez Canal Surcharge</t>
  </si>
  <si>
    <t>Surcharge applied to cargo transiting through the Suez Canal.</t>
  </si>
  <si>
    <t>SWB F EX</t>
  </si>
  <si>
    <t>SEAWAY BILL FEE EXPORT</t>
  </si>
  <si>
    <t>Surcharge applied to issue Seaway Bill Export</t>
  </si>
  <si>
    <t>SWB F IM</t>
  </si>
  <si>
    <t>SEAWAY BILL FEE IMPORT</t>
  </si>
  <si>
    <t>Surcharge applied to issue Seaway Bill Import</t>
  </si>
  <si>
    <t>SWTCH BL</t>
  </si>
  <si>
    <t>BILL OF LADING SWITCH</t>
  </si>
  <si>
    <t>Surcharge applied when customer requests to switch the B/L.</t>
  </si>
  <si>
    <t>Terminal Handling Charge (Export)</t>
  </si>
  <si>
    <t>Surcharge applied for handling containers at terminal facilities - export</t>
  </si>
  <si>
    <t>THC IM</t>
  </si>
  <si>
    <t>Terminal Handling Charge (Import)</t>
  </si>
  <si>
    <t>Surcharge applied for handling containers at terminal facilities - import</t>
  </si>
  <si>
    <t>THERM BL</t>
  </si>
  <si>
    <t>THERMAL BLANKET</t>
  </si>
  <si>
    <t>Surcharge applied when customer requests to keep the temperature of the cargo / protect the cargo from extreme temperatures as a VAS.</t>
  </si>
  <si>
    <t>TIMBER</t>
  </si>
  <si>
    <t>TIMBER PACKING CHARGE</t>
  </si>
  <si>
    <t>Surcharge applied when customer requests special cargo stuffing with timber packages as a VAS.</t>
  </si>
  <si>
    <t>TOLL EX</t>
  </si>
  <si>
    <t>Toll Charge Export</t>
  </si>
  <si>
    <t>Surcharge applied for dredging in some locations / port entrance by the local private dredge company (River Plate dredging for example) - applies for export cargo</t>
  </si>
  <si>
    <t>TOLL IM</t>
  </si>
  <si>
    <t>Surcharge applied for dredging in some locations / port entrance by the local private dredge company (River Plate dredging for example) - applies for import cargo</t>
  </si>
  <si>
    <t>TRC</t>
  </si>
  <si>
    <t>TERMINAL RECEIVING CHARGE</t>
  </si>
  <si>
    <t>Surcharge applied due to on-going port and terminal conditions and will help offset costs incurred due to terminal moves in some ports</t>
  </si>
  <si>
    <t>TRIAXFEE</t>
  </si>
  <si>
    <t>TRI-AXLE FEE</t>
  </si>
  <si>
    <t>Surcharge applied for the use of tri-axle during ground transportation</t>
  </si>
  <si>
    <t>TST CHG</t>
  </si>
  <si>
    <t>Terminal Status Change</t>
  </si>
  <si>
    <t>Surcharge applied when customer triggers a status change after delivery at terminal.</t>
  </si>
  <si>
    <t>WAR RISK</t>
  </si>
  <si>
    <t>War Risk Surcharge</t>
  </si>
  <si>
    <t>Surcharge applied to recover the extra costs which might occur due to the risk of war in certain locations/regions.</t>
  </si>
  <si>
    <t>WAREHOUS</t>
  </si>
  <si>
    <t>WAREHOUSING</t>
  </si>
  <si>
    <t>Surcharge applied when customer requests storage as a VAS.</t>
  </si>
  <si>
    <t>WEIGHING</t>
  </si>
  <si>
    <t>Surcharge applied when a container needs to be weighned</t>
  </si>
  <si>
    <t>Wharfage (Export)</t>
  </si>
  <si>
    <t>Surcharge assessed by a shipping terminal or port when goods are moved through the location on export side.</t>
  </si>
  <si>
    <t>WHF IM</t>
  </si>
  <si>
    <t>Wharfage (Import)</t>
  </si>
  <si>
    <t>Surcharge assessed by a shipping terminal or port when goods are moved through the location on import side.</t>
  </si>
  <si>
    <t>WINT SUR</t>
  </si>
  <si>
    <t>Winter Surcharge</t>
  </si>
  <si>
    <t>Surcharge applied when the access of certain locations / ports is jeopardized due to harsh weather, convoy restrictions, ice conditions etc.</t>
  </si>
  <si>
    <t>WT TIME</t>
  </si>
  <si>
    <t>WAITING TIME</t>
  </si>
  <si>
    <t>Surcharge applied together with a Pre-On carriage charge for truck when the same exceeds the pre established operational time for pick up or delivery.</t>
  </si>
  <si>
    <t>BARCELONA, ES</t>
  </si>
  <si>
    <t>VERACRUZ, MX</t>
  </si>
  <si>
    <t>19 days</t>
  </si>
  <si>
    <t>ALTAMIRA, MX</t>
  </si>
  <si>
    <t>20 days</t>
  </si>
  <si>
    <t>VALENCIA, ES</t>
  </si>
  <si>
    <t>18 days</t>
  </si>
  <si>
    <t>ALGECIRAS, ES</t>
  </si>
  <si>
    <t>16 days</t>
  </si>
  <si>
    <t>17 days</t>
  </si>
  <si>
    <t>OCEAN SURCHARGES</t>
  </si>
  <si>
    <t>ORIGIN SURCHARGES</t>
  </si>
  <si>
    <t>n.a.</t>
  </si>
  <si>
    <t>All Mexican ports are quoted on FREE OUT basis</t>
  </si>
  <si>
    <t>Equipment Free-Time at Destination</t>
  </si>
  <si>
    <t>Calendar days, from discharge Import to Gate-in mty</t>
  </si>
  <si>
    <t>Country</t>
  </si>
  <si>
    <t>Dry</t>
  </si>
  <si>
    <t>Mexico</t>
  </si>
  <si>
    <t>INTERMODAL FORWARDING</t>
  </si>
  <si>
    <t>REUR9033095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</si>
</sst>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quot;incl.&quot;"/>
  </numFmts>
  <fonts count="17">
    <font>
      <sz val="10"/>
      <color theme="1"/>
      <name val="Arial"/>
      <family val="2"/>
    </font>
    <font>
      <b/>
      <sz val="10"/>
      <color theme="0"/>
      <name val="Arial"/>
      <family val="2"/>
    </font>
    <font>
      <b/>
      <sz val="10"/>
      <color theme="1"/>
      <name val="Arial"/>
      <family val="2"/>
    </font>
    <font>
      <b/>
      <sz val="12"/>
      <color theme="3" tint="-0.249977111117893"/>
      <name val="Helvetica 45 Light"/>
      <family val="2"/>
    </font>
    <font>
      <b/>
      <sz val="8"/>
      <color theme="3" tint="-0.249977111117893"/>
      <name val="Helvetica 45 Light"/>
      <family val="2"/>
    </font>
    <font>
      <b/>
      <sz val="12"/>
      <color rgb="FFFF0000"/>
      <name val="Helvetica 45 Light"/>
      <family val="2"/>
    </font>
    <font>
      <b/>
      <u/>
      <sz val="12"/>
      <color theme="3" tint="-0.249977111117893"/>
      <name val="Arial"/>
      <family val="2"/>
    </font>
    <font>
      <b/>
      <u/>
      <sz val="8"/>
      <color theme="3"/>
      <name val="Arial"/>
      <family val="2"/>
    </font>
    <font>
      <sz val="8"/>
      <name val="Arial"/>
      <family val="2"/>
    </font>
    <font>
      <sz val="14"/>
      <name val="Arial"/>
      <family val="2"/>
    </font>
    <font>
      <b/>
      <sz val="10"/>
      <color rgb="FFFF0000"/>
      <name val="Arial"/>
      <family val="2"/>
    </font>
    <font>
      <b/>
      <sz val="11"/>
      <color indexed="8"/>
      <name val="Calibri"/>
      <family val="2"/>
      <scheme val="minor"/>
    </font>
    <font>
      <u/>
      <sz val="10"/>
      <color theme="10"/>
      <name val="Arial"/>
      <family val="2"/>
    </font>
    <font>
      <sz val="10"/>
      <name val="Arial"/>
      <family val="2"/>
    </font>
    <font>
      <sz val="10"/>
      <color rgb="FF000000"/>
      <name val="Arial"/>
      <family val="2"/>
    </font>
    <font>
      <b/>
      <sz val="10"/>
      <color indexed="9"/>
      <name val="Arial"/>
      <family val="2"/>
    </font>
    <font>
      <b/>
      <u/>
      <sz val="16"/>
      <color theme="1"/>
      <name val="Arial"/>
      <family val="2"/>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theme="5" tint="0.79998168889431442"/>
        <bgColor indexed="64"/>
      </patternFill>
    </fill>
    <fill>
      <patternFill patternType="solid">
        <fgColor theme="1"/>
        <bgColor indexed="64"/>
      </patternFill>
    </fill>
    <fill>
      <patternFill patternType="solid">
        <fgColor rgb="FFFFFFFF"/>
        <bgColor indexed="64"/>
      </patternFill>
    </fill>
    <fill>
      <patternFill patternType="solid">
        <fgColor rgb="FFCE131D"/>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medium">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5">
    <xf numFmtId="0" fontId="0" fillId="0" borderId="0"/>
    <xf numFmtId="38" fontId="8" fillId="4" borderId="0" applyNumberFormat="0" applyBorder="0" applyAlignment="0" applyProtection="0"/>
    <xf numFmtId="0" fontId="12" fillId="0" borderId="0" applyNumberFormat="0" applyFill="0" applyBorder="0" applyAlignment="0" applyProtection="0"/>
    <xf numFmtId="0" fontId="13" fillId="0" borderId="0">
      <alignment horizontal="left" vertical="top"/>
    </xf>
    <xf numFmtId="0" fontId="13" fillId="0" borderId="0">
      <alignment horizontal="left" vertical="top"/>
    </xf>
  </cellStyleXfs>
  <cellXfs count="59">
    <xf numFmtId="0" fontId="0" fillId="0" borderId="0" xfId="0"/>
    <xf numFmtId="0" fontId="0" fillId="2" borderId="0" xfId="0" applyFill="1"/>
    <xf numFmtId="0" fontId="0" fillId="3" borderId="0" xfId="0" applyFill="1"/>
    <xf numFmtId="0" fontId="3" fillId="2" borderId="0" xfId="0" applyFont="1" applyFill="1" applyProtection="1">
      <protection hidden="1"/>
    </xf>
    <xf numFmtId="0" fontId="4" fillId="2" borderId="0" xfId="0" applyFont="1" applyFill="1" applyProtection="1">
      <protection hidden="1"/>
    </xf>
    <xf numFmtId="0" fontId="5" fillId="3" borderId="0" xfId="0" applyFont="1" applyFill="1" applyAlignment="1" applyProtection="1">
      <alignment horizontal="left" vertical="top"/>
    </xf>
    <xf numFmtId="0" fontId="3" fillId="3" borderId="0" xfId="0" applyFont="1" applyFill="1" applyAlignment="1" applyProtection="1">
      <alignment horizontal="left"/>
    </xf>
    <xf numFmtId="16" fontId="3" fillId="3" borderId="0" xfId="0" applyNumberFormat="1" applyFont="1" applyFill="1" applyAlignment="1" applyProtection="1">
      <alignment horizontal="left" wrapText="1"/>
    </xf>
    <xf numFmtId="0" fontId="3" fillId="3" borderId="0" xfId="0" applyFont="1" applyFill="1" applyProtection="1">
      <protection hidden="1"/>
    </xf>
    <xf numFmtId="0" fontId="4" fillId="3" borderId="0" xfId="0" applyFont="1" applyFill="1" applyProtection="1">
      <protection hidden="1"/>
    </xf>
    <xf numFmtId="0" fontId="0" fillId="0" borderId="1" xfId="0" applyBorder="1"/>
    <xf numFmtId="164" fontId="6" fillId="3" borderId="0" xfId="0" applyNumberFormat="1" applyFont="1" applyFill="1" applyAlignment="1" applyProtection="1">
      <alignment horizontal="left"/>
      <protection hidden="1"/>
    </xf>
    <xf numFmtId="0" fontId="0" fillId="3" borderId="0" xfId="0" applyFont="1" applyFill="1"/>
    <xf numFmtId="0" fontId="0" fillId="3" borderId="0" xfId="0" applyFont="1" applyFill="1" applyAlignment="1">
      <alignment horizontal="center"/>
    </xf>
    <xf numFmtId="164" fontId="9" fillId="4" borderId="0" xfId="1" applyNumberFormat="1" applyFont="1" applyAlignment="1">
      <alignment horizontal="left"/>
    </xf>
    <xf numFmtId="0" fontId="8" fillId="4" borderId="0" xfId="1" applyNumberFormat="1" applyFont="1"/>
    <xf numFmtId="0" fontId="8" fillId="4" borderId="0" xfId="1" applyNumberFormat="1" applyFont="1" applyAlignment="1">
      <alignment horizontal="center"/>
    </xf>
    <xf numFmtId="164" fontId="10" fillId="5" borderId="0" xfId="0" applyNumberFormat="1" applyFont="1" applyFill="1" applyAlignment="1" applyProtection="1">
      <alignment horizontal="left" vertical="center"/>
      <protection locked="0"/>
    </xf>
    <xf numFmtId="0" fontId="0" fillId="5" borderId="0" xfId="0" applyFont="1" applyFill="1" applyProtection="1">
      <protection locked="0"/>
    </xf>
    <xf numFmtId="0" fontId="0" fillId="5" borderId="0" xfId="0" applyFont="1" applyFill="1" applyAlignment="1" applyProtection="1">
      <alignment horizontal="center"/>
      <protection locked="0"/>
    </xf>
    <xf numFmtId="164" fontId="10" fillId="5" borderId="0" xfId="0" applyNumberFormat="1" applyFont="1" applyFill="1" applyAlignment="1" applyProtection="1">
      <alignment horizontal="left"/>
      <protection locked="0"/>
    </xf>
    <xf numFmtId="164" fontId="0" fillId="5" borderId="0" xfId="0" applyNumberFormat="1" applyFont="1" applyFill="1" applyAlignment="1" applyProtection="1">
      <alignment horizontal="left"/>
      <protection locked="0"/>
    </xf>
    <xf numFmtId="0" fontId="0" fillId="3" borderId="0" xfId="0" applyFill="1" applyAlignment="1">
      <alignment horizontal="center" vertical="center" wrapText="1"/>
    </xf>
    <xf numFmtId="0" fontId="0" fillId="3" borderId="0" xfId="0" applyFill="1" applyBorder="1"/>
    <xf numFmtId="0" fontId="0" fillId="3" borderId="0" xfId="0" applyNumberFormat="1" applyFill="1" applyBorder="1"/>
    <xf numFmtId="0" fontId="0" fillId="0" borderId="1" xfId="0" applyBorder="1" applyAlignment="1">
      <alignment horizontal="center" vertical="center" wrapText="1"/>
    </xf>
    <xf numFmtId="0" fontId="0" fillId="3" borderId="1" xfId="0" applyFill="1" applyBorder="1"/>
    <xf numFmtId="0" fontId="11" fillId="3" borderId="0" xfId="0" applyFont="1" applyFill="1"/>
    <xf numFmtId="0" fontId="13" fillId="0" borderId="0" xfId="2" applyFont="1"/>
    <xf numFmtId="0" fontId="14" fillId="0" borderId="0" xfId="0" applyFont="1"/>
    <xf numFmtId="0" fontId="2" fillId="0" borderId="0" xfId="0" applyFont="1"/>
    <xf numFmtId="0" fontId="1" fillId="6" borderId="0" xfId="3" applyFont="1" applyFill="1" applyAlignment="1">
      <alignment horizontal="left" vertical="top"/>
    </xf>
    <xf numFmtId="0" fontId="13" fillId="0" borderId="0" xfId="4" applyAlignment="1">
      <alignment vertical="center"/>
    </xf>
    <xf numFmtId="0" fontId="13" fillId="7" borderId="0" xfId="4" applyFill="1" applyAlignment="1">
      <alignment vertical="center"/>
    </xf>
    <xf numFmtId="0" fontId="13" fillId="0" borderId="2" xfId="4" applyBorder="1" applyAlignment="1">
      <alignment vertical="center"/>
    </xf>
    <xf numFmtId="0" fontId="15" fillId="8" borderId="1" xfId="0" applyFont="1" applyFill="1" applyBorder="1"/>
    <xf numFmtId="0" fontId="15" fillId="8" borderId="3" xfId="0" applyFont="1" applyFill="1" applyBorder="1"/>
    <xf numFmtId="0" fontId="15" fillId="8" borderId="3" xfId="0" applyFont="1" applyFill="1" applyBorder="1" applyAlignment="1">
      <alignment horizontal="center"/>
    </xf>
    <xf numFmtId="0" fontId="0" fillId="0" borderId="3" xfId="0" applyBorder="1"/>
    <xf numFmtId="0" fontId="15" fillId="8" borderId="1" xfId="0" applyFont="1" applyFill="1" applyBorder="1" applyAlignment="1">
      <alignment horizontal="center"/>
    </xf>
    <xf numFmtId="0" fontId="15" fillId="8" borderId="1" xfId="0" applyFont="1" applyFill="1" applyBorder="1" applyAlignment="1">
      <alignment horizontal="center" vertical="center" wrapText="1"/>
    </xf>
    <xf numFmtId="165" fontId="0" fillId="0" borderId="1" xfId="0" applyNumberFormat="1" applyBorder="1" applyAlignment="1">
      <alignment horizontal="center"/>
    </xf>
    <xf numFmtId="165" fontId="0" fillId="0" borderId="3" xfId="0" applyNumberFormat="1" applyBorder="1"/>
    <xf numFmtId="0" fontId="16" fillId="0" borderId="0" xfId="0" applyFont="1"/>
    <xf numFmtId="0" fontId="2" fillId="9" borderId="7" xfId="0" applyFont="1" applyFill="1" applyBorder="1" applyAlignment="1" applyProtection="1">
      <alignment horizontal="center"/>
    </xf>
    <xf numFmtId="0" fontId="2" fillId="9" borderId="3" xfId="0" applyFont="1" applyFill="1" applyBorder="1" applyAlignment="1" applyProtection="1">
      <alignment horizontal="center" vertical="center"/>
    </xf>
    <xf numFmtId="0" fontId="0" fillId="0" borderId="3" xfId="0" applyFont="1" applyFill="1" applyBorder="1" applyAlignment="1" applyProtection="1">
      <alignment horizontal="center" vertical="center"/>
    </xf>
    <xf numFmtId="0" fontId="3" fillId="3" borderId="0" xfId="0" applyFont="1" applyFill="1" applyAlignment="1" applyProtection="1">
      <alignment horizontal="left"/>
    </xf>
    <xf numFmtId="0" fontId="15" fillId="8" borderId="3" xfId="0" applyFont="1" applyFill="1" applyBorder="1" applyAlignment="1">
      <alignment horizontal="center"/>
    </xf>
    <xf numFmtId="0" fontId="5" fillId="3" borderId="0" xfId="0" applyFont="1" applyFill="1" applyAlignment="1" applyProtection="1">
      <alignment horizontal="left" vertical="center"/>
    </xf>
    <xf numFmtId="0" fontId="3" fillId="3" borderId="0" xfId="0" applyFont="1" applyFill="1" applyAlignment="1" applyProtection="1">
      <alignment horizontal="left" vertical="center"/>
    </xf>
    <xf numFmtId="16" fontId="3" fillId="3" borderId="0" xfId="0" applyNumberFormat="1" applyFont="1" applyFill="1" applyAlignment="1" applyProtection="1">
      <alignment horizontal="left" vertical="center" wrapText="1"/>
    </xf>
    <xf numFmtId="16" fontId="3" fillId="3" borderId="0" xfId="0" applyNumberFormat="1" applyFont="1" applyFill="1" applyAlignment="1" applyProtection="1">
      <alignment horizontal="left" vertical="center"/>
    </xf>
    <xf numFmtId="0" fontId="15" fillId="8" borderId="4" xfId="0" applyFont="1" applyFill="1" applyBorder="1" applyAlignment="1">
      <alignment horizontal="center"/>
    </xf>
    <xf numFmtId="0" fontId="15" fillId="8" borderId="6" xfId="0" applyFont="1" applyFill="1" applyBorder="1" applyAlignment="1">
      <alignment horizontal="center"/>
    </xf>
    <xf numFmtId="0" fontId="15" fillId="8" borderId="5" xfId="0" applyFont="1" applyFill="1" applyBorder="1" applyAlignment="1">
      <alignment horizontal="center"/>
    </xf>
    <xf numFmtId="0" fontId="7" fillId="3" borderId="0" xfId="0" applyFont="1" applyFill="1" applyBorder="1" applyAlignment="1" applyProtection="1">
      <alignment horizontal="left" vertical="center" wrapText="1"/>
      <protection hidden="1"/>
    </xf>
    <xf numFmtId="0" fontId="0" fillId="0" borderId="1" xfId="0" applyBorder="1" applyAlignment="1">
      <alignment horizontal="center" vertical="center" wrapText="1"/>
    </xf>
    <xf numFmtId="0" fontId="0" fillId="0" borderId="1" xfId="0" applyBorder="1" applyAlignment="1">
      <alignment horizontal="center"/>
    </xf>
  </cellXfs>
  <cellStyles count="5">
    <cellStyle name="Grey" xfId="1"/>
    <cellStyle name="Hyperlink" xfId="2" builtinId="8"/>
    <cellStyle name="Normal" xfId="0" builtinId="0"/>
    <cellStyle name="Standard 3" xfId="3"/>
    <cellStyle name="Standard 5" xfId="4"/>
  </cellStyles>
  <dxfs count="1">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19</xdr:col>
      <xdr:colOff>121920</xdr:colOff>
      <xdr:row>6</xdr:row>
      <xdr:rowOff>7620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239000" y="198120"/>
          <a:ext cx="5608320" cy="998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352425" y="133351"/>
    <xdr:ext cx="2830107" cy="533400"/>
    <xdr:pic>
      <xdr:nvPicPr>
        <xdr:cNvPr id="2" name="Imagem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133351"/>
          <a:ext cx="2830107" cy="533400"/>
        </a:xfrm>
        <a:prstGeom prst="rect">
          <a:avLst/>
        </a:prstGeom>
        <a:noFill/>
        <a:extLst>
          <a:ext uri="{909E8E84-426E-40DD-AFC4-6F175D3DCCD1}">
            <a14:hiddenFill xmlns:a14="http://schemas.microsoft.com/office/drawing/2010/main">
              <a:solidFill>
                <a:srgbClr val="FFFFFF"/>
              </a:solidFill>
            </a14:hiddenFill>
          </a:ext>
        </a:extLst>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hamburgsud.com/" TargetMode="External"/><Relationship Id="rId2" Type="http://schemas.openxmlformats.org/officeDocument/2006/relationships/hyperlink" Target="http://www.hamburgsudline.com/hsdg/de/hsdg/servicesproducts/glossary_1/glossary.jsp" TargetMode="External"/><Relationship Id="rId1" Type="http://schemas.openxmlformats.org/officeDocument/2006/relationships/hyperlink" Target="http://www.hamburgsudline.com/hsdg/de/hsdg/termsofuse.jsp"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tabSelected="1" workbookViewId="0"/>
  </sheetViews>
  <sheetFormatPr defaultRowHeight="13.2"/>
  <cols>
    <col min="1" max="1" width="15.6640625" style="1" bestFit="1" customWidth="1"/>
    <col min="2" max="2" width="17.5546875" style="1" bestFit="1" customWidth="1"/>
    <col min="3" max="3" width="10.109375" style="1" bestFit="1" customWidth="1"/>
    <col min="4" max="16384" width="8.88671875" style="1"/>
  </cols>
  <sheetData>
    <row r="1" spans="1:20" ht="15.6">
      <c r="A1" s="2"/>
      <c r="B1" s="3" t="s">
        <v>0</v>
      </c>
      <c r="C1" s="4"/>
      <c r="D1" s="49" t="s">
        <v>1042</v>
      </c>
      <c r="E1" s="49"/>
      <c r="F1" s="49"/>
      <c r="G1" s="49"/>
      <c r="H1" s="49"/>
      <c r="I1" s="49"/>
      <c r="J1" s="5"/>
      <c r="K1" s="5"/>
      <c r="L1" s="2"/>
      <c r="M1" s="2"/>
      <c r="N1" s="2"/>
      <c r="O1" s="2"/>
      <c r="P1" s="2"/>
      <c r="Q1" s="2"/>
      <c r="R1" s="2"/>
      <c r="S1" s="2"/>
      <c r="T1" s="2"/>
    </row>
    <row r="2" spans="1:20" ht="15.6">
      <c r="A2" s="2"/>
      <c r="B2" s="3" t="s">
        <v>1</v>
      </c>
      <c r="C2" s="4"/>
      <c r="D2" s="50">
        <v>400939281</v>
      </c>
      <c r="E2" s="50"/>
      <c r="F2" s="50"/>
      <c r="G2" s="50"/>
      <c r="H2" s="50"/>
      <c r="I2" s="50"/>
      <c r="J2" s="6"/>
      <c r="K2" s="6"/>
      <c r="L2" s="2"/>
      <c r="M2" s="2"/>
      <c r="N2" s="2"/>
      <c r="O2" s="2"/>
      <c r="P2" s="2"/>
      <c r="Q2" s="2"/>
      <c r="R2" s="2"/>
      <c r="S2" s="2"/>
      <c r="T2" s="2"/>
    </row>
    <row r="3" spans="1:20" ht="15.6">
      <c r="A3" s="2"/>
      <c r="B3" s="3" t="s">
        <v>2</v>
      </c>
      <c r="C3" s="4"/>
      <c r="D3" s="50" t="s">
        <v>1043</v>
      </c>
      <c r="E3" s="50"/>
      <c r="F3" s="50"/>
      <c r="G3" s="50"/>
      <c r="H3" s="50"/>
      <c r="I3" s="50"/>
      <c r="J3" s="6"/>
      <c r="K3" s="6"/>
      <c r="L3" s="2"/>
      <c r="M3" s="2"/>
      <c r="N3" s="2"/>
      <c r="O3" s="2"/>
      <c r="P3" s="2"/>
      <c r="Q3" s="2"/>
      <c r="R3" s="2"/>
      <c r="S3" s="2"/>
      <c r="T3" s="2"/>
    </row>
    <row r="4" spans="1:20" ht="15.6">
      <c r="A4" s="2"/>
      <c r="B4" s="3" t="s">
        <v>3</v>
      </c>
      <c r="C4" s="4"/>
      <c r="D4" s="51" t="s">
        <v>4</v>
      </c>
      <c r="E4" s="51"/>
      <c r="F4" s="51"/>
      <c r="G4" s="51"/>
      <c r="H4" s="51"/>
      <c r="I4" s="51"/>
      <c r="J4" s="7"/>
      <c r="K4" s="7"/>
      <c r="L4" s="2"/>
      <c r="M4" s="2"/>
      <c r="N4" s="2"/>
      <c r="O4" s="2"/>
      <c r="P4" s="2"/>
      <c r="Q4" s="2"/>
      <c r="R4" s="2"/>
      <c r="S4" s="2"/>
      <c r="T4" s="2"/>
    </row>
    <row r="5" spans="1:20" ht="15.6">
      <c r="A5" s="2"/>
      <c r="B5" s="3" t="s">
        <v>5</v>
      </c>
      <c r="C5" s="4"/>
      <c r="D5" s="52" t="s">
        <v>6</v>
      </c>
      <c r="E5" s="52"/>
      <c r="F5" s="52"/>
      <c r="G5" s="52"/>
      <c r="H5" s="52"/>
      <c r="I5" s="52"/>
      <c r="J5" s="7"/>
      <c r="K5" s="7"/>
      <c r="L5" s="2"/>
      <c r="M5" s="2"/>
      <c r="N5" s="2"/>
      <c r="O5" s="2"/>
      <c r="P5" s="2"/>
      <c r="Q5" s="2"/>
      <c r="R5" s="2"/>
      <c r="S5" s="2"/>
      <c r="T5" s="2"/>
    </row>
    <row r="6" spans="1:20" ht="15.6">
      <c r="A6" s="2"/>
      <c r="B6" s="3" t="s">
        <v>7</v>
      </c>
      <c r="C6" s="4"/>
      <c r="D6" s="52" t="s">
        <v>8</v>
      </c>
      <c r="E6" s="52"/>
      <c r="F6" s="52"/>
      <c r="G6" s="52"/>
      <c r="H6" s="52"/>
      <c r="I6" s="52"/>
      <c r="J6" s="7"/>
      <c r="K6" s="7"/>
      <c r="L6" s="2"/>
      <c r="M6" s="2"/>
      <c r="N6" s="2"/>
      <c r="O6" s="2"/>
      <c r="P6" s="2"/>
      <c r="Q6" s="2"/>
      <c r="R6" s="2"/>
      <c r="S6" s="2"/>
      <c r="T6" s="2"/>
    </row>
    <row r="7" spans="1:20" ht="15.6">
      <c r="A7" s="8"/>
      <c r="B7" s="9"/>
      <c r="C7" s="47"/>
      <c r="D7" s="47"/>
      <c r="E7" s="47"/>
      <c r="F7" s="47"/>
      <c r="G7" s="47"/>
      <c r="H7" s="47"/>
      <c r="I7" s="47"/>
      <c r="J7" s="47"/>
      <c r="K7" s="47"/>
      <c r="L7" s="2"/>
      <c r="M7" s="2"/>
      <c r="N7" s="2"/>
      <c r="O7" s="2"/>
      <c r="P7" s="2"/>
      <c r="Q7" s="2"/>
      <c r="R7" s="2"/>
      <c r="S7" s="2"/>
      <c r="T7" s="2"/>
    </row>
    <row r="8" spans="1:20">
      <c r="A8" s="2"/>
      <c r="B8" s="2"/>
      <c r="C8" s="2"/>
      <c r="D8" s="2"/>
      <c r="E8" s="2"/>
      <c r="F8" s="2"/>
      <c r="G8" s="2"/>
      <c r="H8" s="2"/>
      <c r="I8" s="2"/>
      <c r="J8" s="2"/>
      <c r="K8" s="2"/>
      <c r="L8" s="2"/>
      <c r="M8" s="2"/>
      <c r="N8" s="2"/>
      <c r="O8" s="2"/>
      <c r="P8" s="2"/>
      <c r="Q8" s="2"/>
      <c r="R8" s="2"/>
      <c r="S8" s="2"/>
      <c r="T8" s="2"/>
    </row>
    <row r="9" spans="1:20">
      <c r="A9" s="2"/>
      <c r="B9" s="2"/>
      <c r="C9" s="2"/>
      <c r="D9" s="2"/>
      <c r="E9" s="2"/>
      <c r="F9" s="2"/>
    </row>
    <row r="10" spans="1:20">
      <c r="A10" s="36" t="s">
        <v>862</v>
      </c>
      <c r="B10" s="36"/>
      <c r="C10" s="36"/>
      <c r="D10" s="36"/>
      <c r="E10" s="36"/>
      <c r="F10" s="36"/>
      <c r="G10" s="36"/>
      <c r="H10" s="36"/>
    </row>
    <row r="11" spans="1:20">
      <c r="A11" s="37"/>
      <c r="B11" s="37"/>
      <c r="C11" s="37"/>
      <c r="D11" s="37"/>
      <c r="E11" s="37"/>
      <c r="F11" s="48" t="s">
        <v>10</v>
      </c>
      <c r="G11" s="48"/>
      <c r="H11" s="48"/>
    </row>
    <row r="12" spans="1:20">
      <c r="A12" s="36" t="s">
        <v>14</v>
      </c>
      <c r="B12" s="36" t="s">
        <v>15</v>
      </c>
      <c r="C12" s="36" t="s">
        <v>16</v>
      </c>
      <c r="D12" s="36" t="s">
        <v>17</v>
      </c>
      <c r="E12" s="36" t="s">
        <v>18</v>
      </c>
      <c r="F12" s="37" t="s">
        <v>19</v>
      </c>
      <c r="G12" s="37" t="s">
        <v>20</v>
      </c>
      <c r="H12" s="37" t="s">
        <v>21</v>
      </c>
    </row>
    <row r="13" spans="1:20">
      <c r="A13" s="38" t="s">
        <v>1023</v>
      </c>
      <c r="B13" s="38" t="s">
        <v>1024</v>
      </c>
      <c r="C13" s="38" t="s">
        <v>22</v>
      </c>
      <c r="D13" s="38" t="s">
        <v>1025</v>
      </c>
      <c r="E13" s="38" t="s">
        <v>23</v>
      </c>
      <c r="F13" s="42">
        <v>960</v>
      </c>
      <c r="G13" s="42">
        <v>1545</v>
      </c>
      <c r="H13" s="42">
        <v>1545</v>
      </c>
    </row>
    <row r="14" spans="1:20">
      <c r="A14" s="38" t="s">
        <v>1023</v>
      </c>
      <c r="B14" s="38" t="s">
        <v>1026</v>
      </c>
      <c r="C14" s="38" t="s">
        <v>22</v>
      </c>
      <c r="D14" s="38" t="s">
        <v>1027</v>
      </c>
      <c r="E14" s="38" t="s">
        <v>23</v>
      </c>
      <c r="F14" s="42">
        <v>960</v>
      </c>
      <c r="G14" s="42">
        <v>1545</v>
      </c>
      <c r="H14" s="42">
        <v>1545</v>
      </c>
    </row>
    <row r="15" spans="1:20">
      <c r="A15" s="38" t="s">
        <v>1028</v>
      </c>
      <c r="B15" s="38" t="s">
        <v>1024</v>
      </c>
      <c r="C15" s="38" t="s">
        <v>22</v>
      </c>
      <c r="D15" s="38" t="s">
        <v>1029</v>
      </c>
      <c r="E15" s="38" t="s">
        <v>23</v>
      </c>
      <c r="F15" s="42">
        <v>960</v>
      </c>
      <c r="G15" s="42">
        <v>1545</v>
      </c>
      <c r="H15" s="42">
        <v>1545</v>
      </c>
    </row>
    <row r="16" spans="1:20">
      <c r="A16" s="38" t="s">
        <v>1028</v>
      </c>
      <c r="B16" s="38" t="s">
        <v>1026</v>
      </c>
      <c r="C16" s="38" t="s">
        <v>22</v>
      </c>
      <c r="D16" s="38" t="s">
        <v>1025</v>
      </c>
      <c r="E16" s="38" t="s">
        <v>23</v>
      </c>
      <c r="F16" s="42">
        <v>960</v>
      </c>
      <c r="G16" s="42">
        <v>1545</v>
      </c>
      <c r="H16" s="42">
        <v>1545</v>
      </c>
    </row>
    <row r="17" spans="1:8">
      <c r="A17" s="38" t="s">
        <v>1030</v>
      </c>
      <c r="B17" s="38" t="s">
        <v>1024</v>
      </c>
      <c r="C17" s="38" t="s">
        <v>22</v>
      </c>
      <c r="D17" s="38" t="s">
        <v>1031</v>
      </c>
      <c r="E17" s="38" t="s">
        <v>23</v>
      </c>
      <c r="F17" s="42">
        <v>960</v>
      </c>
      <c r="G17" s="42">
        <v>1545</v>
      </c>
      <c r="H17" s="42">
        <v>1545</v>
      </c>
    </row>
    <row r="18" spans="1:8">
      <c r="A18" s="38" t="s">
        <v>1030</v>
      </c>
      <c r="B18" s="38" t="s">
        <v>1026</v>
      </c>
      <c r="C18" s="38" t="s">
        <v>22</v>
      </c>
      <c r="D18" s="38" t="s">
        <v>1032</v>
      </c>
      <c r="E18" s="38" t="s">
        <v>23</v>
      </c>
      <c r="F18" s="42">
        <v>960</v>
      </c>
      <c r="G18" s="42">
        <v>1545</v>
      </c>
      <c r="H18" s="42">
        <v>1545</v>
      </c>
    </row>
    <row r="21" spans="1:8" ht="14.4">
      <c r="A21" s="27" t="s">
        <v>45</v>
      </c>
    </row>
    <row r="22" spans="1:8">
      <c r="A22" s="28" t="s">
        <v>46</v>
      </c>
    </row>
    <row r="23" spans="1:8">
      <c r="A23" s="2" t="s">
        <v>47</v>
      </c>
    </row>
    <row r="24" spans="1:8">
      <c r="A24" s="2" t="s">
        <v>48</v>
      </c>
    </row>
    <row r="25" spans="1:8">
      <c r="A25" s="2" t="s">
        <v>49</v>
      </c>
    </row>
    <row r="26" spans="1:8">
      <c r="A26" s="2" t="s">
        <v>50</v>
      </c>
    </row>
    <row r="27" spans="1:8">
      <c r="A27" s="2" t="s">
        <v>51</v>
      </c>
    </row>
    <row r="28" spans="1:8">
      <c r="A28" s="28" t="s">
        <v>52</v>
      </c>
    </row>
    <row r="29" spans="1:8">
      <c r="A29" s="2" t="s">
        <v>53</v>
      </c>
    </row>
    <row r="30" spans="1:8">
      <c r="A30" s="29" t="s">
        <v>54</v>
      </c>
    </row>
    <row r="31" spans="1:8">
      <c r="A31" s="29" t="s">
        <v>55</v>
      </c>
    </row>
    <row r="32" spans="1:8">
      <c r="A32" s="2" t="s">
        <v>56</v>
      </c>
    </row>
    <row r="33" spans="1:1">
      <c r="A33" s="28" t="s">
        <v>57</v>
      </c>
    </row>
    <row r="34" spans="1:1">
      <c r="A34" s="2" t="s">
        <v>58</v>
      </c>
    </row>
  </sheetData>
  <autoFilter ref="A12:H18"/>
  <mergeCells count="8">
    <mergeCell ref="C7:K7"/>
    <mergeCell ref="F11:H11"/>
    <mergeCell ref="D1:I1"/>
    <mergeCell ref="D2:I2"/>
    <mergeCell ref="D3:I3"/>
    <mergeCell ref="D4:I4"/>
    <mergeCell ref="D5:I5"/>
    <mergeCell ref="D6:I6"/>
  </mergeCells>
  <conditionalFormatting sqref="C7:D7">
    <cfRule type="expression" dxfId="0" priority="1" stopIfTrue="1">
      <formula>((RIGHT(C7,3))*1)&gt;1</formula>
    </cfRule>
  </conditionalFormatting>
  <hyperlinks>
    <hyperlink ref="A22" r:id="rId1" display="http://www.hamburgsudline.com/hsdg/de/hsdg/termsofuse.jsp"/>
    <hyperlink ref="A28" r:id="rId2" display="http://www.hamburgsudline.com/hsdg/de/hsdg/servicesproducts/glossary_1/glossary.jsp"/>
    <hyperlink ref="A33" r:id="rId3" display="http://www.hamburgsud.com/"/>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heetViews>
  <sheetFormatPr defaultRowHeight="13.2"/>
  <cols>
    <col min="1" max="1" width="35.77734375" style="1" customWidth="1"/>
    <col min="2" max="2" width="15.77734375" style="1" customWidth="1"/>
    <col min="3" max="16384" width="8.88671875" style="1"/>
  </cols>
  <sheetData>
    <row r="1" spans="1:15" ht="15.6">
      <c r="A1" s="11" t="s">
        <v>1042</v>
      </c>
      <c r="B1" s="12"/>
      <c r="C1" s="13"/>
      <c r="D1" s="13"/>
      <c r="E1" s="13"/>
      <c r="F1" s="13"/>
      <c r="G1" s="13"/>
      <c r="H1" s="13"/>
      <c r="I1" s="13"/>
      <c r="J1" s="13"/>
      <c r="K1" s="13"/>
      <c r="L1" s="13"/>
      <c r="M1" s="2"/>
      <c r="N1" s="2"/>
      <c r="O1" s="2"/>
    </row>
    <row r="2" spans="1:15">
      <c r="A2" s="56" t="s">
        <v>24</v>
      </c>
      <c r="B2" s="56"/>
      <c r="C2" s="56"/>
      <c r="D2" s="56"/>
      <c r="E2" s="56"/>
      <c r="F2" s="56"/>
      <c r="G2" s="56"/>
      <c r="H2" s="56"/>
      <c r="I2" s="56"/>
      <c r="J2" s="56"/>
      <c r="K2" s="13"/>
      <c r="L2" s="13"/>
      <c r="M2" s="2"/>
      <c r="N2" s="2"/>
      <c r="O2" s="2"/>
    </row>
    <row r="3" spans="1:15" ht="17.399999999999999">
      <c r="A3" s="14" t="s">
        <v>25</v>
      </c>
      <c r="B3" s="15"/>
      <c r="C3" s="16"/>
      <c r="D3" s="16"/>
      <c r="E3" s="16"/>
      <c r="F3" s="16"/>
      <c r="G3" s="16"/>
      <c r="H3" s="16"/>
      <c r="I3" s="16"/>
      <c r="J3" s="16"/>
      <c r="K3" s="16"/>
      <c r="L3" s="16"/>
      <c r="M3" s="2"/>
      <c r="N3" s="2"/>
      <c r="O3" s="2"/>
    </row>
    <row r="4" spans="1:15">
      <c r="A4" s="17"/>
      <c r="B4" s="18"/>
      <c r="C4" s="19"/>
      <c r="D4" s="19"/>
      <c r="E4" s="19"/>
      <c r="F4" s="19"/>
      <c r="G4" s="19"/>
      <c r="H4" s="19"/>
      <c r="I4" s="19"/>
      <c r="J4" s="19"/>
      <c r="K4" s="19"/>
      <c r="L4" s="19"/>
      <c r="M4" s="2"/>
      <c r="N4" s="2"/>
      <c r="O4" s="2"/>
    </row>
    <row r="5" spans="1:15">
      <c r="A5" s="20" t="s">
        <v>1036</v>
      </c>
      <c r="B5" s="18"/>
      <c r="C5" s="19"/>
      <c r="D5" s="19"/>
      <c r="E5" s="19"/>
      <c r="F5" s="19"/>
      <c r="G5" s="19"/>
      <c r="H5" s="19"/>
      <c r="I5" s="19"/>
      <c r="J5" s="19"/>
      <c r="K5" s="19"/>
      <c r="L5" s="19"/>
      <c r="M5" s="2"/>
      <c r="N5" s="2"/>
      <c r="O5" s="2"/>
    </row>
    <row r="6" spans="1:15">
      <c r="A6" s="21"/>
      <c r="B6" s="18"/>
      <c r="C6" s="19"/>
      <c r="D6" s="19"/>
      <c r="E6" s="19"/>
      <c r="F6" s="19"/>
      <c r="G6" s="19"/>
      <c r="H6" s="19"/>
      <c r="I6" s="19"/>
      <c r="J6" s="19"/>
      <c r="K6" s="19"/>
      <c r="L6" s="19"/>
      <c r="M6" s="2"/>
      <c r="N6" s="2"/>
      <c r="O6" s="2"/>
    </row>
    <row r="7" spans="1:15">
      <c r="A7" s="2"/>
      <c r="B7" s="2"/>
      <c r="C7" s="2"/>
      <c r="D7" s="2"/>
      <c r="E7" s="2"/>
      <c r="F7" s="2"/>
      <c r="G7" s="2"/>
      <c r="H7" s="2"/>
      <c r="I7" s="2"/>
      <c r="J7" s="2"/>
      <c r="K7" s="2"/>
      <c r="L7" s="2"/>
      <c r="M7" s="2"/>
      <c r="N7" s="2"/>
      <c r="O7" s="2"/>
    </row>
    <row r="8" spans="1:15">
      <c r="A8" s="2" t="s">
        <v>26</v>
      </c>
      <c r="B8" s="2"/>
      <c r="C8" s="2"/>
      <c r="D8" s="2"/>
      <c r="E8" s="2"/>
      <c r="F8" s="2"/>
      <c r="G8" s="2"/>
      <c r="H8" s="2"/>
      <c r="I8" s="2"/>
      <c r="J8" s="2"/>
      <c r="K8" s="2"/>
      <c r="L8" s="2"/>
      <c r="M8" s="2"/>
      <c r="N8" s="2"/>
      <c r="O8" s="2"/>
    </row>
    <row r="9" spans="1:15">
      <c r="A9" s="22"/>
      <c r="B9" s="22"/>
      <c r="C9" s="2"/>
      <c r="D9" s="2"/>
      <c r="E9" s="2"/>
      <c r="F9" s="2"/>
      <c r="G9" s="2"/>
      <c r="H9" s="2"/>
      <c r="I9" s="2"/>
      <c r="J9" s="2"/>
      <c r="K9" s="2"/>
      <c r="L9" s="2"/>
      <c r="M9" s="2"/>
      <c r="N9" s="2"/>
      <c r="O9" s="2"/>
    </row>
    <row r="10" spans="1:15">
      <c r="A10" s="2"/>
      <c r="B10" s="2"/>
      <c r="C10" s="23"/>
      <c r="D10" s="23"/>
      <c r="E10" s="24"/>
      <c r="F10" s="2"/>
      <c r="G10" s="2"/>
      <c r="H10" s="2"/>
      <c r="I10" s="2"/>
      <c r="J10" s="2"/>
      <c r="K10" s="2"/>
      <c r="L10" s="2"/>
      <c r="M10" s="2"/>
      <c r="N10" s="2"/>
      <c r="O10" s="2"/>
    </row>
    <row r="11" spans="1:15">
      <c r="A11" s="23"/>
      <c r="B11" s="23"/>
      <c r="C11" s="23"/>
      <c r="D11" s="23"/>
      <c r="E11" s="24"/>
      <c r="F11" s="2"/>
      <c r="G11" s="2"/>
      <c r="H11" s="2"/>
      <c r="I11" s="2"/>
      <c r="J11" s="2"/>
      <c r="K11" s="2"/>
      <c r="L11" s="2"/>
      <c r="M11" s="2"/>
      <c r="N11" s="2"/>
      <c r="O11" s="2"/>
    </row>
    <row r="12" spans="1:15">
      <c r="A12" s="39" t="s">
        <v>1033</v>
      </c>
      <c r="B12" s="39"/>
      <c r="C12" s="39"/>
      <c r="D12" s="39"/>
      <c r="E12" s="53" t="s">
        <v>11</v>
      </c>
      <c r="F12" s="54"/>
      <c r="G12" s="55"/>
      <c r="H12" s="2"/>
      <c r="I12" s="2"/>
      <c r="J12" s="2"/>
      <c r="K12" s="2"/>
      <c r="L12" s="2"/>
      <c r="M12" s="2"/>
      <c r="N12" s="2"/>
      <c r="O12" s="2"/>
    </row>
    <row r="13" spans="1:15" ht="26.4">
      <c r="A13" s="39" t="s">
        <v>13</v>
      </c>
      <c r="B13" s="39" t="s">
        <v>9</v>
      </c>
      <c r="C13" s="39" t="s">
        <v>27</v>
      </c>
      <c r="D13" s="39" t="s">
        <v>18</v>
      </c>
      <c r="E13" s="40" t="s">
        <v>28</v>
      </c>
      <c r="F13" s="40" t="s">
        <v>29</v>
      </c>
      <c r="G13" s="40" t="s">
        <v>30</v>
      </c>
      <c r="H13" s="2"/>
      <c r="I13" s="2"/>
      <c r="J13" s="2"/>
      <c r="K13" s="2"/>
      <c r="L13" s="2"/>
      <c r="M13" s="2"/>
      <c r="N13" s="2"/>
      <c r="O13" s="2"/>
    </row>
    <row r="14" spans="1:15">
      <c r="A14" s="57" t="s">
        <v>10</v>
      </c>
      <c r="B14" s="57" t="s">
        <v>10</v>
      </c>
      <c r="C14" s="25" t="s">
        <v>31</v>
      </c>
      <c r="D14" s="25" t="s">
        <v>23</v>
      </c>
      <c r="E14" s="41" t="s">
        <v>1035</v>
      </c>
      <c r="F14" s="41">
        <v>16</v>
      </c>
      <c r="G14" s="41">
        <v>0</v>
      </c>
      <c r="H14" s="2"/>
      <c r="I14" s="2"/>
      <c r="J14" s="2"/>
      <c r="K14" s="2"/>
      <c r="L14" s="2"/>
      <c r="M14" s="2"/>
      <c r="N14" s="2"/>
      <c r="O14" s="2"/>
    </row>
    <row r="15" spans="1:15">
      <c r="A15" s="58" t="s">
        <v>10</v>
      </c>
      <c r="B15" s="58" t="s">
        <v>10</v>
      </c>
      <c r="C15" s="25" t="s">
        <v>32</v>
      </c>
      <c r="D15" s="25" t="s">
        <v>23</v>
      </c>
      <c r="E15" s="41" t="s">
        <v>1035</v>
      </c>
      <c r="F15" s="41">
        <v>16</v>
      </c>
      <c r="G15" s="41">
        <v>0</v>
      </c>
      <c r="H15" s="2"/>
      <c r="I15" s="2"/>
      <c r="J15" s="2"/>
      <c r="K15" s="2"/>
      <c r="L15" s="2"/>
      <c r="M15" s="2"/>
      <c r="N15" s="2"/>
      <c r="O15" s="2"/>
    </row>
    <row r="16" spans="1:15">
      <c r="A16" s="58" t="s">
        <v>10</v>
      </c>
      <c r="B16" s="57" t="s">
        <v>33</v>
      </c>
      <c r="C16" s="25" t="s">
        <v>31</v>
      </c>
      <c r="D16" s="25" t="s">
        <v>23</v>
      </c>
      <c r="E16" s="41">
        <v>100</v>
      </c>
      <c r="F16" s="41">
        <v>16</v>
      </c>
      <c r="G16" s="41">
        <v>0</v>
      </c>
      <c r="H16" s="2"/>
      <c r="I16" s="2"/>
      <c r="J16" s="2"/>
      <c r="K16" s="2"/>
      <c r="L16" s="2"/>
      <c r="M16" s="2"/>
      <c r="N16" s="2"/>
      <c r="O16" s="2"/>
    </row>
    <row r="17" spans="1:15">
      <c r="A17" s="58" t="s">
        <v>10</v>
      </c>
      <c r="B17" s="58" t="s">
        <v>33</v>
      </c>
      <c r="C17" s="25" t="s">
        <v>32</v>
      </c>
      <c r="D17" s="25" t="s">
        <v>23</v>
      </c>
      <c r="E17" s="41">
        <v>200</v>
      </c>
      <c r="F17" s="41">
        <v>16</v>
      </c>
      <c r="G17" s="41">
        <v>0</v>
      </c>
      <c r="H17" s="2"/>
      <c r="I17" s="2"/>
      <c r="J17" s="2"/>
      <c r="K17" s="2"/>
      <c r="L17" s="2"/>
      <c r="M17" s="2"/>
      <c r="N17" s="2"/>
      <c r="O17" s="2"/>
    </row>
    <row r="18" spans="1:15">
      <c r="A18" s="22"/>
      <c r="B18" s="22"/>
      <c r="C18" s="2"/>
      <c r="D18" s="2"/>
      <c r="E18" s="2"/>
      <c r="F18" s="2"/>
      <c r="G18" s="2"/>
      <c r="H18" s="2"/>
      <c r="I18" s="2"/>
      <c r="J18" s="2"/>
      <c r="K18" s="2"/>
      <c r="L18" s="2"/>
      <c r="M18" s="2"/>
      <c r="N18" s="2"/>
      <c r="O18" s="2"/>
    </row>
    <row r="19" spans="1:15">
      <c r="A19" s="22"/>
      <c r="B19" s="22"/>
      <c r="C19" s="2"/>
      <c r="D19" s="2"/>
      <c r="E19" s="2"/>
      <c r="F19" s="2"/>
      <c r="G19" s="2"/>
      <c r="H19" s="2"/>
      <c r="I19" s="2"/>
      <c r="J19" s="2"/>
      <c r="K19" s="2"/>
      <c r="L19" s="2"/>
      <c r="M19" s="2"/>
      <c r="N19" s="2"/>
      <c r="O19" s="2"/>
    </row>
    <row r="20" spans="1:15">
      <c r="A20" s="2"/>
      <c r="B20" s="2"/>
      <c r="C20" s="2"/>
      <c r="D20" s="2"/>
      <c r="E20" s="2"/>
      <c r="F20" s="2"/>
      <c r="G20" s="2"/>
      <c r="H20" s="2"/>
      <c r="I20" s="2"/>
      <c r="J20" s="2"/>
      <c r="K20" s="2"/>
      <c r="L20" s="2"/>
      <c r="M20" s="2"/>
      <c r="N20" s="2"/>
      <c r="O20" s="2"/>
    </row>
    <row r="21" spans="1:15">
      <c r="A21" s="35" t="s">
        <v>1034</v>
      </c>
      <c r="B21" s="35"/>
      <c r="C21" s="35"/>
      <c r="D21" s="35"/>
      <c r="E21" s="35"/>
      <c r="F21" s="53" t="s">
        <v>11</v>
      </c>
      <c r="G21" s="54"/>
      <c r="H21" s="54"/>
      <c r="I21" s="54"/>
      <c r="J21" s="54"/>
      <c r="K21" s="54"/>
      <c r="L21" s="54"/>
      <c r="M21" s="54"/>
      <c r="N21" s="54"/>
      <c r="O21" s="55"/>
    </row>
    <row r="22" spans="1:15">
      <c r="A22" s="35" t="s">
        <v>14</v>
      </c>
      <c r="B22" s="35" t="s">
        <v>13</v>
      </c>
      <c r="C22" s="35" t="s">
        <v>9</v>
      </c>
      <c r="D22" s="35" t="s">
        <v>27</v>
      </c>
      <c r="E22" s="35" t="s">
        <v>18</v>
      </c>
      <c r="F22" s="35" t="s">
        <v>34</v>
      </c>
      <c r="G22" s="35" t="s">
        <v>35</v>
      </c>
      <c r="H22" s="35" t="s">
        <v>36</v>
      </c>
      <c r="I22" s="35" t="s">
        <v>37</v>
      </c>
      <c r="J22" s="35" t="s">
        <v>38</v>
      </c>
      <c r="K22" s="35" t="s">
        <v>39</v>
      </c>
      <c r="L22" s="35" t="s">
        <v>40</v>
      </c>
      <c r="M22" s="35" t="s">
        <v>41</v>
      </c>
      <c r="N22" s="35" t="s">
        <v>42</v>
      </c>
      <c r="O22" s="35" t="s">
        <v>43</v>
      </c>
    </row>
    <row r="23" spans="1:15">
      <c r="A23" s="10" t="s">
        <v>1023</v>
      </c>
      <c r="B23" s="10" t="s">
        <v>10</v>
      </c>
      <c r="C23" s="10" t="s">
        <v>10</v>
      </c>
      <c r="D23" s="26" t="s">
        <v>31</v>
      </c>
      <c r="E23" s="10" t="s">
        <v>44</v>
      </c>
      <c r="F23" s="41">
        <v>88</v>
      </c>
      <c r="G23" s="41">
        <v>190</v>
      </c>
      <c r="H23" s="41">
        <v>9</v>
      </c>
      <c r="I23" s="41">
        <v>8</v>
      </c>
      <c r="J23" s="41">
        <v>5</v>
      </c>
      <c r="K23" s="41">
        <v>5</v>
      </c>
      <c r="L23" s="41">
        <v>21.2</v>
      </c>
      <c r="M23" s="41" t="s">
        <v>1035</v>
      </c>
      <c r="N23" s="41" t="s">
        <v>1035</v>
      </c>
      <c r="O23" s="41" t="s">
        <v>1035</v>
      </c>
    </row>
    <row r="24" spans="1:15">
      <c r="A24" s="10" t="s">
        <v>1023</v>
      </c>
      <c r="B24" s="10"/>
      <c r="C24" s="10"/>
      <c r="D24" s="26"/>
      <c r="E24" s="10" t="s">
        <v>23</v>
      </c>
      <c r="F24" s="41" t="s">
        <v>1035</v>
      </c>
      <c r="G24" s="41" t="s">
        <v>1035</v>
      </c>
      <c r="H24" s="41" t="s">
        <v>1035</v>
      </c>
      <c r="I24" s="41" t="s">
        <v>1035</v>
      </c>
      <c r="J24" s="41" t="s">
        <v>1035</v>
      </c>
      <c r="K24" s="41" t="s">
        <v>1035</v>
      </c>
      <c r="L24" s="41" t="s">
        <v>1035</v>
      </c>
      <c r="M24" s="41" t="s">
        <v>1035</v>
      </c>
      <c r="N24" s="41" t="s">
        <v>1035</v>
      </c>
      <c r="O24" s="41">
        <v>30</v>
      </c>
    </row>
    <row r="25" spans="1:15">
      <c r="A25" s="10" t="s">
        <v>1023</v>
      </c>
      <c r="B25" s="10"/>
      <c r="C25" s="10"/>
      <c r="D25" s="26" t="s">
        <v>32</v>
      </c>
      <c r="E25" s="10" t="s">
        <v>44</v>
      </c>
      <c r="F25" s="41">
        <v>88</v>
      </c>
      <c r="G25" s="41">
        <v>210</v>
      </c>
      <c r="H25" s="41">
        <v>9</v>
      </c>
      <c r="I25" s="41">
        <v>8</v>
      </c>
      <c r="J25" s="41">
        <v>5</v>
      </c>
      <c r="K25" s="41">
        <v>5</v>
      </c>
      <c r="L25" s="41">
        <v>31.8</v>
      </c>
      <c r="M25" s="41" t="s">
        <v>1035</v>
      </c>
      <c r="N25" s="41" t="s">
        <v>1035</v>
      </c>
      <c r="O25" s="41" t="s">
        <v>1035</v>
      </c>
    </row>
    <row r="26" spans="1:15">
      <c r="A26" s="10" t="s">
        <v>1023</v>
      </c>
      <c r="B26" s="10"/>
      <c r="C26" s="10"/>
      <c r="D26" s="26"/>
      <c r="E26" s="10" t="s">
        <v>23</v>
      </c>
      <c r="F26" s="41" t="s">
        <v>1035</v>
      </c>
      <c r="G26" s="41" t="s">
        <v>1035</v>
      </c>
      <c r="H26" s="41" t="s">
        <v>1035</v>
      </c>
      <c r="I26" s="41" t="s">
        <v>1035</v>
      </c>
      <c r="J26" s="41" t="s">
        <v>1035</v>
      </c>
      <c r="K26" s="41" t="s">
        <v>1035</v>
      </c>
      <c r="L26" s="41" t="s">
        <v>1035</v>
      </c>
      <c r="M26" s="41" t="s">
        <v>1035</v>
      </c>
      <c r="N26" s="41" t="s">
        <v>1035</v>
      </c>
      <c r="O26" s="41">
        <v>30</v>
      </c>
    </row>
    <row r="27" spans="1:15">
      <c r="A27" s="10" t="s">
        <v>1023</v>
      </c>
      <c r="B27" s="10"/>
      <c r="C27" s="10" t="s">
        <v>33</v>
      </c>
      <c r="D27" s="26" t="s">
        <v>31</v>
      </c>
      <c r="E27" s="10" t="s">
        <v>44</v>
      </c>
      <c r="F27" s="41">
        <v>88</v>
      </c>
      <c r="G27" s="41">
        <v>190</v>
      </c>
      <c r="H27" s="41">
        <v>9</v>
      </c>
      <c r="I27" s="41">
        <v>8</v>
      </c>
      <c r="J27" s="41">
        <v>5</v>
      </c>
      <c r="K27" s="41">
        <v>5</v>
      </c>
      <c r="L27" s="41">
        <v>21.2</v>
      </c>
      <c r="M27" s="41">
        <v>15</v>
      </c>
      <c r="N27" s="41">
        <v>41</v>
      </c>
      <c r="O27" s="41" t="s">
        <v>1035</v>
      </c>
    </row>
    <row r="28" spans="1:15">
      <c r="A28" s="10" t="s">
        <v>1023</v>
      </c>
      <c r="B28" s="10"/>
      <c r="C28" s="10"/>
      <c r="D28" s="26"/>
      <c r="E28" s="10" t="s">
        <v>23</v>
      </c>
      <c r="F28" s="41" t="s">
        <v>1035</v>
      </c>
      <c r="G28" s="41" t="s">
        <v>1035</v>
      </c>
      <c r="H28" s="41" t="s">
        <v>1035</v>
      </c>
      <c r="I28" s="41" t="s">
        <v>1035</v>
      </c>
      <c r="J28" s="41" t="s">
        <v>1035</v>
      </c>
      <c r="K28" s="41" t="s">
        <v>1035</v>
      </c>
      <c r="L28" s="41" t="s">
        <v>1035</v>
      </c>
      <c r="M28" s="41" t="s">
        <v>1035</v>
      </c>
      <c r="N28" s="41" t="s">
        <v>1035</v>
      </c>
      <c r="O28" s="41">
        <v>30</v>
      </c>
    </row>
    <row r="29" spans="1:15">
      <c r="A29" s="10" t="s">
        <v>1023</v>
      </c>
      <c r="B29" s="10"/>
      <c r="C29" s="10"/>
      <c r="D29" s="26" t="s">
        <v>32</v>
      </c>
      <c r="E29" s="10" t="s">
        <v>44</v>
      </c>
      <c r="F29" s="41">
        <v>88</v>
      </c>
      <c r="G29" s="41">
        <v>210</v>
      </c>
      <c r="H29" s="41">
        <v>9</v>
      </c>
      <c r="I29" s="41">
        <v>8</v>
      </c>
      <c r="J29" s="41">
        <v>5</v>
      </c>
      <c r="K29" s="41">
        <v>5</v>
      </c>
      <c r="L29" s="41">
        <v>31.8</v>
      </c>
      <c r="M29" s="41">
        <v>15</v>
      </c>
      <c r="N29" s="41">
        <v>41</v>
      </c>
      <c r="O29" s="41" t="s">
        <v>1035</v>
      </c>
    </row>
    <row r="30" spans="1:15">
      <c r="A30" s="10" t="s">
        <v>1023</v>
      </c>
      <c r="B30" s="10"/>
      <c r="C30" s="10"/>
      <c r="D30" s="26"/>
      <c r="E30" s="10" t="s">
        <v>23</v>
      </c>
      <c r="F30" s="41" t="s">
        <v>1035</v>
      </c>
      <c r="G30" s="41" t="s">
        <v>1035</v>
      </c>
      <c r="H30" s="41" t="s">
        <v>1035</v>
      </c>
      <c r="I30" s="41" t="s">
        <v>1035</v>
      </c>
      <c r="J30" s="41" t="s">
        <v>1035</v>
      </c>
      <c r="K30" s="41" t="s">
        <v>1035</v>
      </c>
      <c r="L30" s="41" t="s">
        <v>1035</v>
      </c>
      <c r="M30" s="41" t="s">
        <v>1035</v>
      </c>
      <c r="N30" s="41" t="s">
        <v>1035</v>
      </c>
      <c r="O30" s="41">
        <v>30</v>
      </c>
    </row>
    <row r="31" spans="1:15">
      <c r="A31" s="10" t="s">
        <v>1028</v>
      </c>
      <c r="B31" s="10" t="s">
        <v>10</v>
      </c>
      <c r="C31" s="10" t="s">
        <v>10</v>
      </c>
      <c r="D31" s="26" t="s">
        <v>31</v>
      </c>
      <c r="E31" s="10" t="s">
        <v>44</v>
      </c>
      <c r="F31" s="41">
        <v>88</v>
      </c>
      <c r="G31" s="41">
        <v>190</v>
      </c>
      <c r="H31" s="41">
        <v>9</v>
      </c>
      <c r="I31" s="41">
        <v>8</v>
      </c>
      <c r="J31" s="41">
        <v>5</v>
      </c>
      <c r="K31" s="41">
        <v>5</v>
      </c>
      <c r="L31" s="41">
        <v>25.44</v>
      </c>
      <c r="M31" s="41" t="s">
        <v>1035</v>
      </c>
      <c r="N31" s="41" t="s">
        <v>1035</v>
      </c>
      <c r="O31" s="41" t="s">
        <v>1035</v>
      </c>
    </row>
    <row r="32" spans="1:15">
      <c r="A32" s="10" t="s">
        <v>1028</v>
      </c>
      <c r="B32" s="10"/>
      <c r="C32" s="10"/>
      <c r="D32" s="26"/>
      <c r="E32" s="10" t="s">
        <v>23</v>
      </c>
      <c r="F32" s="41" t="s">
        <v>1035</v>
      </c>
      <c r="G32" s="41" t="s">
        <v>1035</v>
      </c>
      <c r="H32" s="41" t="s">
        <v>1035</v>
      </c>
      <c r="I32" s="41" t="s">
        <v>1035</v>
      </c>
      <c r="J32" s="41" t="s">
        <v>1035</v>
      </c>
      <c r="K32" s="41" t="s">
        <v>1035</v>
      </c>
      <c r="L32" s="41" t="s">
        <v>1035</v>
      </c>
      <c r="M32" s="41" t="s">
        <v>1035</v>
      </c>
      <c r="N32" s="41" t="s">
        <v>1035</v>
      </c>
      <c r="O32" s="41">
        <v>30</v>
      </c>
    </row>
    <row r="33" spans="1:15">
      <c r="A33" s="10" t="s">
        <v>1028</v>
      </c>
      <c r="B33" s="10"/>
      <c r="C33" s="10"/>
      <c r="D33" s="26" t="s">
        <v>32</v>
      </c>
      <c r="E33" s="10" t="s">
        <v>44</v>
      </c>
      <c r="F33" s="41">
        <v>88</v>
      </c>
      <c r="G33" s="41">
        <v>210</v>
      </c>
      <c r="H33" s="41">
        <v>9</v>
      </c>
      <c r="I33" s="41">
        <v>8</v>
      </c>
      <c r="J33" s="41">
        <v>5</v>
      </c>
      <c r="K33" s="41">
        <v>5</v>
      </c>
      <c r="L33" s="41">
        <v>38.159999999999997</v>
      </c>
      <c r="M33" s="41" t="s">
        <v>1035</v>
      </c>
      <c r="N33" s="41" t="s">
        <v>1035</v>
      </c>
      <c r="O33" s="41" t="s">
        <v>1035</v>
      </c>
    </row>
    <row r="34" spans="1:15">
      <c r="A34" s="10" t="s">
        <v>1028</v>
      </c>
      <c r="B34" s="10"/>
      <c r="C34" s="10"/>
      <c r="D34" s="26"/>
      <c r="E34" s="10" t="s">
        <v>23</v>
      </c>
      <c r="F34" s="41" t="s">
        <v>1035</v>
      </c>
      <c r="G34" s="41" t="s">
        <v>1035</v>
      </c>
      <c r="H34" s="41" t="s">
        <v>1035</v>
      </c>
      <c r="I34" s="41" t="s">
        <v>1035</v>
      </c>
      <c r="J34" s="41" t="s">
        <v>1035</v>
      </c>
      <c r="K34" s="41" t="s">
        <v>1035</v>
      </c>
      <c r="L34" s="41" t="s">
        <v>1035</v>
      </c>
      <c r="M34" s="41" t="s">
        <v>1035</v>
      </c>
      <c r="N34" s="41" t="s">
        <v>1035</v>
      </c>
      <c r="O34" s="41">
        <v>30</v>
      </c>
    </row>
    <row r="35" spans="1:15">
      <c r="A35" s="10" t="s">
        <v>1028</v>
      </c>
      <c r="B35" s="10"/>
      <c r="C35" s="10" t="s">
        <v>33</v>
      </c>
      <c r="D35" s="26" t="s">
        <v>31</v>
      </c>
      <c r="E35" s="10" t="s">
        <v>44</v>
      </c>
      <c r="F35" s="41">
        <v>88</v>
      </c>
      <c r="G35" s="41">
        <v>190</v>
      </c>
      <c r="H35" s="41">
        <v>9</v>
      </c>
      <c r="I35" s="41">
        <v>8</v>
      </c>
      <c r="J35" s="41">
        <v>5</v>
      </c>
      <c r="K35" s="41">
        <v>5</v>
      </c>
      <c r="L35" s="41">
        <v>25.44</v>
      </c>
      <c r="M35" s="41">
        <v>15</v>
      </c>
      <c r="N35" s="41">
        <v>41</v>
      </c>
      <c r="O35" s="41" t="s">
        <v>1035</v>
      </c>
    </row>
    <row r="36" spans="1:15">
      <c r="A36" s="10" t="s">
        <v>1028</v>
      </c>
      <c r="B36" s="10"/>
      <c r="C36" s="10"/>
      <c r="D36" s="26"/>
      <c r="E36" s="10" t="s">
        <v>23</v>
      </c>
      <c r="F36" s="41" t="s">
        <v>1035</v>
      </c>
      <c r="G36" s="41" t="s">
        <v>1035</v>
      </c>
      <c r="H36" s="41" t="s">
        <v>1035</v>
      </c>
      <c r="I36" s="41" t="s">
        <v>1035</v>
      </c>
      <c r="J36" s="41" t="s">
        <v>1035</v>
      </c>
      <c r="K36" s="41" t="s">
        <v>1035</v>
      </c>
      <c r="L36" s="41" t="s">
        <v>1035</v>
      </c>
      <c r="M36" s="41" t="s">
        <v>1035</v>
      </c>
      <c r="N36" s="41" t="s">
        <v>1035</v>
      </c>
      <c r="O36" s="41">
        <v>30</v>
      </c>
    </row>
    <row r="37" spans="1:15">
      <c r="A37" s="10" t="s">
        <v>1028</v>
      </c>
      <c r="B37" s="10"/>
      <c r="C37" s="10"/>
      <c r="D37" s="26" t="s">
        <v>32</v>
      </c>
      <c r="E37" s="10" t="s">
        <v>44</v>
      </c>
      <c r="F37" s="41">
        <v>88</v>
      </c>
      <c r="G37" s="41">
        <v>210</v>
      </c>
      <c r="H37" s="41">
        <v>9</v>
      </c>
      <c r="I37" s="41">
        <v>8</v>
      </c>
      <c r="J37" s="41">
        <v>5</v>
      </c>
      <c r="K37" s="41">
        <v>5</v>
      </c>
      <c r="L37" s="41">
        <v>38.159999999999997</v>
      </c>
      <c r="M37" s="41">
        <v>15</v>
      </c>
      <c r="N37" s="41">
        <v>41</v>
      </c>
      <c r="O37" s="41" t="s">
        <v>1035</v>
      </c>
    </row>
    <row r="38" spans="1:15">
      <c r="A38" s="10" t="s">
        <v>1028</v>
      </c>
      <c r="B38" s="10"/>
      <c r="C38" s="10"/>
      <c r="D38" s="26"/>
      <c r="E38" s="10" t="s">
        <v>23</v>
      </c>
      <c r="F38" s="41" t="s">
        <v>1035</v>
      </c>
      <c r="G38" s="41" t="s">
        <v>1035</v>
      </c>
      <c r="H38" s="41" t="s">
        <v>1035</v>
      </c>
      <c r="I38" s="41" t="s">
        <v>1035</v>
      </c>
      <c r="J38" s="41" t="s">
        <v>1035</v>
      </c>
      <c r="K38" s="41" t="s">
        <v>1035</v>
      </c>
      <c r="L38" s="41" t="s">
        <v>1035</v>
      </c>
      <c r="M38" s="41" t="s">
        <v>1035</v>
      </c>
      <c r="N38" s="41" t="s">
        <v>1035</v>
      </c>
      <c r="O38" s="41">
        <v>30</v>
      </c>
    </row>
    <row r="39" spans="1:15">
      <c r="A39" s="10" t="s">
        <v>1030</v>
      </c>
      <c r="B39" s="10" t="s">
        <v>10</v>
      </c>
      <c r="C39" s="10" t="s">
        <v>10</v>
      </c>
      <c r="D39" s="26" t="s">
        <v>31</v>
      </c>
      <c r="E39" s="10" t="s">
        <v>44</v>
      </c>
      <c r="F39" s="41" t="s">
        <v>1035</v>
      </c>
      <c r="G39" s="41">
        <v>190</v>
      </c>
      <c r="H39" s="41">
        <v>9</v>
      </c>
      <c r="I39" s="41" t="s">
        <v>1035</v>
      </c>
      <c r="J39" s="41" t="s">
        <v>1035</v>
      </c>
      <c r="K39" s="41">
        <v>5</v>
      </c>
      <c r="L39" s="41" t="s">
        <v>1035</v>
      </c>
      <c r="M39" s="41" t="s">
        <v>1035</v>
      </c>
      <c r="N39" s="41" t="s">
        <v>1035</v>
      </c>
      <c r="O39" s="41" t="s">
        <v>1035</v>
      </c>
    </row>
    <row r="40" spans="1:15">
      <c r="A40" s="10" t="s">
        <v>1030</v>
      </c>
      <c r="B40" s="10"/>
      <c r="C40" s="10"/>
      <c r="D40" s="26"/>
      <c r="E40" s="10" t="s">
        <v>23</v>
      </c>
      <c r="F40" s="41" t="s">
        <v>1035</v>
      </c>
      <c r="G40" s="41" t="s">
        <v>1035</v>
      </c>
      <c r="H40" s="41" t="s">
        <v>1035</v>
      </c>
      <c r="I40" s="41" t="s">
        <v>1035</v>
      </c>
      <c r="J40" s="41" t="s">
        <v>1035</v>
      </c>
      <c r="K40" s="41" t="s">
        <v>1035</v>
      </c>
      <c r="L40" s="41" t="s">
        <v>1035</v>
      </c>
      <c r="M40" s="41" t="s">
        <v>1035</v>
      </c>
      <c r="N40" s="41" t="s">
        <v>1035</v>
      </c>
      <c r="O40" s="41">
        <v>30</v>
      </c>
    </row>
    <row r="41" spans="1:15">
      <c r="A41" s="10" t="s">
        <v>1030</v>
      </c>
      <c r="B41" s="10"/>
      <c r="C41" s="10"/>
      <c r="D41" s="26" t="s">
        <v>32</v>
      </c>
      <c r="E41" s="10" t="s">
        <v>44</v>
      </c>
      <c r="F41" s="41" t="s">
        <v>1035</v>
      </c>
      <c r="G41" s="41">
        <v>210</v>
      </c>
      <c r="H41" s="41">
        <v>9</v>
      </c>
      <c r="I41" s="41" t="s">
        <v>1035</v>
      </c>
      <c r="J41" s="41" t="s">
        <v>1035</v>
      </c>
      <c r="K41" s="41">
        <v>5</v>
      </c>
      <c r="L41" s="41" t="s">
        <v>1035</v>
      </c>
      <c r="M41" s="41" t="s">
        <v>1035</v>
      </c>
      <c r="N41" s="41" t="s">
        <v>1035</v>
      </c>
      <c r="O41" s="41" t="s">
        <v>1035</v>
      </c>
    </row>
    <row r="42" spans="1:15">
      <c r="A42" s="10" t="s">
        <v>1030</v>
      </c>
      <c r="B42" s="10"/>
      <c r="C42" s="10"/>
      <c r="D42" s="26"/>
      <c r="E42" s="10" t="s">
        <v>23</v>
      </c>
      <c r="F42" s="41" t="s">
        <v>1035</v>
      </c>
      <c r="G42" s="41" t="s">
        <v>1035</v>
      </c>
      <c r="H42" s="41" t="s">
        <v>1035</v>
      </c>
      <c r="I42" s="41" t="s">
        <v>1035</v>
      </c>
      <c r="J42" s="41" t="s">
        <v>1035</v>
      </c>
      <c r="K42" s="41" t="s">
        <v>1035</v>
      </c>
      <c r="L42" s="41" t="s">
        <v>1035</v>
      </c>
      <c r="M42" s="41" t="s">
        <v>1035</v>
      </c>
      <c r="N42" s="41" t="s">
        <v>1035</v>
      </c>
      <c r="O42" s="41">
        <v>30</v>
      </c>
    </row>
    <row r="43" spans="1:15">
      <c r="A43" s="10" t="s">
        <v>1030</v>
      </c>
      <c r="B43" s="10"/>
      <c r="C43" s="10" t="s">
        <v>33</v>
      </c>
      <c r="D43" s="26" t="s">
        <v>31</v>
      </c>
      <c r="E43" s="10" t="s">
        <v>44</v>
      </c>
      <c r="F43" s="41" t="s">
        <v>1035</v>
      </c>
      <c r="G43" s="41">
        <v>190</v>
      </c>
      <c r="H43" s="41">
        <v>9</v>
      </c>
      <c r="I43" s="41" t="s">
        <v>1035</v>
      </c>
      <c r="J43" s="41" t="s">
        <v>1035</v>
      </c>
      <c r="K43" s="41">
        <v>5</v>
      </c>
      <c r="L43" s="41" t="s">
        <v>1035</v>
      </c>
      <c r="M43" s="41" t="s">
        <v>1035</v>
      </c>
      <c r="N43" s="41">
        <v>48</v>
      </c>
      <c r="O43" s="41" t="s">
        <v>1035</v>
      </c>
    </row>
    <row r="44" spans="1:15">
      <c r="A44" s="10" t="s">
        <v>1030</v>
      </c>
      <c r="B44" s="10"/>
      <c r="C44" s="10"/>
      <c r="D44" s="26"/>
      <c r="E44" s="10" t="s">
        <v>23</v>
      </c>
      <c r="F44" s="41" t="s">
        <v>1035</v>
      </c>
      <c r="G44" s="41" t="s">
        <v>1035</v>
      </c>
      <c r="H44" s="41" t="s">
        <v>1035</v>
      </c>
      <c r="I44" s="41" t="s">
        <v>1035</v>
      </c>
      <c r="J44" s="41" t="s">
        <v>1035</v>
      </c>
      <c r="K44" s="41" t="s">
        <v>1035</v>
      </c>
      <c r="L44" s="41" t="s">
        <v>1035</v>
      </c>
      <c r="M44" s="41" t="s">
        <v>1035</v>
      </c>
      <c r="N44" s="41" t="s">
        <v>1035</v>
      </c>
      <c r="O44" s="41">
        <v>30</v>
      </c>
    </row>
    <row r="45" spans="1:15">
      <c r="A45" s="10" t="s">
        <v>1030</v>
      </c>
      <c r="B45" s="10"/>
      <c r="C45" s="10"/>
      <c r="D45" s="26" t="s">
        <v>32</v>
      </c>
      <c r="E45" s="10" t="s">
        <v>44</v>
      </c>
      <c r="F45" s="41" t="s">
        <v>1035</v>
      </c>
      <c r="G45" s="41">
        <v>210</v>
      </c>
      <c r="H45" s="41">
        <v>9</v>
      </c>
      <c r="I45" s="41" t="s">
        <v>1035</v>
      </c>
      <c r="J45" s="41" t="s">
        <v>1035</v>
      </c>
      <c r="K45" s="41">
        <v>5</v>
      </c>
      <c r="L45" s="41" t="s">
        <v>1035</v>
      </c>
      <c r="M45" s="41" t="s">
        <v>1035</v>
      </c>
      <c r="N45" s="41">
        <v>48</v>
      </c>
      <c r="O45" s="41" t="s">
        <v>1035</v>
      </c>
    </row>
    <row r="46" spans="1:15">
      <c r="A46" s="10" t="s">
        <v>1030</v>
      </c>
      <c r="B46" s="10"/>
      <c r="C46" s="10"/>
      <c r="D46" s="26"/>
      <c r="E46" s="10" t="s">
        <v>23</v>
      </c>
      <c r="F46" s="41" t="s">
        <v>1035</v>
      </c>
      <c r="G46" s="41" t="s">
        <v>1035</v>
      </c>
      <c r="H46" s="41" t="s">
        <v>1035</v>
      </c>
      <c r="I46" s="41" t="s">
        <v>1035</v>
      </c>
      <c r="J46" s="41" t="s">
        <v>1035</v>
      </c>
      <c r="K46" s="41" t="s">
        <v>1035</v>
      </c>
      <c r="L46" s="41" t="s">
        <v>1035</v>
      </c>
      <c r="M46" s="41" t="s">
        <v>1035</v>
      </c>
      <c r="N46" s="41" t="s">
        <v>1035</v>
      </c>
      <c r="O46" s="41">
        <v>30</v>
      </c>
    </row>
    <row r="47" spans="1:15">
      <c r="A47" s="22"/>
      <c r="B47" s="22"/>
      <c r="C47" s="2"/>
      <c r="D47" s="2"/>
      <c r="E47" s="2"/>
      <c r="F47" s="2"/>
      <c r="G47" s="2"/>
      <c r="H47" s="2"/>
      <c r="I47" s="2"/>
      <c r="J47" s="2"/>
      <c r="K47" s="2"/>
      <c r="L47" s="2"/>
      <c r="M47" s="2"/>
      <c r="N47" s="2"/>
      <c r="O47" s="2"/>
    </row>
    <row r="48" spans="1:15">
      <c r="A48" s="22"/>
      <c r="B48" s="22"/>
      <c r="C48" s="2"/>
      <c r="D48" s="2"/>
      <c r="E48" s="2"/>
      <c r="F48" s="2"/>
      <c r="G48" s="2"/>
      <c r="H48" s="2"/>
      <c r="I48" s="2"/>
      <c r="J48" s="2"/>
      <c r="K48" s="2"/>
      <c r="L48" s="2"/>
      <c r="M48" s="2"/>
      <c r="N48" s="2"/>
      <c r="O48" s="2"/>
    </row>
    <row r="49" spans="1:15" ht="14.4">
      <c r="A49" s="27" t="s">
        <v>45</v>
      </c>
      <c r="B49" s="22"/>
      <c r="C49" s="2"/>
      <c r="D49" s="2"/>
      <c r="E49" s="2"/>
      <c r="F49" s="2"/>
      <c r="G49" s="2"/>
      <c r="H49" s="2"/>
      <c r="I49" s="2"/>
      <c r="J49" s="2"/>
      <c r="K49" s="2"/>
      <c r="L49" s="2"/>
      <c r="M49" s="2"/>
      <c r="N49" s="2"/>
      <c r="O49" s="2"/>
    </row>
    <row r="50" spans="1:15">
      <c r="A50" s="28" t="s">
        <v>46</v>
      </c>
      <c r="B50" s="22"/>
      <c r="C50" s="2"/>
      <c r="D50" s="2"/>
      <c r="E50" s="2"/>
      <c r="F50" s="2"/>
      <c r="G50" s="2"/>
      <c r="H50" s="2"/>
      <c r="I50" s="2"/>
      <c r="J50" s="2"/>
      <c r="K50" s="2"/>
      <c r="L50" s="2"/>
      <c r="M50" s="2"/>
      <c r="N50" s="2"/>
      <c r="O50" s="2"/>
    </row>
    <row r="51" spans="1:15">
      <c r="A51" s="2" t="s">
        <v>47</v>
      </c>
      <c r="B51" s="22"/>
      <c r="C51" s="2"/>
      <c r="D51" s="2"/>
      <c r="E51" s="2"/>
      <c r="F51" s="2"/>
      <c r="G51" s="2"/>
      <c r="H51" s="2"/>
      <c r="I51" s="2"/>
      <c r="J51" s="2"/>
      <c r="K51" s="2"/>
      <c r="L51" s="2"/>
      <c r="M51" s="2"/>
      <c r="N51" s="2"/>
      <c r="O51" s="2"/>
    </row>
    <row r="52" spans="1:15">
      <c r="A52" s="2" t="s">
        <v>48</v>
      </c>
      <c r="B52" s="22"/>
      <c r="C52" s="2"/>
      <c r="D52" s="2"/>
      <c r="E52" s="2"/>
      <c r="F52" s="2"/>
      <c r="G52" s="2"/>
      <c r="H52" s="2"/>
      <c r="I52" s="2"/>
      <c r="J52" s="2"/>
      <c r="K52" s="2"/>
      <c r="L52" s="2"/>
      <c r="M52" s="2"/>
      <c r="N52" s="2"/>
      <c r="O52" s="2"/>
    </row>
    <row r="53" spans="1:15">
      <c r="A53" s="2" t="s">
        <v>49</v>
      </c>
      <c r="B53" s="22"/>
      <c r="C53" s="2"/>
      <c r="D53" s="2"/>
      <c r="E53" s="2"/>
      <c r="F53" s="2"/>
      <c r="G53" s="2"/>
      <c r="H53" s="2"/>
      <c r="I53" s="2"/>
      <c r="J53" s="2"/>
      <c r="K53" s="2"/>
      <c r="L53" s="2"/>
      <c r="M53" s="2"/>
      <c r="N53" s="2"/>
      <c r="O53" s="2"/>
    </row>
    <row r="54" spans="1:15">
      <c r="A54" s="2" t="s">
        <v>50</v>
      </c>
      <c r="B54" s="22"/>
      <c r="C54" s="2"/>
      <c r="D54" s="2"/>
      <c r="E54" s="2"/>
      <c r="F54" s="2"/>
      <c r="G54" s="2"/>
      <c r="H54" s="2"/>
      <c r="I54" s="2"/>
      <c r="J54" s="2"/>
      <c r="K54" s="2"/>
      <c r="L54" s="2"/>
      <c r="M54" s="2"/>
      <c r="N54" s="2"/>
      <c r="O54" s="2"/>
    </row>
    <row r="55" spans="1:15">
      <c r="A55" s="2" t="s">
        <v>51</v>
      </c>
      <c r="B55" s="22"/>
      <c r="C55" s="2"/>
      <c r="D55" s="2"/>
      <c r="E55" s="2"/>
      <c r="F55" s="2"/>
      <c r="G55" s="2"/>
      <c r="H55" s="2"/>
      <c r="I55" s="2"/>
      <c r="J55" s="2"/>
      <c r="K55" s="2"/>
      <c r="L55" s="2"/>
      <c r="M55" s="2"/>
      <c r="N55" s="2"/>
      <c r="O55" s="2"/>
    </row>
    <row r="56" spans="1:15">
      <c r="A56" s="28" t="s">
        <v>52</v>
      </c>
      <c r="B56" s="22"/>
      <c r="C56" s="2"/>
      <c r="D56" s="2"/>
      <c r="E56" s="2"/>
      <c r="F56" s="2"/>
      <c r="G56" s="2"/>
      <c r="H56" s="2"/>
      <c r="I56" s="2"/>
      <c r="J56" s="2"/>
      <c r="K56" s="2"/>
      <c r="L56" s="2"/>
      <c r="M56" s="2"/>
      <c r="N56" s="2"/>
      <c r="O56" s="2"/>
    </row>
    <row r="57" spans="1:15">
      <c r="A57" s="2" t="s">
        <v>53</v>
      </c>
      <c r="B57" s="22"/>
      <c r="C57" s="2"/>
      <c r="D57" s="2"/>
      <c r="E57" s="2"/>
      <c r="F57" s="2"/>
      <c r="G57" s="2"/>
      <c r="H57" s="2"/>
      <c r="I57" s="2"/>
      <c r="J57" s="2"/>
      <c r="K57" s="2"/>
      <c r="L57" s="2"/>
      <c r="M57" s="2"/>
      <c r="N57" s="2"/>
      <c r="O57" s="2"/>
    </row>
    <row r="58" spans="1:15">
      <c r="A58" s="29" t="s">
        <v>54</v>
      </c>
      <c r="B58" s="22"/>
      <c r="C58" s="2"/>
      <c r="D58" s="2"/>
      <c r="E58" s="2"/>
      <c r="F58" s="2"/>
      <c r="G58" s="2"/>
      <c r="H58" s="2"/>
      <c r="I58" s="2"/>
      <c r="J58" s="2"/>
      <c r="K58" s="2"/>
      <c r="L58" s="2"/>
      <c r="M58" s="2"/>
      <c r="N58" s="2"/>
      <c r="O58" s="2"/>
    </row>
    <row r="59" spans="1:15">
      <c r="A59" s="29" t="s">
        <v>55</v>
      </c>
      <c r="B59" s="22"/>
      <c r="C59" s="2"/>
      <c r="D59" s="2"/>
      <c r="E59" s="2"/>
      <c r="F59" s="2"/>
      <c r="G59" s="2"/>
      <c r="H59" s="2"/>
      <c r="I59" s="2"/>
      <c r="J59" s="2"/>
      <c r="K59" s="2"/>
      <c r="L59" s="2"/>
      <c r="M59" s="2"/>
      <c r="N59" s="2"/>
      <c r="O59" s="2"/>
    </row>
    <row r="60" spans="1:15">
      <c r="A60" s="2" t="s">
        <v>56</v>
      </c>
      <c r="B60" s="22"/>
      <c r="C60" s="2"/>
      <c r="D60" s="2"/>
      <c r="E60" s="2"/>
      <c r="F60" s="2"/>
      <c r="G60" s="2"/>
      <c r="H60" s="2"/>
      <c r="I60" s="2"/>
      <c r="J60" s="2"/>
      <c r="K60" s="2"/>
      <c r="L60" s="2"/>
      <c r="M60" s="2"/>
      <c r="N60" s="2"/>
      <c r="O60" s="2"/>
    </row>
    <row r="61" spans="1:15">
      <c r="A61" s="28" t="s">
        <v>57</v>
      </c>
      <c r="B61" s="22"/>
      <c r="C61" s="2"/>
      <c r="D61" s="2"/>
      <c r="E61" s="2"/>
      <c r="F61" s="2"/>
      <c r="G61" s="2"/>
      <c r="H61" s="2"/>
      <c r="I61" s="2"/>
      <c r="J61" s="2"/>
      <c r="K61" s="2"/>
      <c r="L61" s="2"/>
      <c r="M61" s="2"/>
      <c r="N61" s="2"/>
      <c r="O61" s="2"/>
    </row>
    <row r="62" spans="1:15">
      <c r="A62" s="2" t="s">
        <v>58</v>
      </c>
      <c r="B62" s="22"/>
      <c r="C62" s="2"/>
      <c r="D62" s="2"/>
      <c r="E62" s="2"/>
      <c r="F62" s="2"/>
      <c r="G62" s="2"/>
      <c r="H62" s="2"/>
      <c r="I62" s="2"/>
      <c r="J62" s="2"/>
      <c r="K62" s="2"/>
      <c r="L62" s="2"/>
      <c r="M62" s="2"/>
      <c r="N62" s="2"/>
      <c r="O62" s="2"/>
    </row>
  </sheetData>
  <mergeCells count="6">
    <mergeCell ref="F21:O21"/>
    <mergeCell ref="A2:J2"/>
    <mergeCell ref="A14:A17"/>
    <mergeCell ref="B14:B15"/>
    <mergeCell ref="B16:B17"/>
    <mergeCell ref="E12:G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33"/>
  <sheetViews>
    <sheetView workbookViewId="0">
      <selection sqref="A1:A533"/>
    </sheetView>
  </sheetViews>
  <sheetFormatPr defaultRowHeight="13.2"/>
  <sheetData>
    <row r="1" spans="1:1">
      <c r="A1" s="30" t="s">
        <v>59</v>
      </c>
    </row>
    <row r="2" spans="1:1">
      <c r="A2" t="s">
        <v>60</v>
      </c>
    </row>
    <row r="4" spans="1:1">
      <c r="A4" t="s">
        <v>61</v>
      </c>
    </row>
    <row r="5" spans="1:1">
      <c r="A5" t="s">
        <v>62</v>
      </c>
    </row>
    <row r="6" spans="1:1">
      <c r="A6" t="s">
        <v>63</v>
      </c>
    </row>
    <row r="7" spans="1:1">
      <c r="A7" t="s">
        <v>64</v>
      </c>
    </row>
    <row r="8" spans="1:1">
      <c r="A8" t="s">
        <v>65</v>
      </c>
    </row>
    <row r="9" spans="1:1">
      <c r="A9" t="s">
        <v>66</v>
      </c>
    </row>
    <row r="10" spans="1:1">
      <c r="A10" t="s">
        <v>67</v>
      </c>
    </row>
    <row r="11" spans="1:1">
      <c r="A11" t="s">
        <v>68</v>
      </c>
    </row>
    <row r="12" spans="1:1">
      <c r="A12" t="s">
        <v>69</v>
      </c>
    </row>
    <row r="13" spans="1:1">
      <c r="A13" t="s">
        <v>70</v>
      </c>
    </row>
    <row r="14" spans="1:1">
      <c r="A14" t="s">
        <v>71</v>
      </c>
    </row>
    <row r="15" spans="1:1">
      <c r="A15" t="s">
        <v>72</v>
      </c>
    </row>
    <row r="16" spans="1:1">
      <c r="A16" t="s">
        <v>73</v>
      </c>
    </row>
    <row r="17" spans="1:1">
      <c r="A17" t="s">
        <v>74</v>
      </c>
    </row>
    <row r="18" spans="1:1">
      <c r="A18" t="s">
        <v>75</v>
      </c>
    </row>
    <row r="19" spans="1:1">
      <c r="A19" t="s">
        <v>76</v>
      </c>
    </row>
    <row r="20" spans="1:1">
      <c r="A20" t="s">
        <v>77</v>
      </c>
    </row>
    <row r="21" spans="1:1">
      <c r="A21" t="s">
        <v>78</v>
      </c>
    </row>
    <row r="22" spans="1:1">
      <c r="A22" t="s">
        <v>79</v>
      </c>
    </row>
    <row r="23" spans="1:1">
      <c r="A23" t="s">
        <v>80</v>
      </c>
    </row>
    <row r="24" spans="1:1">
      <c r="A24" t="s">
        <v>81</v>
      </c>
    </row>
    <row r="25" spans="1:1">
      <c r="A25" t="s">
        <v>82</v>
      </c>
    </row>
    <row r="26" spans="1:1">
      <c r="A26" t="s">
        <v>83</v>
      </c>
    </row>
    <row r="27" spans="1:1">
      <c r="A27" t="s">
        <v>84</v>
      </c>
    </row>
    <row r="28" spans="1:1">
      <c r="A28" t="s">
        <v>85</v>
      </c>
    </row>
    <row r="29" spans="1:1">
      <c r="A29" t="s">
        <v>86</v>
      </c>
    </row>
    <row r="30" spans="1:1">
      <c r="A30" t="s">
        <v>87</v>
      </c>
    </row>
    <row r="31" spans="1:1">
      <c r="A31" t="s">
        <v>88</v>
      </c>
    </row>
    <row r="32" spans="1:1">
      <c r="A32" t="s">
        <v>89</v>
      </c>
    </row>
    <row r="33" spans="1:1">
      <c r="A33" t="s">
        <v>90</v>
      </c>
    </row>
    <row r="34" spans="1:1">
      <c r="A34" t="s">
        <v>91</v>
      </c>
    </row>
    <row r="35" spans="1:1">
      <c r="A35" t="s">
        <v>92</v>
      </c>
    </row>
    <row r="36" spans="1:1">
      <c r="A36" t="s">
        <v>93</v>
      </c>
    </row>
    <row r="37" spans="1:1">
      <c r="A37" t="s">
        <v>94</v>
      </c>
    </row>
    <row r="38" spans="1:1">
      <c r="A38" t="s">
        <v>95</v>
      </c>
    </row>
    <row r="39" spans="1:1">
      <c r="A39"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t="s">
        <v>111</v>
      </c>
    </row>
    <row r="55" spans="1:1">
      <c r="A55" t="s">
        <v>112</v>
      </c>
    </row>
    <row r="56" spans="1:1">
      <c r="A56" t="s">
        <v>113</v>
      </c>
    </row>
    <row r="57" spans="1:1">
      <c r="A57" t="s">
        <v>114</v>
      </c>
    </row>
    <row r="58" spans="1:1">
      <c r="A58" t="s">
        <v>115</v>
      </c>
    </row>
    <row r="59" spans="1:1">
      <c r="A59" t="s">
        <v>116</v>
      </c>
    </row>
    <row r="60" spans="1:1">
      <c r="A60" t="s">
        <v>117</v>
      </c>
    </row>
    <row r="61" spans="1:1">
      <c r="A61" t="s">
        <v>118</v>
      </c>
    </row>
    <row r="62" spans="1:1">
      <c r="A62" t="s">
        <v>119</v>
      </c>
    </row>
    <row r="63" spans="1:1">
      <c r="A63" t="s">
        <v>120</v>
      </c>
    </row>
    <row r="64" spans="1:1">
      <c r="A64" t="s">
        <v>121</v>
      </c>
    </row>
    <row r="65" spans="1:1">
      <c r="A65" t="s">
        <v>122</v>
      </c>
    </row>
    <row r="66" spans="1:1">
      <c r="A66" t="s">
        <v>123</v>
      </c>
    </row>
    <row r="67" spans="1:1">
      <c r="A67" t="s">
        <v>124</v>
      </c>
    </row>
    <row r="68" spans="1:1">
      <c r="A68" t="s">
        <v>125</v>
      </c>
    </row>
    <row r="69" spans="1:1">
      <c r="A69" t="s">
        <v>126</v>
      </c>
    </row>
    <row r="70" spans="1:1">
      <c r="A70" t="s">
        <v>127</v>
      </c>
    </row>
    <row r="71" spans="1:1">
      <c r="A71" t="s">
        <v>128</v>
      </c>
    </row>
    <row r="72" spans="1:1">
      <c r="A72" t="s">
        <v>129</v>
      </c>
    </row>
    <row r="73" spans="1:1">
      <c r="A73" t="s">
        <v>130</v>
      </c>
    </row>
    <row r="74" spans="1:1">
      <c r="A74" t="s">
        <v>131</v>
      </c>
    </row>
    <row r="75" spans="1:1">
      <c r="A75" t="s">
        <v>132</v>
      </c>
    </row>
    <row r="76" spans="1:1">
      <c r="A76" t="s">
        <v>133</v>
      </c>
    </row>
    <row r="77" spans="1:1">
      <c r="A77" t="s">
        <v>134</v>
      </c>
    </row>
    <row r="78" spans="1:1">
      <c r="A78" t="s">
        <v>135</v>
      </c>
    </row>
    <row r="79" spans="1:1">
      <c r="A79" t="s">
        <v>136</v>
      </c>
    </row>
    <row r="80" spans="1:1">
      <c r="A80" t="s">
        <v>137</v>
      </c>
    </row>
    <row r="81" spans="1:1">
      <c r="A81" t="s">
        <v>138</v>
      </c>
    </row>
    <row r="82" spans="1:1">
      <c r="A82" t="s">
        <v>139</v>
      </c>
    </row>
    <row r="83" spans="1:1">
      <c r="A83" t="s">
        <v>140</v>
      </c>
    </row>
    <row r="84" spans="1:1">
      <c r="A84" t="s">
        <v>141</v>
      </c>
    </row>
    <row r="85" spans="1:1">
      <c r="A85" t="s">
        <v>142</v>
      </c>
    </row>
    <row r="86" spans="1:1">
      <c r="A86" t="s">
        <v>143</v>
      </c>
    </row>
    <row r="87" spans="1:1">
      <c r="A87" t="s">
        <v>144</v>
      </c>
    </row>
    <row r="88" spans="1:1">
      <c r="A88" t="s">
        <v>145</v>
      </c>
    </row>
    <row r="89" spans="1:1">
      <c r="A89" t="s">
        <v>146</v>
      </c>
    </row>
    <row r="90" spans="1:1">
      <c r="A90" t="s">
        <v>147</v>
      </c>
    </row>
    <row r="91" spans="1:1">
      <c r="A91" t="s">
        <v>148</v>
      </c>
    </row>
    <row r="92" spans="1:1">
      <c r="A92" t="s">
        <v>149</v>
      </c>
    </row>
    <row r="93" spans="1:1">
      <c r="A93" t="s">
        <v>150</v>
      </c>
    </row>
    <row r="94" spans="1:1">
      <c r="A94" t="s">
        <v>151</v>
      </c>
    </row>
    <row r="95" spans="1:1">
      <c r="A95" t="s">
        <v>152</v>
      </c>
    </row>
    <row r="96" spans="1:1">
      <c r="A96" t="s">
        <v>153</v>
      </c>
    </row>
    <row r="97" spans="1:1">
      <c r="A97" t="s">
        <v>154</v>
      </c>
    </row>
    <row r="98" spans="1:1">
      <c r="A98" t="s">
        <v>155</v>
      </c>
    </row>
    <row r="99" spans="1:1">
      <c r="A99" t="s">
        <v>156</v>
      </c>
    </row>
    <row r="100" spans="1:1">
      <c r="A100" t="s">
        <v>157</v>
      </c>
    </row>
    <row r="101" spans="1:1">
      <c r="A101" t="s">
        <v>158</v>
      </c>
    </row>
    <row r="102" spans="1:1">
      <c r="A102" t="s">
        <v>159</v>
      </c>
    </row>
    <row r="103" spans="1:1">
      <c r="A103" t="s">
        <v>160</v>
      </c>
    </row>
    <row r="104" spans="1:1">
      <c r="A104" t="s">
        <v>161</v>
      </c>
    </row>
    <row r="105" spans="1:1">
      <c r="A105" t="s">
        <v>162</v>
      </c>
    </row>
    <row r="106" spans="1:1">
      <c r="A106" t="s">
        <v>163</v>
      </c>
    </row>
    <row r="107" spans="1:1">
      <c r="A107" t="s">
        <v>164</v>
      </c>
    </row>
    <row r="108" spans="1:1">
      <c r="A108" t="s">
        <v>165</v>
      </c>
    </row>
    <row r="109" spans="1:1">
      <c r="A109" t="s">
        <v>166</v>
      </c>
    </row>
    <row r="110" spans="1:1">
      <c r="A110" t="s">
        <v>167</v>
      </c>
    </row>
    <row r="111" spans="1:1">
      <c r="A111" t="s">
        <v>168</v>
      </c>
    </row>
    <row r="112" spans="1:1">
      <c r="A112" t="s">
        <v>169</v>
      </c>
    </row>
    <row r="113" spans="1:1">
      <c r="A113" t="s">
        <v>170</v>
      </c>
    </row>
    <row r="114" spans="1:1">
      <c r="A114" t="s">
        <v>171</v>
      </c>
    </row>
    <row r="115" spans="1:1">
      <c r="A115" t="s">
        <v>172</v>
      </c>
    </row>
    <row r="116" spans="1:1">
      <c r="A116" t="s">
        <v>173</v>
      </c>
    </row>
    <row r="117" spans="1:1">
      <c r="A117" t="s">
        <v>174</v>
      </c>
    </row>
    <row r="118" spans="1:1">
      <c r="A118" t="s">
        <v>175</v>
      </c>
    </row>
    <row r="119" spans="1:1">
      <c r="A119" t="s">
        <v>176</v>
      </c>
    </row>
    <row r="120" spans="1:1">
      <c r="A120" t="s">
        <v>177</v>
      </c>
    </row>
    <row r="121" spans="1:1">
      <c r="A121" t="s">
        <v>178</v>
      </c>
    </row>
    <row r="122" spans="1:1">
      <c r="A122" t="s">
        <v>179</v>
      </c>
    </row>
    <row r="123" spans="1:1">
      <c r="A123" t="s">
        <v>180</v>
      </c>
    </row>
    <row r="124" spans="1:1">
      <c r="A124" t="s">
        <v>181</v>
      </c>
    </row>
    <row r="125" spans="1:1">
      <c r="A125" t="s">
        <v>182</v>
      </c>
    </row>
    <row r="126" spans="1:1">
      <c r="A126" t="s">
        <v>183</v>
      </c>
    </row>
    <row r="127" spans="1:1">
      <c r="A127"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t="s">
        <v>277</v>
      </c>
    </row>
    <row r="221" spans="1:1">
      <c r="A221" t="s">
        <v>278</v>
      </c>
    </row>
    <row r="222" spans="1:1">
      <c r="A222" t="s">
        <v>279</v>
      </c>
    </row>
    <row r="223" spans="1:1">
      <c r="A223" t="s">
        <v>280</v>
      </c>
    </row>
    <row r="224" spans="1:1">
      <c r="A224" t="s">
        <v>281</v>
      </c>
    </row>
    <row r="225" spans="1:1">
      <c r="A225" t="s">
        <v>282</v>
      </c>
    </row>
    <row r="226" spans="1:1">
      <c r="A226" t="s">
        <v>283</v>
      </c>
    </row>
    <row r="227" spans="1:1">
      <c r="A227" t="s">
        <v>284</v>
      </c>
    </row>
    <row r="228" spans="1:1">
      <c r="A228" t="s">
        <v>285</v>
      </c>
    </row>
    <row r="229" spans="1:1">
      <c r="A229" t="s">
        <v>286</v>
      </c>
    </row>
    <row r="230" spans="1:1">
      <c r="A230" t="s">
        <v>287</v>
      </c>
    </row>
    <row r="231" spans="1:1">
      <c r="A231" t="s">
        <v>288</v>
      </c>
    </row>
    <row r="232" spans="1:1">
      <c r="A232" t="s">
        <v>289</v>
      </c>
    </row>
    <row r="233" spans="1:1">
      <c r="A233" t="s">
        <v>290</v>
      </c>
    </row>
    <row r="234" spans="1:1">
      <c r="A234" t="s">
        <v>291</v>
      </c>
    </row>
    <row r="235" spans="1:1">
      <c r="A235" t="s">
        <v>292</v>
      </c>
    </row>
    <row r="236" spans="1:1">
      <c r="A236" t="s">
        <v>293</v>
      </c>
    </row>
    <row r="237" spans="1:1">
      <c r="A237" t="s">
        <v>294</v>
      </c>
    </row>
    <row r="238" spans="1:1">
      <c r="A238" t="s">
        <v>295</v>
      </c>
    </row>
    <row r="239" spans="1:1">
      <c r="A239" t="s">
        <v>296</v>
      </c>
    </row>
    <row r="240" spans="1:1">
      <c r="A240" t="s">
        <v>297</v>
      </c>
    </row>
    <row r="241" spans="1:1">
      <c r="A241" t="s">
        <v>298</v>
      </c>
    </row>
    <row r="242" spans="1:1">
      <c r="A242" t="s">
        <v>299</v>
      </c>
    </row>
    <row r="243" spans="1:1">
      <c r="A243" t="s">
        <v>300</v>
      </c>
    </row>
    <row r="244" spans="1:1">
      <c r="A244" t="s">
        <v>301</v>
      </c>
    </row>
    <row r="245" spans="1:1">
      <c r="A245" t="s">
        <v>302</v>
      </c>
    </row>
    <row r="246" spans="1:1">
      <c r="A246" t="s">
        <v>303</v>
      </c>
    </row>
    <row r="247" spans="1:1">
      <c r="A247" t="s">
        <v>304</v>
      </c>
    </row>
    <row r="248" spans="1:1">
      <c r="A248" t="s">
        <v>305</v>
      </c>
    </row>
    <row r="249" spans="1:1">
      <c r="A249" t="s">
        <v>306</v>
      </c>
    </row>
    <row r="250" spans="1:1">
      <c r="A250" t="s">
        <v>307</v>
      </c>
    </row>
    <row r="251" spans="1:1">
      <c r="A251" t="s">
        <v>308</v>
      </c>
    </row>
    <row r="252" spans="1:1">
      <c r="A252" t="s">
        <v>309</v>
      </c>
    </row>
    <row r="253" spans="1:1">
      <c r="A253" t="s">
        <v>310</v>
      </c>
    </row>
    <row r="254" spans="1:1">
      <c r="A254" t="s">
        <v>311</v>
      </c>
    </row>
    <row r="255" spans="1:1">
      <c r="A255" t="s">
        <v>312</v>
      </c>
    </row>
    <row r="256" spans="1:1">
      <c r="A256" t="s">
        <v>313</v>
      </c>
    </row>
    <row r="257" spans="1:1">
      <c r="A257" t="s">
        <v>314</v>
      </c>
    </row>
    <row r="258" spans="1:1">
      <c r="A258" t="s">
        <v>315</v>
      </c>
    </row>
    <row r="259" spans="1:1">
      <c r="A259" t="s">
        <v>316</v>
      </c>
    </row>
    <row r="260" spans="1:1">
      <c r="A260" t="s">
        <v>317</v>
      </c>
    </row>
    <row r="261" spans="1:1">
      <c r="A261" t="s">
        <v>318</v>
      </c>
    </row>
    <row r="262" spans="1:1">
      <c r="A262" t="s">
        <v>319</v>
      </c>
    </row>
    <row r="263" spans="1:1">
      <c r="A263" t="s">
        <v>320</v>
      </c>
    </row>
    <row r="264" spans="1:1">
      <c r="A264" t="s">
        <v>321</v>
      </c>
    </row>
    <row r="265" spans="1:1">
      <c r="A265" t="s">
        <v>322</v>
      </c>
    </row>
    <row r="266" spans="1:1">
      <c r="A266" t="s">
        <v>323</v>
      </c>
    </row>
    <row r="267" spans="1:1">
      <c r="A267" t="s">
        <v>324</v>
      </c>
    </row>
    <row r="268" spans="1:1">
      <c r="A268" t="s">
        <v>325</v>
      </c>
    </row>
    <row r="269" spans="1:1">
      <c r="A269" t="s">
        <v>326</v>
      </c>
    </row>
    <row r="270" spans="1:1">
      <c r="A270" t="s">
        <v>327</v>
      </c>
    </row>
    <row r="271" spans="1:1">
      <c r="A271" t="s">
        <v>328</v>
      </c>
    </row>
    <row r="272" spans="1:1">
      <c r="A272" t="s">
        <v>329</v>
      </c>
    </row>
    <row r="273" spans="1:1">
      <c r="A273" t="s">
        <v>330</v>
      </c>
    </row>
    <row r="274" spans="1:1">
      <c r="A274" t="s">
        <v>331</v>
      </c>
    </row>
    <row r="275" spans="1:1">
      <c r="A275" t="s">
        <v>332</v>
      </c>
    </row>
    <row r="276" spans="1:1">
      <c r="A276" t="s">
        <v>333</v>
      </c>
    </row>
    <row r="277" spans="1:1">
      <c r="A277" t="s">
        <v>334</v>
      </c>
    </row>
    <row r="278" spans="1:1">
      <c r="A278" t="s">
        <v>335</v>
      </c>
    </row>
    <row r="279" spans="1:1">
      <c r="A279" t="s">
        <v>336</v>
      </c>
    </row>
    <row r="280" spans="1:1">
      <c r="A280" t="s">
        <v>337</v>
      </c>
    </row>
    <row r="281" spans="1:1">
      <c r="A281" t="s">
        <v>338</v>
      </c>
    </row>
    <row r="282" spans="1:1">
      <c r="A282" t="s">
        <v>339</v>
      </c>
    </row>
    <row r="283" spans="1:1">
      <c r="A283" t="s">
        <v>340</v>
      </c>
    </row>
    <row r="284" spans="1:1">
      <c r="A284" t="s">
        <v>341</v>
      </c>
    </row>
    <row r="285" spans="1:1">
      <c r="A285" t="s">
        <v>342</v>
      </c>
    </row>
    <row r="286" spans="1:1">
      <c r="A286" t="s">
        <v>343</v>
      </c>
    </row>
    <row r="287" spans="1:1">
      <c r="A287" t="s">
        <v>344</v>
      </c>
    </row>
    <row r="288" spans="1:1">
      <c r="A288" t="s">
        <v>345</v>
      </c>
    </row>
    <row r="289" spans="1:1">
      <c r="A289" t="s">
        <v>346</v>
      </c>
    </row>
    <row r="290" spans="1:1">
      <c r="A290" t="s">
        <v>347</v>
      </c>
    </row>
    <row r="291" spans="1:1">
      <c r="A291" t="s">
        <v>348</v>
      </c>
    </row>
    <row r="292" spans="1:1">
      <c r="A292" t="s">
        <v>349</v>
      </c>
    </row>
    <row r="293" spans="1:1">
      <c r="A293" t="s">
        <v>350</v>
      </c>
    </row>
    <row r="294" spans="1:1">
      <c r="A294" t="s">
        <v>351</v>
      </c>
    </row>
    <row r="295" spans="1:1">
      <c r="A295" t="s">
        <v>352</v>
      </c>
    </row>
    <row r="296" spans="1:1">
      <c r="A296" t="s">
        <v>353</v>
      </c>
    </row>
    <row r="297" spans="1:1">
      <c r="A297" t="s">
        <v>354</v>
      </c>
    </row>
    <row r="298" spans="1:1">
      <c r="A298" t="s">
        <v>355</v>
      </c>
    </row>
    <row r="299" spans="1:1">
      <c r="A299" t="s">
        <v>356</v>
      </c>
    </row>
    <row r="300" spans="1:1">
      <c r="A300" t="s">
        <v>357</v>
      </c>
    </row>
    <row r="301" spans="1:1">
      <c r="A301" t="s">
        <v>358</v>
      </c>
    </row>
    <row r="302" spans="1:1">
      <c r="A302" t="s">
        <v>359</v>
      </c>
    </row>
    <row r="303" spans="1:1">
      <c r="A303" t="s">
        <v>360</v>
      </c>
    </row>
    <row r="304" spans="1:1">
      <c r="A304" t="s">
        <v>361</v>
      </c>
    </row>
    <row r="305" spans="1:1">
      <c r="A305" t="s">
        <v>362</v>
      </c>
    </row>
    <row r="306" spans="1:1">
      <c r="A306" t="s">
        <v>363</v>
      </c>
    </row>
    <row r="307" spans="1:1">
      <c r="A307" t="s">
        <v>364</v>
      </c>
    </row>
    <row r="308" spans="1:1">
      <c r="A308" t="s">
        <v>365</v>
      </c>
    </row>
    <row r="309" spans="1:1">
      <c r="A309" t="s">
        <v>366</v>
      </c>
    </row>
    <row r="310" spans="1:1">
      <c r="A310" t="s">
        <v>367</v>
      </c>
    </row>
    <row r="311" spans="1:1">
      <c r="A311" t="s">
        <v>368</v>
      </c>
    </row>
    <row r="312" spans="1:1">
      <c r="A312" t="s">
        <v>369</v>
      </c>
    </row>
    <row r="313" spans="1:1">
      <c r="A313" t="s">
        <v>370</v>
      </c>
    </row>
    <row r="314" spans="1:1">
      <c r="A314" t="s">
        <v>371</v>
      </c>
    </row>
    <row r="315" spans="1:1">
      <c r="A315" t="s">
        <v>372</v>
      </c>
    </row>
    <row r="316" spans="1:1">
      <c r="A316" t="s">
        <v>373</v>
      </c>
    </row>
    <row r="317" spans="1:1">
      <c r="A317" t="s">
        <v>374</v>
      </c>
    </row>
    <row r="318" spans="1:1">
      <c r="A318" t="s">
        <v>375</v>
      </c>
    </row>
    <row r="319" spans="1:1">
      <c r="A319" t="s">
        <v>376</v>
      </c>
    </row>
    <row r="320" spans="1:1">
      <c r="A320" t="s">
        <v>377</v>
      </c>
    </row>
    <row r="321" spans="1:1">
      <c r="A321" t="s">
        <v>378</v>
      </c>
    </row>
    <row r="322" spans="1:1">
      <c r="A322" t="s">
        <v>379</v>
      </c>
    </row>
    <row r="323" spans="1:1">
      <c r="A323" t="s">
        <v>380</v>
      </c>
    </row>
    <row r="324" spans="1:1">
      <c r="A324" t="s">
        <v>381</v>
      </c>
    </row>
    <row r="325" spans="1:1">
      <c r="A325" t="s">
        <v>382</v>
      </c>
    </row>
    <row r="326" spans="1:1">
      <c r="A326" t="s">
        <v>383</v>
      </c>
    </row>
    <row r="327" spans="1:1">
      <c r="A327" t="s">
        <v>384</v>
      </c>
    </row>
    <row r="328" spans="1:1">
      <c r="A328" t="s">
        <v>385</v>
      </c>
    </row>
    <row r="329" spans="1:1">
      <c r="A329" t="s">
        <v>386</v>
      </c>
    </row>
    <row r="330" spans="1:1">
      <c r="A330" t="s">
        <v>387</v>
      </c>
    </row>
    <row r="331" spans="1:1">
      <c r="A331" t="s">
        <v>388</v>
      </c>
    </row>
    <row r="332" spans="1:1">
      <c r="A332" t="s">
        <v>389</v>
      </c>
    </row>
    <row r="333" spans="1:1">
      <c r="A333" t="s">
        <v>390</v>
      </c>
    </row>
    <row r="334" spans="1:1">
      <c r="A334" t="s">
        <v>391</v>
      </c>
    </row>
    <row r="335" spans="1:1">
      <c r="A335" t="s">
        <v>392</v>
      </c>
    </row>
    <row r="336" spans="1:1">
      <c r="A336" t="s">
        <v>393</v>
      </c>
    </row>
    <row r="337" spans="1:1">
      <c r="A337" t="s">
        <v>394</v>
      </c>
    </row>
    <row r="338" spans="1:1">
      <c r="A338" t="s">
        <v>395</v>
      </c>
    </row>
    <row r="339" spans="1:1">
      <c r="A339" t="s">
        <v>396</v>
      </c>
    </row>
    <row r="340" spans="1:1">
      <c r="A340" t="s">
        <v>397</v>
      </c>
    </row>
    <row r="341" spans="1:1">
      <c r="A341" t="s">
        <v>398</v>
      </c>
    </row>
    <row r="342" spans="1:1">
      <c r="A342" t="s">
        <v>399</v>
      </c>
    </row>
    <row r="343" spans="1:1">
      <c r="A343" t="s">
        <v>400</v>
      </c>
    </row>
    <row r="344" spans="1:1">
      <c r="A344" t="s">
        <v>401</v>
      </c>
    </row>
    <row r="345" spans="1:1">
      <c r="A345" t="s">
        <v>402</v>
      </c>
    </row>
    <row r="346" spans="1:1">
      <c r="A346" t="s">
        <v>403</v>
      </c>
    </row>
    <row r="347" spans="1:1">
      <c r="A347" t="s">
        <v>404</v>
      </c>
    </row>
    <row r="348" spans="1:1">
      <c r="A348" t="s">
        <v>405</v>
      </c>
    </row>
    <row r="349" spans="1:1">
      <c r="A349" t="s">
        <v>406</v>
      </c>
    </row>
    <row r="350" spans="1:1">
      <c r="A350" t="s">
        <v>407</v>
      </c>
    </row>
    <row r="351" spans="1:1">
      <c r="A351" t="s">
        <v>408</v>
      </c>
    </row>
    <row r="352" spans="1:1">
      <c r="A352" t="s">
        <v>409</v>
      </c>
    </row>
    <row r="353" spans="1:1">
      <c r="A353" t="s">
        <v>410</v>
      </c>
    </row>
    <row r="354" spans="1:1">
      <c r="A354" t="s">
        <v>411</v>
      </c>
    </row>
    <row r="355" spans="1:1">
      <c r="A355" t="s">
        <v>412</v>
      </c>
    </row>
    <row r="356" spans="1:1">
      <c r="A356" t="s">
        <v>413</v>
      </c>
    </row>
    <row r="357" spans="1:1">
      <c r="A357" t="s">
        <v>414</v>
      </c>
    </row>
    <row r="358" spans="1:1">
      <c r="A358" t="s">
        <v>415</v>
      </c>
    </row>
    <row r="359" spans="1:1">
      <c r="A359" t="s">
        <v>416</v>
      </c>
    </row>
    <row r="360" spans="1:1">
      <c r="A360" t="s">
        <v>417</v>
      </c>
    </row>
    <row r="361" spans="1:1">
      <c r="A361" t="s">
        <v>418</v>
      </c>
    </row>
    <row r="362" spans="1:1">
      <c r="A362" t="s">
        <v>419</v>
      </c>
    </row>
    <row r="363" spans="1:1">
      <c r="A363" t="s">
        <v>420</v>
      </c>
    </row>
    <row r="364" spans="1:1">
      <c r="A364" t="s">
        <v>421</v>
      </c>
    </row>
    <row r="365" spans="1:1">
      <c r="A365" t="s">
        <v>422</v>
      </c>
    </row>
    <row r="366" spans="1:1">
      <c r="A366" t="s">
        <v>423</v>
      </c>
    </row>
    <row r="367" spans="1:1">
      <c r="A367" t="s">
        <v>424</v>
      </c>
    </row>
    <row r="368" spans="1:1">
      <c r="A368" t="s">
        <v>425</v>
      </c>
    </row>
    <row r="369" spans="1:1">
      <c r="A369" t="s">
        <v>426</v>
      </c>
    </row>
    <row r="370" spans="1:1">
      <c r="A370" t="s">
        <v>427</v>
      </c>
    </row>
    <row r="371" spans="1:1">
      <c r="A371" t="s">
        <v>428</v>
      </c>
    </row>
    <row r="372" spans="1:1">
      <c r="A372" t="s">
        <v>429</v>
      </c>
    </row>
    <row r="373" spans="1:1">
      <c r="A373" t="s">
        <v>430</v>
      </c>
    </row>
    <row r="374" spans="1:1">
      <c r="A374" t="s">
        <v>431</v>
      </c>
    </row>
    <row r="375" spans="1:1">
      <c r="A375" t="s">
        <v>432</v>
      </c>
    </row>
    <row r="376" spans="1:1">
      <c r="A376" t="s">
        <v>433</v>
      </c>
    </row>
    <row r="377" spans="1:1">
      <c r="A377" t="s">
        <v>434</v>
      </c>
    </row>
    <row r="378" spans="1:1">
      <c r="A378" t="s">
        <v>435</v>
      </c>
    </row>
    <row r="379" spans="1:1">
      <c r="A379" t="s">
        <v>436</v>
      </c>
    </row>
    <row r="380" spans="1:1">
      <c r="A380" t="s">
        <v>437</v>
      </c>
    </row>
    <row r="381" spans="1:1">
      <c r="A381" t="s">
        <v>438</v>
      </c>
    </row>
    <row r="382" spans="1:1">
      <c r="A382" t="s">
        <v>439</v>
      </c>
    </row>
    <row r="383" spans="1:1">
      <c r="A383" t="s">
        <v>440</v>
      </c>
    </row>
    <row r="384" spans="1:1">
      <c r="A384" t="s">
        <v>441</v>
      </c>
    </row>
    <row r="385" spans="1:1">
      <c r="A385" t="s">
        <v>442</v>
      </c>
    </row>
    <row r="386" spans="1:1">
      <c r="A386" t="s">
        <v>443</v>
      </c>
    </row>
    <row r="387" spans="1:1">
      <c r="A387" t="s">
        <v>444</v>
      </c>
    </row>
    <row r="388" spans="1:1">
      <c r="A388" t="s">
        <v>445</v>
      </c>
    </row>
    <row r="389" spans="1:1">
      <c r="A389" t="s">
        <v>446</v>
      </c>
    </row>
    <row r="390" spans="1:1">
      <c r="A390" t="s">
        <v>447</v>
      </c>
    </row>
    <row r="391" spans="1:1">
      <c r="A391" t="s">
        <v>448</v>
      </c>
    </row>
    <row r="392" spans="1:1">
      <c r="A392" t="s">
        <v>449</v>
      </c>
    </row>
    <row r="393" spans="1:1">
      <c r="A393" t="s">
        <v>450</v>
      </c>
    </row>
    <row r="394" spans="1:1">
      <c r="A394" t="s">
        <v>451</v>
      </c>
    </row>
    <row r="395" spans="1:1">
      <c r="A395" t="s">
        <v>452</v>
      </c>
    </row>
    <row r="396" spans="1:1">
      <c r="A396" t="s">
        <v>453</v>
      </c>
    </row>
    <row r="397" spans="1:1">
      <c r="A397" t="s">
        <v>454</v>
      </c>
    </row>
    <row r="398" spans="1:1">
      <c r="A398" t="s">
        <v>455</v>
      </c>
    </row>
    <row r="399" spans="1:1">
      <c r="A399" t="s">
        <v>456</v>
      </c>
    </row>
    <row r="400" spans="1:1">
      <c r="A400" t="s">
        <v>457</v>
      </c>
    </row>
    <row r="401" spans="1:1">
      <c r="A401" t="s">
        <v>458</v>
      </c>
    </row>
    <row r="402" spans="1:1">
      <c r="A402" t="s">
        <v>459</v>
      </c>
    </row>
    <row r="403" spans="1:1">
      <c r="A403" t="s">
        <v>460</v>
      </c>
    </row>
    <row r="404" spans="1:1">
      <c r="A404" t="s">
        <v>461</v>
      </c>
    </row>
    <row r="405" spans="1:1">
      <c r="A405" t="s">
        <v>462</v>
      </c>
    </row>
    <row r="406" spans="1:1">
      <c r="A406" t="s">
        <v>463</v>
      </c>
    </row>
    <row r="407" spans="1:1">
      <c r="A407" t="s">
        <v>464</v>
      </c>
    </row>
    <row r="408" spans="1:1">
      <c r="A408" t="s">
        <v>465</v>
      </c>
    </row>
    <row r="409" spans="1:1">
      <c r="A409" t="s">
        <v>466</v>
      </c>
    </row>
    <row r="410" spans="1:1">
      <c r="A410" t="s">
        <v>467</v>
      </c>
    </row>
    <row r="411" spans="1:1">
      <c r="A411" t="s">
        <v>468</v>
      </c>
    </row>
    <row r="412" spans="1:1">
      <c r="A412" t="s">
        <v>469</v>
      </c>
    </row>
    <row r="413" spans="1:1">
      <c r="A413" t="s">
        <v>470</v>
      </c>
    </row>
    <row r="414" spans="1:1">
      <c r="A414" t="s">
        <v>471</v>
      </c>
    </row>
    <row r="415" spans="1:1">
      <c r="A415" t="s">
        <v>472</v>
      </c>
    </row>
    <row r="416" spans="1:1">
      <c r="A416" t="s">
        <v>473</v>
      </c>
    </row>
    <row r="417" spans="1:1">
      <c r="A417" t="s">
        <v>474</v>
      </c>
    </row>
    <row r="418" spans="1:1">
      <c r="A418" t="s">
        <v>475</v>
      </c>
    </row>
    <row r="419" spans="1:1">
      <c r="A419" t="s">
        <v>476</v>
      </c>
    </row>
    <row r="420" spans="1:1">
      <c r="A420" t="s">
        <v>477</v>
      </c>
    </row>
    <row r="421" spans="1:1">
      <c r="A421" t="s">
        <v>478</v>
      </c>
    </row>
    <row r="422" spans="1:1">
      <c r="A422" t="s">
        <v>479</v>
      </c>
    </row>
    <row r="423" spans="1:1">
      <c r="A423" t="s">
        <v>480</v>
      </c>
    </row>
    <row r="424" spans="1:1">
      <c r="A424" t="s">
        <v>481</v>
      </c>
    </row>
    <row r="425" spans="1:1">
      <c r="A425" t="s">
        <v>482</v>
      </c>
    </row>
    <row r="426" spans="1:1">
      <c r="A426" t="s">
        <v>483</v>
      </c>
    </row>
    <row r="427" spans="1:1">
      <c r="A427" t="s">
        <v>484</v>
      </c>
    </row>
    <row r="428" spans="1:1">
      <c r="A428" t="s">
        <v>485</v>
      </c>
    </row>
    <row r="429" spans="1:1">
      <c r="A429" t="s">
        <v>486</v>
      </c>
    </row>
    <row r="430" spans="1:1">
      <c r="A430" t="s">
        <v>487</v>
      </c>
    </row>
    <row r="431" spans="1:1">
      <c r="A431" t="s">
        <v>488</v>
      </c>
    </row>
    <row r="432" spans="1:1">
      <c r="A432" t="s">
        <v>489</v>
      </c>
    </row>
    <row r="433" spans="1:1">
      <c r="A433" t="s">
        <v>490</v>
      </c>
    </row>
    <row r="434" spans="1:1">
      <c r="A434" t="s">
        <v>491</v>
      </c>
    </row>
    <row r="435" spans="1:1">
      <c r="A435" t="s">
        <v>492</v>
      </c>
    </row>
    <row r="436" spans="1:1">
      <c r="A436" t="s">
        <v>493</v>
      </c>
    </row>
    <row r="437" spans="1:1">
      <c r="A437" t="s">
        <v>494</v>
      </c>
    </row>
    <row r="438" spans="1:1">
      <c r="A438" t="s">
        <v>495</v>
      </c>
    </row>
    <row r="439" spans="1:1">
      <c r="A439" t="s">
        <v>496</v>
      </c>
    </row>
    <row r="440" spans="1:1">
      <c r="A440" t="s">
        <v>497</v>
      </c>
    </row>
    <row r="441" spans="1:1">
      <c r="A441" t="s">
        <v>498</v>
      </c>
    </row>
    <row r="442" spans="1:1">
      <c r="A442" t="s">
        <v>499</v>
      </c>
    </row>
    <row r="443" spans="1:1">
      <c r="A443" t="s">
        <v>500</v>
      </c>
    </row>
    <row r="444" spans="1:1">
      <c r="A444" t="s">
        <v>501</v>
      </c>
    </row>
    <row r="445" spans="1:1">
      <c r="A445" t="s">
        <v>502</v>
      </c>
    </row>
    <row r="446" spans="1:1">
      <c r="A446" t="s">
        <v>503</v>
      </c>
    </row>
    <row r="447" spans="1:1">
      <c r="A447" t="s">
        <v>504</v>
      </c>
    </row>
    <row r="448" spans="1:1">
      <c r="A448" t="s">
        <v>505</v>
      </c>
    </row>
    <row r="449" spans="1:1">
      <c r="A449" t="s">
        <v>506</v>
      </c>
    </row>
    <row r="450" spans="1:1">
      <c r="A450" t="s">
        <v>507</v>
      </c>
    </row>
    <row r="451" spans="1:1">
      <c r="A451" t="s">
        <v>508</v>
      </c>
    </row>
    <row r="452" spans="1:1">
      <c r="A452" t="s">
        <v>509</v>
      </c>
    </row>
    <row r="453" spans="1:1">
      <c r="A453" t="s">
        <v>510</v>
      </c>
    </row>
    <row r="454" spans="1:1">
      <c r="A454" t="s">
        <v>511</v>
      </c>
    </row>
    <row r="455" spans="1:1">
      <c r="A455" t="s">
        <v>512</v>
      </c>
    </row>
    <row r="456" spans="1:1">
      <c r="A456" t="s">
        <v>513</v>
      </c>
    </row>
    <row r="457" spans="1:1">
      <c r="A457" t="s">
        <v>514</v>
      </c>
    </row>
    <row r="458" spans="1:1">
      <c r="A458" t="s">
        <v>515</v>
      </c>
    </row>
    <row r="459" spans="1:1">
      <c r="A459" t="s">
        <v>516</v>
      </c>
    </row>
    <row r="460" spans="1:1">
      <c r="A460" t="s">
        <v>517</v>
      </c>
    </row>
    <row r="461" spans="1:1">
      <c r="A461" t="s">
        <v>518</v>
      </c>
    </row>
    <row r="462" spans="1:1">
      <c r="A462" t="s">
        <v>519</v>
      </c>
    </row>
    <row r="463" spans="1:1">
      <c r="A463" t="s">
        <v>520</v>
      </c>
    </row>
    <row r="464" spans="1:1">
      <c r="A464" t="s">
        <v>521</v>
      </c>
    </row>
    <row r="465" spans="1:1">
      <c r="A465" t="s">
        <v>522</v>
      </c>
    </row>
    <row r="466" spans="1:1">
      <c r="A466" t="s">
        <v>523</v>
      </c>
    </row>
    <row r="467" spans="1:1">
      <c r="A467" t="s">
        <v>524</v>
      </c>
    </row>
    <row r="468" spans="1:1">
      <c r="A468" t="s">
        <v>525</v>
      </c>
    </row>
    <row r="469" spans="1:1">
      <c r="A469" t="s">
        <v>526</v>
      </c>
    </row>
    <row r="470" spans="1:1">
      <c r="A470" t="s">
        <v>527</v>
      </c>
    </row>
    <row r="471" spans="1:1">
      <c r="A471" t="s">
        <v>528</v>
      </c>
    </row>
    <row r="472" spans="1:1">
      <c r="A472" t="s">
        <v>529</v>
      </c>
    </row>
    <row r="473" spans="1:1">
      <c r="A473" t="s">
        <v>530</v>
      </c>
    </row>
    <row r="474" spans="1:1">
      <c r="A474" t="s">
        <v>531</v>
      </c>
    </row>
    <row r="475" spans="1:1">
      <c r="A475" t="s">
        <v>532</v>
      </c>
    </row>
    <row r="476" spans="1:1">
      <c r="A476" t="s">
        <v>533</v>
      </c>
    </row>
    <row r="477" spans="1:1">
      <c r="A477" t="s">
        <v>534</v>
      </c>
    </row>
    <row r="478" spans="1:1">
      <c r="A478" t="s">
        <v>535</v>
      </c>
    </row>
    <row r="479" spans="1:1">
      <c r="A479" t="s">
        <v>536</v>
      </c>
    </row>
    <row r="480" spans="1:1">
      <c r="A480" t="s">
        <v>537</v>
      </c>
    </row>
    <row r="481" spans="1:1">
      <c r="A481" t="s">
        <v>538</v>
      </c>
    </row>
    <row r="482" spans="1:1">
      <c r="A482" t="s">
        <v>539</v>
      </c>
    </row>
    <row r="483" spans="1:1">
      <c r="A483" t="s">
        <v>540</v>
      </c>
    </row>
    <row r="484" spans="1:1">
      <c r="A484" t="s">
        <v>541</v>
      </c>
    </row>
    <row r="485" spans="1:1">
      <c r="A485" t="s">
        <v>542</v>
      </c>
    </row>
    <row r="486" spans="1:1">
      <c r="A486" t="s">
        <v>543</v>
      </c>
    </row>
    <row r="487" spans="1:1">
      <c r="A487" t="s">
        <v>544</v>
      </c>
    </row>
    <row r="488" spans="1:1">
      <c r="A488" t="s">
        <v>545</v>
      </c>
    </row>
    <row r="489" spans="1:1">
      <c r="A489" t="s">
        <v>546</v>
      </c>
    </row>
    <row r="490" spans="1:1">
      <c r="A490" t="s">
        <v>547</v>
      </c>
    </row>
    <row r="491" spans="1:1">
      <c r="A491" t="s">
        <v>548</v>
      </c>
    </row>
    <row r="492" spans="1:1">
      <c r="A492" t="s">
        <v>549</v>
      </c>
    </row>
    <row r="493" spans="1:1">
      <c r="A493" t="s">
        <v>550</v>
      </c>
    </row>
    <row r="494" spans="1:1">
      <c r="A494" t="s">
        <v>551</v>
      </c>
    </row>
    <row r="495" spans="1:1">
      <c r="A495" t="s">
        <v>552</v>
      </c>
    </row>
    <row r="496" spans="1:1">
      <c r="A496" t="s">
        <v>553</v>
      </c>
    </row>
    <row r="497" spans="1:1">
      <c r="A497" t="s">
        <v>554</v>
      </c>
    </row>
    <row r="498" spans="1:1">
      <c r="A498" t="s">
        <v>555</v>
      </c>
    </row>
    <row r="499" spans="1:1">
      <c r="A499" t="s">
        <v>556</v>
      </c>
    </row>
    <row r="500" spans="1:1">
      <c r="A500" t="s">
        <v>557</v>
      </c>
    </row>
    <row r="501" spans="1:1">
      <c r="A501" t="s">
        <v>558</v>
      </c>
    </row>
    <row r="502" spans="1:1">
      <c r="A502" t="s">
        <v>559</v>
      </c>
    </row>
    <row r="503" spans="1:1">
      <c r="A503" t="s">
        <v>560</v>
      </c>
    </row>
    <row r="504" spans="1:1">
      <c r="A504" t="s">
        <v>561</v>
      </c>
    </row>
    <row r="505" spans="1:1">
      <c r="A505" t="s">
        <v>562</v>
      </c>
    </row>
    <row r="506" spans="1:1">
      <c r="A506" t="s">
        <v>563</v>
      </c>
    </row>
    <row r="507" spans="1:1">
      <c r="A507" t="s">
        <v>564</v>
      </c>
    </row>
    <row r="508" spans="1:1">
      <c r="A508" t="s">
        <v>565</v>
      </c>
    </row>
    <row r="509" spans="1:1">
      <c r="A509" t="s">
        <v>566</v>
      </c>
    </row>
    <row r="510" spans="1:1">
      <c r="A510" t="s">
        <v>567</v>
      </c>
    </row>
    <row r="511" spans="1:1">
      <c r="A511" t="s">
        <v>568</v>
      </c>
    </row>
    <row r="512" spans="1:1">
      <c r="A512" t="s">
        <v>569</v>
      </c>
    </row>
    <row r="513" spans="1:1">
      <c r="A513" t="s">
        <v>570</v>
      </c>
    </row>
    <row r="514" spans="1:1">
      <c r="A514" t="s">
        <v>571</v>
      </c>
    </row>
    <row r="515" spans="1:1">
      <c r="A515" t="s">
        <v>572</v>
      </c>
    </row>
    <row r="516" spans="1:1">
      <c r="A516" t="s">
        <v>573</v>
      </c>
    </row>
    <row r="517" spans="1:1">
      <c r="A517" t="s">
        <v>574</v>
      </c>
    </row>
    <row r="518" spans="1:1">
      <c r="A518" t="s">
        <v>575</v>
      </c>
    </row>
    <row r="519" spans="1:1">
      <c r="A519" t="s">
        <v>576</v>
      </c>
    </row>
    <row r="520" spans="1:1">
      <c r="A520" t="s">
        <v>577</v>
      </c>
    </row>
    <row r="521" spans="1:1">
      <c r="A521" t="s">
        <v>578</v>
      </c>
    </row>
    <row r="522" spans="1:1">
      <c r="A522" t="s">
        <v>579</v>
      </c>
    </row>
    <row r="523" spans="1:1">
      <c r="A523" t="s">
        <v>580</v>
      </c>
    </row>
    <row r="524" spans="1:1">
      <c r="A524" t="s">
        <v>581</v>
      </c>
    </row>
    <row r="525" spans="1:1">
      <c r="A525" t="s">
        <v>582</v>
      </c>
    </row>
    <row r="526" spans="1:1">
      <c r="A526" t="s">
        <v>583</v>
      </c>
    </row>
    <row r="527" spans="1:1">
      <c r="A527" t="s">
        <v>584</v>
      </c>
    </row>
    <row r="528" spans="1:1">
      <c r="A528" t="s">
        <v>585</v>
      </c>
    </row>
    <row r="529" spans="1:1">
      <c r="A529" t="s">
        <v>586</v>
      </c>
    </row>
    <row r="530" spans="1:1">
      <c r="A530" t="s">
        <v>587</v>
      </c>
    </row>
    <row r="531" spans="1:1">
      <c r="A531" t="s">
        <v>588</v>
      </c>
    </row>
    <row r="532" spans="1:1">
      <c r="A532" t="s">
        <v>589</v>
      </c>
    </row>
    <row r="533" spans="1:1">
      <c r="A533" t="s">
        <v>590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3"/>
  <sheetViews>
    <sheetView workbookViewId="0">
      <selection sqref="A1:C153"/>
    </sheetView>
  </sheetViews>
  <sheetFormatPr defaultRowHeight="13.2"/>
  <cols>
    <col min="1" max="1" width="12.44140625" bestFit="1" customWidth="1"/>
    <col min="2" max="2" width="66.5546875" bestFit="1" customWidth="1"/>
    <col min="3" max="3" width="194.6640625" bestFit="1" customWidth="1"/>
  </cols>
  <sheetData>
    <row r="1" spans="1:3">
      <c r="A1" s="31" t="s">
        <v>591</v>
      </c>
      <c r="B1" s="31" t="s">
        <v>592</v>
      </c>
      <c r="C1" s="31" t="s">
        <v>593</v>
      </c>
    </row>
    <row r="2" spans="1:3">
      <c r="A2" s="32" t="s">
        <v>594</v>
      </c>
      <c r="B2" s="32" t="s">
        <v>595</v>
      </c>
      <c r="C2" s="32" t="s">
        <v>596</v>
      </c>
    </row>
    <row r="3" spans="1:3">
      <c r="A3" s="32" t="s">
        <v>597</v>
      </c>
      <c r="B3" s="32" t="s">
        <v>598</v>
      </c>
      <c r="C3" s="32" t="s">
        <v>599</v>
      </c>
    </row>
    <row r="4" spans="1:3">
      <c r="A4" s="32" t="s">
        <v>600</v>
      </c>
      <c r="B4" s="32" t="s">
        <v>601</v>
      </c>
      <c r="C4" s="32" t="s">
        <v>602</v>
      </c>
    </row>
    <row r="5" spans="1:3">
      <c r="A5" s="32" t="s">
        <v>603</v>
      </c>
      <c r="B5" s="32" t="s">
        <v>604</v>
      </c>
      <c r="C5" s="32" t="s">
        <v>605</v>
      </c>
    </row>
    <row r="6" spans="1:3">
      <c r="A6" s="33" t="s">
        <v>30</v>
      </c>
      <c r="B6" s="33" t="s">
        <v>606</v>
      </c>
      <c r="C6" s="33" t="s">
        <v>607</v>
      </c>
    </row>
    <row r="7" spans="1:3">
      <c r="A7" s="32" t="s">
        <v>608</v>
      </c>
      <c r="B7" s="32" t="s">
        <v>609</v>
      </c>
      <c r="C7" s="32" t="s">
        <v>610</v>
      </c>
    </row>
    <row r="8" spans="1:3">
      <c r="A8" s="32" t="s">
        <v>611</v>
      </c>
      <c r="B8" s="32" t="s">
        <v>612</v>
      </c>
      <c r="C8" s="32" t="s">
        <v>613</v>
      </c>
    </row>
    <row r="9" spans="1:3">
      <c r="A9" s="32" t="s">
        <v>614</v>
      </c>
      <c r="B9" s="32" t="s">
        <v>615</v>
      </c>
      <c r="C9" s="32" t="s">
        <v>616</v>
      </c>
    </row>
    <row r="10" spans="1:3">
      <c r="A10" s="32" t="s">
        <v>617</v>
      </c>
      <c r="B10" s="32" t="s">
        <v>618</v>
      </c>
      <c r="C10" s="32" t="s">
        <v>619</v>
      </c>
    </row>
    <row r="11" spans="1:3">
      <c r="A11" s="32" t="s">
        <v>597</v>
      </c>
      <c r="B11" s="32" t="s">
        <v>598</v>
      </c>
      <c r="C11" s="32" t="s">
        <v>599</v>
      </c>
    </row>
    <row r="12" spans="1:3">
      <c r="A12" s="32" t="s">
        <v>620</v>
      </c>
      <c r="B12" s="32" t="s">
        <v>615</v>
      </c>
      <c r="C12" s="32" t="s">
        <v>621</v>
      </c>
    </row>
    <row r="13" spans="1:3">
      <c r="A13" s="32" t="s">
        <v>622</v>
      </c>
      <c r="B13" s="32" t="s">
        <v>623</v>
      </c>
      <c r="C13" s="32" t="s">
        <v>624</v>
      </c>
    </row>
    <row r="14" spans="1:3">
      <c r="A14" s="32" t="s">
        <v>625</v>
      </c>
      <c r="B14" s="32" t="s">
        <v>626</v>
      </c>
      <c r="C14" s="32" t="s">
        <v>627</v>
      </c>
    </row>
    <row r="15" spans="1:3">
      <c r="A15" s="32" t="s">
        <v>628</v>
      </c>
      <c r="B15" s="32" t="s">
        <v>629</v>
      </c>
      <c r="C15" s="32" t="s">
        <v>630</v>
      </c>
    </row>
    <row r="16" spans="1:3">
      <c r="A16" s="32" t="s">
        <v>631</v>
      </c>
      <c r="B16" s="32" t="s">
        <v>632</v>
      </c>
      <c r="C16" s="32" t="s">
        <v>633</v>
      </c>
    </row>
    <row r="17" spans="1:3">
      <c r="A17" s="32" t="s">
        <v>634</v>
      </c>
      <c r="B17" s="32" t="s">
        <v>635</v>
      </c>
      <c r="C17" s="32" t="s">
        <v>636</v>
      </c>
    </row>
    <row r="18" spans="1:3">
      <c r="A18" s="32" t="s">
        <v>43</v>
      </c>
      <c r="B18" s="32" t="s">
        <v>637</v>
      </c>
      <c r="C18" s="32" t="s">
        <v>638</v>
      </c>
    </row>
    <row r="19" spans="1:3">
      <c r="A19" s="32" t="s">
        <v>639</v>
      </c>
      <c r="B19" s="32" t="s">
        <v>640</v>
      </c>
      <c r="C19" s="32" t="s">
        <v>641</v>
      </c>
    </row>
    <row r="20" spans="1:3">
      <c r="A20" s="32" t="s">
        <v>642</v>
      </c>
      <c r="B20" s="32" t="s">
        <v>643</v>
      </c>
      <c r="C20" s="32" t="s">
        <v>644</v>
      </c>
    </row>
    <row r="21" spans="1:3">
      <c r="A21" s="32" t="s">
        <v>645</v>
      </c>
      <c r="B21" s="32" t="s">
        <v>646</v>
      </c>
      <c r="C21" s="32" t="s">
        <v>647</v>
      </c>
    </row>
    <row r="22" spans="1:3">
      <c r="A22" s="32" t="s">
        <v>648</v>
      </c>
      <c r="B22" s="32" t="s">
        <v>649</v>
      </c>
      <c r="C22" s="32" t="s">
        <v>647</v>
      </c>
    </row>
    <row r="23" spans="1:3">
      <c r="A23" s="32" t="s">
        <v>650</v>
      </c>
      <c r="B23" s="32" t="s">
        <v>651</v>
      </c>
      <c r="C23" s="32" t="s">
        <v>652</v>
      </c>
    </row>
    <row r="24" spans="1:3">
      <c r="A24" s="32" t="s">
        <v>653</v>
      </c>
      <c r="B24" s="32" t="s">
        <v>654</v>
      </c>
      <c r="C24" s="32" t="s">
        <v>655</v>
      </c>
    </row>
    <row r="25" spans="1:3">
      <c r="A25" s="32" t="s">
        <v>656</v>
      </c>
      <c r="B25" s="32" t="s">
        <v>657</v>
      </c>
      <c r="C25" s="32" t="s">
        <v>658</v>
      </c>
    </row>
    <row r="26" spans="1:3">
      <c r="A26" s="32" t="s">
        <v>659</v>
      </c>
      <c r="B26" s="32" t="s">
        <v>660</v>
      </c>
      <c r="C26" s="32" t="s">
        <v>661</v>
      </c>
    </row>
    <row r="27" spans="1:3">
      <c r="A27" s="32" t="s">
        <v>662</v>
      </c>
      <c r="B27" s="32" t="s">
        <v>663</v>
      </c>
      <c r="C27" s="32" t="s">
        <v>664</v>
      </c>
    </row>
    <row r="28" spans="1:3">
      <c r="A28" s="32" t="s">
        <v>665</v>
      </c>
      <c r="B28" s="32" t="s">
        <v>666</v>
      </c>
      <c r="C28" s="32" t="s">
        <v>664</v>
      </c>
    </row>
    <row r="29" spans="1:3">
      <c r="A29" s="32" t="s">
        <v>667</v>
      </c>
      <c r="B29" s="32" t="s">
        <v>668</v>
      </c>
      <c r="C29" s="32" t="s">
        <v>669</v>
      </c>
    </row>
    <row r="30" spans="1:3">
      <c r="A30" s="32" t="s">
        <v>670</v>
      </c>
      <c r="B30" s="32" t="s">
        <v>671</v>
      </c>
      <c r="C30" s="32" t="s">
        <v>672</v>
      </c>
    </row>
    <row r="31" spans="1:3">
      <c r="A31" s="32" t="s">
        <v>673</v>
      </c>
      <c r="B31" s="32" t="s">
        <v>674</v>
      </c>
      <c r="C31" s="32" t="s">
        <v>675</v>
      </c>
    </row>
    <row r="32" spans="1:3">
      <c r="A32" s="32" t="s">
        <v>676</v>
      </c>
      <c r="B32" s="32" t="s">
        <v>677</v>
      </c>
      <c r="C32" s="32" t="s">
        <v>678</v>
      </c>
    </row>
    <row r="33" spans="1:3">
      <c r="A33" s="32" t="s">
        <v>679</v>
      </c>
      <c r="B33" s="32" t="s">
        <v>680</v>
      </c>
      <c r="C33" s="32" t="s">
        <v>681</v>
      </c>
    </row>
    <row r="34" spans="1:3">
      <c r="A34" s="32" t="s">
        <v>682</v>
      </c>
      <c r="B34" s="32" t="s">
        <v>683</v>
      </c>
      <c r="C34" s="32" t="s">
        <v>684</v>
      </c>
    </row>
    <row r="35" spans="1:3">
      <c r="A35" s="32" t="s">
        <v>685</v>
      </c>
      <c r="B35" s="32" t="s">
        <v>686</v>
      </c>
      <c r="C35" s="32" t="s">
        <v>687</v>
      </c>
    </row>
    <row r="36" spans="1:3">
      <c r="A36" s="32" t="s">
        <v>37</v>
      </c>
      <c r="B36" s="32" t="s">
        <v>688</v>
      </c>
      <c r="C36" s="32" t="s">
        <v>689</v>
      </c>
    </row>
    <row r="37" spans="1:3">
      <c r="A37" s="32" t="s">
        <v>37</v>
      </c>
      <c r="B37" s="32" t="s">
        <v>688</v>
      </c>
      <c r="C37" s="32" t="s">
        <v>690</v>
      </c>
    </row>
    <row r="38" spans="1:3">
      <c r="A38" s="32" t="s">
        <v>691</v>
      </c>
      <c r="B38" s="32" t="s">
        <v>692</v>
      </c>
      <c r="C38" s="32" t="s">
        <v>693</v>
      </c>
    </row>
    <row r="39" spans="1:3">
      <c r="A39" s="32" t="s">
        <v>694</v>
      </c>
      <c r="B39" s="32" t="s">
        <v>695</v>
      </c>
      <c r="C39" s="32" t="s">
        <v>696</v>
      </c>
    </row>
    <row r="40" spans="1:3">
      <c r="A40" s="32" t="s">
        <v>697</v>
      </c>
      <c r="B40" s="32" t="s">
        <v>698</v>
      </c>
      <c r="C40" s="32" t="s">
        <v>699</v>
      </c>
    </row>
    <row r="41" spans="1:3">
      <c r="A41" s="32" t="s">
        <v>700</v>
      </c>
      <c r="B41" s="32" t="s">
        <v>701</v>
      </c>
      <c r="C41" s="32" t="s">
        <v>702</v>
      </c>
    </row>
    <row r="42" spans="1:3">
      <c r="A42" s="32" t="s">
        <v>703</v>
      </c>
      <c r="B42" s="32" t="s">
        <v>704</v>
      </c>
      <c r="C42" s="32" t="s">
        <v>705</v>
      </c>
    </row>
    <row r="43" spans="1:3">
      <c r="A43" s="32" t="s">
        <v>706</v>
      </c>
      <c r="B43" s="32" t="s">
        <v>707</v>
      </c>
      <c r="C43" s="32" t="s">
        <v>708</v>
      </c>
    </row>
    <row r="44" spans="1:3">
      <c r="A44" s="32" t="s">
        <v>709</v>
      </c>
      <c r="B44" s="32" t="s">
        <v>710</v>
      </c>
      <c r="C44" s="32" t="s">
        <v>711</v>
      </c>
    </row>
    <row r="45" spans="1:3">
      <c r="A45" s="32" t="s">
        <v>712</v>
      </c>
      <c r="B45" s="32" t="s">
        <v>713</v>
      </c>
      <c r="C45" s="32" t="s">
        <v>714</v>
      </c>
    </row>
    <row r="46" spans="1:3">
      <c r="A46" s="32" t="s">
        <v>715</v>
      </c>
      <c r="B46" s="32" t="s">
        <v>716</v>
      </c>
      <c r="C46" s="32" t="s">
        <v>717</v>
      </c>
    </row>
    <row r="47" spans="1:3">
      <c r="A47" s="32" t="s">
        <v>718</v>
      </c>
      <c r="B47" s="32" t="s">
        <v>719</v>
      </c>
      <c r="C47" s="32" t="s">
        <v>720</v>
      </c>
    </row>
    <row r="48" spans="1:3">
      <c r="A48" s="32" t="s">
        <v>721</v>
      </c>
      <c r="B48" s="32" t="s">
        <v>722</v>
      </c>
      <c r="C48" s="32" t="s">
        <v>723</v>
      </c>
    </row>
    <row r="49" spans="1:3">
      <c r="A49" s="32" t="s">
        <v>28</v>
      </c>
      <c r="B49" s="32" t="s">
        <v>724</v>
      </c>
      <c r="C49" s="32" t="s">
        <v>725</v>
      </c>
    </row>
    <row r="50" spans="1:3">
      <c r="A50" s="32" t="s">
        <v>726</v>
      </c>
      <c r="B50" s="32" t="s">
        <v>727</v>
      </c>
      <c r="C50" s="32" t="s">
        <v>728</v>
      </c>
    </row>
    <row r="51" spans="1:3">
      <c r="A51" s="32" t="s">
        <v>729</v>
      </c>
      <c r="B51" s="32" t="s">
        <v>730</v>
      </c>
      <c r="C51" s="32" t="s">
        <v>731</v>
      </c>
    </row>
    <row r="52" spans="1:3">
      <c r="A52" s="32" t="s">
        <v>34</v>
      </c>
      <c r="B52" s="32" t="s">
        <v>732</v>
      </c>
      <c r="C52" s="32" t="s">
        <v>733</v>
      </c>
    </row>
    <row r="53" spans="1:3">
      <c r="A53" s="32" t="s">
        <v>734</v>
      </c>
      <c r="B53" s="32" t="s">
        <v>735</v>
      </c>
      <c r="C53" s="32" t="s">
        <v>736</v>
      </c>
    </row>
    <row r="54" spans="1:3">
      <c r="A54" s="32" t="s">
        <v>737</v>
      </c>
      <c r="B54" s="32" t="s">
        <v>738</v>
      </c>
      <c r="C54" s="32" t="s">
        <v>739</v>
      </c>
    </row>
    <row r="55" spans="1:3">
      <c r="A55" s="32" t="s">
        <v>740</v>
      </c>
      <c r="B55" s="32" t="s">
        <v>740</v>
      </c>
      <c r="C55" s="32" t="s">
        <v>741</v>
      </c>
    </row>
    <row r="56" spans="1:3">
      <c r="A56" s="32" t="s">
        <v>742</v>
      </c>
      <c r="B56" s="32" t="s">
        <v>743</v>
      </c>
      <c r="C56" s="32" t="s">
        <v>741</v>
      </c>
    </row>
    <row r="57" spans="1:3">
      <c r="A57" s="32" t="s">
        <v>744</v>
      </c>
      <c r="B57" s="32" t="s">
        <v>745</v>
      </c>
      <c r="C57" s="32" t="s">
        <v>746</v>
      </c>
    </row>
    <row r="58" spans="1:3">
      <c r="A58" s="32" t="s">
        <v>747</v>
      </c>
      <c r="B58" s="32" t="s">
        <v>748</v>
      </c>
      <c r="C58" s="32" t="s">
        <v>749</v>
      </c>
    </row>
    <row r="59" spans="1:3">
      <c r="A59" s="32" t="s">
        <v>750</v>
      </c>
      <c r="B59" s="32" t="s">
        <v>751</v>
      </c>
      <c r="C59" s="32" t="s">
        <v>607</v>
      </c>
    </row>
    <row r="60" spans="1:3">
      <c r="A60" s="32" t="s">
        <v>752</v>
      </c>
      <c r="B60" s="32" t="s">
        <v>753</v>
      </c>
      <c r="C60" s="32" t="s">
        <v>754</v>
      </c>
    </row>
    <row r="61" spans="1:3">
      <c r="A61" s="32" t="s">
        <v>755</v>
      </c>
      <c r="B61" s="32" t="s">
        <v>756</v>
      </c>
      <c r="C61" s="32" t="s">
        <v>757</v>
      </c>
    </row>
    <row r="62" spans="1:3">
      <c r="A62" s="32" t="s">
        <v>758</v>
      </c>
      <c r="B62" s="32" t="s">
        <v>759</v>
      </c>
      <c r="C62" s="32" t="s">
        <v>760</v>
      </c>
    </row>
    <row r="63" spans="1:3">
      <c r="A63" s="32" t="s">
        <v>761</v>
      </c>
      <c r="B63" s="32" t="s">
        <v>762</v>
      </c>
      <c r="C63" s="32" t="s">
        <v>763</v>
      </c>
    </row>
    <row r="64" spans="1:3">
      <c r="A64" s="32" t="s">
        <v>764</v>
      </c>
      <c r="B64" s="32" t="s">
        <v>765</v>
      </c>
      <c r="C64" s="32" t="s">
        <v>766</v>
      </c>
    </row>
    <row r="65" spans="1:3">
      <c r="A65" s="32" t="s">
        <v>767</v>
      </c>
      <c r="B65" s="32" t="s">
        <v>768</v>
      </c>
      <c r="C65" s="32" t="s">
        <v>769</v>
      </c>
    </row>
    <row r="66" spans="1:3">
      <c r="A66" s="32" t="s">
        <v>770</v>
      </c>
      <c r="B66" s="32" t="s">
        <v>771</v>
      </c>
      <c r="C66" s="32" t="s">
        <v>772</v>
      </c>
    </row>
    <row r="67" spans="1:3">
      <c r="A67" s="32" t="s">
        <v>773</v>
      </c>
      <c r="B67" s="32" t="s">
        <v>774</v>
      </c>
      <c r="C67" s="32" t="s">
        <v>775</v>
      </c>
    </row>
    <row r="68" spans="1:3">
      <c r="A68" s="32" t="s">
        <v>776</v>
      </c>
      <c r="B68" s="32" t="s">
        <v>777</v>
      </c>
      <c r="C68" s="32" t="s">
        <v>778</v>
      </c>
    </row>
    <row r="69" spans="1:3">
      <c r="A69" s="32" t="s">
        <v>779</v>
      </c>
      <c r="B69" s="32" t="s">
        <v>780</v>
      </c>
      <c r="C69" s="32" t="s">
        <v>781</v>
      </c>
    </row>
    <row r="70" spans="1:3">
      <c r="A70" s="32" t="s">
        <v>782</v>
      </c>
      <c r="B70" s="32" t="s">
        <v>783</v>
      </c>
      <c r="C70" s="32" t="s">
        <v>784</v>
      </c>
    </row>
    <row r="71" spans="1:3">
      <c r="A71" s="32" t="s">
        <v>785</v>
      </c>
      <c r="B71" s="32" t="s">
        <v>786</v>
      </c>
      <c r="C71" s="32" t="s">
        <v>787</v>
      </c>
    </row>
    <row r="72" spans="1:3">
      <c r="A72" s="32" t="s">
        <v>788</v>
      </c>
      <c r="B72" s="32" t="s">
        <v>789</v>
      </c>
      <c r="C72" s="32" t="s">
        <v>790</v>
      </c>
    </row>
    <row r="73" spans="1:3">
      <c r="A73" s="32" t="s">
        <v>791</v>
      </c>
      <c r="B73" s="32" t="s">
        <v>792</v>
      </c>
      <c r="C73" s="32" t="s">
        <v>793</v>
      </c>
    </row>
    <row r="74" spans="1:3">
      <c r="A74" s="32" t="s">
        <v>794</v>
      </c>
      <c r="B74" s="32" t="s">
        <v>795</v>
      </c>
      <c r="C74" s="32" t="s">
        <v>796</v>
      </c>
    </row>
    <row r="75" spans="1:3">
      <c r="A75" s="32" t="s">
        <v>797</v>
      </c>
      <c r="B75" s="32" t="s">
        <v>798</v>
      </c>
      <c r="C75" s="32" t="s">
        <v>799</v>
      </c>
    </row>
    <row r="76" spans="1:3">
      <c r="A76" s="32" t="s">
        <v>800</v>
      </c>
      <c r="B76" s="32" t="s">
        <v>801</v>
      </c>
      <c r="C76" s="32" t="s">
        <v>802</v>
      </c>
    </row>
    <row r="77" spans="1:3">
      <c r="A77" s="32" t="s">
        <v>803</v>
      </c>
      <c r="B77" s="32" t="s">
        <v>804</v>
      </c>
      <c r="C77" s="32" t="s">
        <v>805</v>
      </c>
    </row>
    <row r="78" spans="1:3">
      <c r="A78" s="32" t="s">
        <v>806</v>
      </c>
      <c r="B78" s="32" t="s">
        <v>807</v>
      </c>
      <c r="C78" s="32" t="s">
        <v>808</v>
      </c>
    </row>
    <row r="79" spans="1:3">
      <c r="A79" s="32" t="s">
        <v>809</v>
      </c>
      <c r="B79" s="32" t="s">
        <v>810</v>
      </c>
      <c r="C79" s="32" t="s">
        <v>811</v>
      </c>
    </row>
    <row r="80" spans="1:3">
      <c r="A80" s="32" t="s">
        <v>812</v>
      </c>
      <c r="B80" s="32" t="s">
        <v>813</v>
      </c>
      <c r="C80" s="32" t="s">
        <v>814</v>
      </c>
    </row>
    <row r="81" spans="1:3">
      <c r="A81" s="32" t="s">
        <v>815</v>
      </c>
      <c r="B81" s="32" t="s">
        <v>816</v>
      </c>
      <c r="C81" s="32" t="s">
        <v>817</v>
      </c>
    </row>
    <row r="82" spans="1:3">
      <c r="A82" s="32" t="s">
        <v>29</v>
      </c>
      <c r="B82" s="32" t="s">
        <v>818</v>
      </c>
      <c r="C82" s="32" t="s">
        <v>819</v>
      </c>
    </row>
    <row r="83" spans="1:3">
      <c r="A83" s="32" t="s">
        <v>36</v>
      </c>
      <c r="B83" s="32" t="s">
        <v>820</v>
      </c>
      <c r="C83" s="32" t="s">
        <v>821</v>
      </c>
    </row>
    <row r="84" spans="1:3">
      <c r="A84" s="32" t="s">
        <v>822</v>
      </c>
      <c r="B84" s="32" t="s">
        <v>823</v>
      </c>
      <c r="C84" s="32" t="s">
        <v>824</v>
      </c>
    </row>
    <row r="85" spans="1:3">
      <c r="A85" s="32" t="s">
        <v>825</v>
      </c>
      <c r="B85" s="32" t="s">
        <v>826</v>
      </c>
      <c r="C85" s="32" t="s">
        <v>827</v>
      </c>
    </row>
    <row r="86" spans="1:3">
      <c r="A86" s="32" t="s">
        <v>828</v>
      </c>
      <c r="B86" s="32" t="s">
        <v>829</v>
      </c>
      <c r="C86" s="32" t="s">
        <v>827</v>
      </c>
    </row>
    <row r="87" spans="1:3">
      <c r="A87" s="32" t="s">
        <v>830</v>
      </c>
      <c r="B87" s="32" t="s">
        <v>831</v>
      </c>
      <c r="C87" s="32" t="s">
        <v>832</v>
      </c>
    </row>
    <row r="88" spans="1:3">
      <c r="A88" s="32" t="s">
        <v>833</v>
      </c>
      <c r="B88" s="32" t="s">
        <v>834</v>
      </c>
      <c r="C88" s="32" t="s">
        <v>835</v>
      </c>
    </row>
    <row r="89" spans="1:3">
      <c r="A89" s="32" t="s">
        <v>836</v>
      </c>
      <c r="B89" s="32" t="s">
        <v>837</v>
      </c>
      <c r="C89" s="32" t="s">
        <v>838</v>
      </c>
    </row>
    <row r="90" spans="1:3">
      <c r="A90" s="32" t="s">
        <v>839</v>
      </c>
      <c r="B90" s="32" t="s">
        <v>840</v>
      </c>
      <c r="C90" s="32" t="s">
        <v>841</v>
      </c>
    </row>
    <row r="91" spans="1:3">
      <c r="A91" s="32" t="s">
        <v>842</v>
      </c>
      <c r="B91" s="32" t="s">
        <v>843</v>
      </c>
      <c r="C91" s="32" t="s">
        <v>844</v>
      </c>
    </row>
    <row r="92" spans="1:3">
      <c r="A92" s="32" t="s">
        <v>38</v>
      </c>
      <c r="B92" s="32" t="s">
        <v>845</v>
      </c>
      <c r="C92" s="32" t="s">
        <v>846</v>
      </c>
    </row>
    <row r="93" spans="1:3">
      <c r="A93" s="32" t="s">
        <v>847</v>
      </c>
      <c r="B93" s="32" t="s">
        <v>848</v>
      </c>
      <c r="C93" s="32" t="s">
        <v>849</v>
      </c>
    </row>
    <row r="94" spans="1:3">
      <c r="A94" s="32" t="s">
        <v>850</v>
      </c>
      <c r="B94" s="32" t="s">
        <v>851</v>
      </c>
      <c r="C94" s="32" t="s">
        <v>852</v>
      </c>
    </row>
    <row r="95" spans="1:3">
      <c r="A95" s="32" t="s">
        <v>853</v>
      </c>
      <c r="B95" s="32" t="s">
        <v>854</v>
      </c>
      <c r="C95" s="32" t="s">
        <v>855</v>
      </c>
    </row>
    <row r="96" spans="1:3">
      <c r="A96" s="32" t="s">
        <v>856</v>
      </c>
      <c r="B96" s="32" t="s">
        <v>857</v>
      </c>
      <c r="C96" s="32" t="s">
        <v>858</v>
      </c>
    </row>
    <row r="97" spans="1:3">
      <c r="A97" s="32" t="s">
        <v>859</v>
      </c>
      <c r="B97" s="32" t="s">
        <v>860</v>
      </c>
      <c r="C97" s="32" t="s">
        <v>861</v>
      </c>
    </row>
    <row r="98" spans="1:3">
      <c r="A98" s="32" t="s">
        <v>12</v>
      </c>
      <c r="B98" s="32" t="s">
        <v>862</v>
      </c>
      <c r="C98" s="32" t="s">
        <v>863</v>
      </c>
    </row>
    <row r="99" spans="1:3">
      <c r="A99" s="32" t="s">
        <v>864</v>
      </c>
      <c r="B99" s="32" t="s">
        <v>865</v>
      </c>
      <c r="C99" s="32" t="s">
        <v>866</v>
      </c>
    </row>
    <row r="100" spans="1:3">
      <c r="A100" s="32" t="s">
        <v>867</v>
      </c>
      <c r="B100" s="32" t="s">
        <v>868</v>
      </c>
      <c r="C100" s="32" t="s">
        <v>869</v>
      </c>
    </row>
    <row r="101" spans="1:3">
      <c r="A101" s="32" t="s">
        <v>870</v>
      </c>
      <c r="B101" s="32" t="s">
        <v>871</v>
      </c>
      <c r="C101" s="32" t="s">
        <v>872</v>
      </c>
    </row>
    <row r="102" spans="1:3">
      <c r="A102" s="32" t="s">
        <v>873</v>
      </c>
      <c r="B102" s="32" t="s">
        <v>874</v>
      </c>
      <c r="C102" s="32" t="s">
        <v>875</v>
      </c>
    </row>
    <row r="103" spans="1:3">
      <c r="A103" s="32" t="s">
        <v>876</v>
      </c>
      <c r="B103" s="32" t="s">
        <v>877</v>
      </c>
      <c r="C103" s="32" t="s">
        <v>878</v>
      </c>
    </row>
    <row r="104" spans="1:3">
      <c r="A104" s="32" t="s">
        <v>879</v>
      </c>
      <c r="B104" s="32" t="s">
        <v>880</v>
      </c>
      <c r="C104" s="32" t="s">
        <v>881</v>
      </c>
    </row>
    <row r="105" spans="1:3">
      <c r="A105" s="32" t="s">
        <v>882</v>
      </c>
      <c r="B105" s="32" t="s">
        <v>883</v>
      </c>
      <c r="C105" s="32" t="s">
        <v>884</v>
      </c>
    </row>
    <row r="106" spans="1:3">
      <c r="A106" s="32" t="s">
        <v>885</v>
      </c>
      <c r="B106" s="32" t="s">
        <v>886</v>
      </c>
      <c r="C106" s="32" t="s">
        <v>887</v>
      </c>
    </row>
    <row r="107" spans="1:3">
      <c r="A107" s="32" t="s">
        <v>888</v>
      </c>
      <c r="B107" s="32" t="s">
        <v>889</v>
      </c>
      <c r="C107" s="32" t="s">
        <v>890</v>
      </c>
    </row>
    <row r="108" spans="1:3">
      <c r="A108" s="32" t="s">
        <v>891</v>
      </c>
      <c r="B108" s="32" t="s">
        <v>892</v>
      </c>
      <c r="C108" s="32" t="s">
        <v>893</v>
      </c>
    </row>
    <row r="109" spans="1:3">
      <c r="A109" s="32" t="s">
        <v>894</v>
      </c>
      <c r="B109" s="32" t="s">
        <v>895</v>
      </c>
      <c r="C109" s="32" t="s">
        <v>896</v>
      </c>
    </row>
    <row r="110" spans="1:3">
      <c r="A110" s="32" t="s">
        <v>897</v>
      </c>
      <c r="B110" s="32" t="s">
        <v>898</v>
      </c>
      <c r="C110" s="32" t="s">
        <v>899</v>
      </c>
    </row>
    <row r="111" spans="1:3">
      <c r="A111" s="32" t="s">
        <v>900</v>
      </c>
      <c r="B111" s="32" t="s">
        <v>901</v>
      </c>
      <c r="C111" s="32" t="s">
        <v>902</v>
      </c>
    </row>
    <row r="112" spans="1:3">
      <c r="A112" s="32" t="s">
        <v>903</v>
      </c>
      <c r="B112" s="32" t="s">
        <v>904</v>
      </c>
      <c r="C112" s="32" t="s">
        <v>905</v>
      </c>
    </row>
    <row r="113" spans="1:3">
      <c r="A113" s="32" t="s">
        <v>906</v>
      </c>
      <c r="B113" s="32" t="s">
        <v>907</v>
      </c>
      <c r="C113" s="32" t="s">
        <v>908</v>
      </c>
    </row>
    <row r="114" spans="1:3">
      <c r="A114" s="32" t="s">
        <v>909</v>
      </c>
      <c r="B114" s="32" t="s">
        <v>910</v>
      </c>
      <c r="C114" s="32" t="s">
        <v>911</v>
      </c>
    </row>
    <row r="115" spans="1:3">
      <c r="A115" s="32" t="s">
        <v>912</v>
      </c>
      <c r="B115" s="32" t="s">
        <v>913</v>
      </c>
      <c r="C115" s="32" t="s">
        <v>914</v>
      </c>
    </row>
    <row r="116" spans="1:3">
      <c r="A116" s="32" t="s">
        <v>915</v>
      </c>
      <c r="B116" s="32" t="s">
        <v>916</v>
      </c>
      <c r="C116" s="32" t="s">
        <v>917</v>
      </c>
    </row>
    <row r="117" spans="1:3">
      <c r="A117" s="32" t="s">
        <v>918</v>
      </c>
      <c r="B117" s="32" t="s">
        <v>919</v>
      </c>
      <c r="C117" s="32" t="s">
        <v>920</v>
      </c>
    </row>
    <row r="118" spans="1:3">
      <c r="A118" s="32" t="s">
        <v>921</v>
      </c>
      <c r="B118" s="32" t="s">
        <v>922</v>
      </c>
      <c r="C118" s="32" t="s">
        <v>923</v>
      </c>
    </row>
    <row r="119" spans="1:3">
      <c r="A119" s="32" t="s">
        <v>924</v>
      </c>
      <c r="B119" s="32" t="s">
        <v>925</v>
      </c>
      <c r="C119" s="32" t="s">
        <v>926</v>
      </c>
    </row>
    <row r="120" spans="1:3">
      <c r="A120" s="32" t="s">
        <v>927</v>
      </c>
      <c r="B120" s="32" t="s">
        <v>928</v>
      </c>
      <c r="C120" s="32" t="s">
        <v>929</v>
      </c>
    </row>
    <row r="121" spans="1:3">
      <c r="A121" s="32" t="s">
        <v>930</v>
      </c>
      <c r="B121" s="32" t="s">
        <v>931</v>
      </c>
      <c r="C121" s="32" t="s">
        <v>932</v>
      </c>
    </row>
    <row r="122" spans="1:3">
      <c r="A122" s="32" t="s">
        <v>933</v>
      </c>
      <c r="B122" s="32" t="s">
        <v>934</v>
      </c>
      <c r="C122" s="32" t="s">
        <v>935</v>
      </c>
    </row>
    <row r="123" spans="1:3">
      <c r="A123" s="32" t="s">
        <v>39</v>
      </c>
      <c r="B123" s="32" t="s">
        <v>936</v>
      </c>
      <c r="C123" s="32" t="s">
        <v>937</v>
      </c>
    </row>
    <row r="124" spans="1:3">
      <c r="A124" s="32" t="s">
        <v>938</v>
      </c>
      <c r="B124" s="32" t="s">
        <v>939</v>
      </c>
      <c r="C124" s="32" t="s">
        <v>940</v>
      </c>
    </row>
    <row r="125" spans="1:3">
      <c r="A125" s="32" t="s">
        <v>941</v>
      </c>
      <c r="B125" s="32" t="s">
        <v>942</v>
      </c>
      <c r="C125" s="32" t="s">
        <v>943</v>
      </c>
    </row>
    <row r="126" spans="1:3">
      <c r="A126" s="32" t="s">
        <v>944</v>
      </c>
      <c r="B126" s="32" t="s">
        <v>945</v>
      </c>
      <c r="C126" s="32" t="s">
        <v>946</v>
      </c>
    </row>
    <row r="127" spans="1:3">
      <c r="A127" s="32" t="s">
        <v>947</v>
      </c>
      <c r="B127" s="32" t="s">
        <v>948</v>
      </c>
      <c r="C127" s="32" t="s">
        <v>949</v>
      </c>
    </row>
    <row r="128" spans="1:3">
      <c r="A128" s="32" t="s">
        <v>950</v>
      </c>
      <c r="B128" s="32" t="s">
        <v>951</v>
      </c>
      <c r="C128" s="32" t="s">
        <v>952</v>
      </c>
    </row>
    <row r="129" spans="1:3">
      <c r="A129" s="32" t="s">
        <v>953</v>
      </c>
      <c r="B129" s="32" t="s">
        <v>954</v>
      </c>
      <c r="C129" s="32" t="s">
        <v>955</v>
      </c>
    </row>
    <row r="130" spans="1:3">
      <c r="A130" s="32" t="s">
        <v>956</v>
      </c>
      <c r="B130" s="32" t="s">
        <v>956</v>
      </c>
      <c r="C130" s="32" t="s">
        <v>957</v>
      </c>
    </row>
    <row r="131" spans="1:3">
      <c r="A131" s="32" t="s">
        <v>958</v>
      </c>
      <c r="B131" s="32" t="s">
        <v>959</v>
      </c>
      <c r="C131" s="32" t="s">
        <v>960</v>
      </c>
    </row>
    <row r="132" spans="1:3">
      <c r="A132" s="32" t="s">
        <v>961</v>
      </c>
      <c r="B132" s="32" t="s">
        <v>962</v>
      </c>
      <c r="C132" s="32" t="s">
        <v>963</v>
      </c>
    </row>
    <row r="133" spans="1:3">
      <c r="A133" s="32" t="s">
        <v>964</v>
      </c>
      <c r="B133" s="32" t="s">
        <v>965</v>
      </c>
      <c r="C133" s="32" t="s">
        <v>966</v>
      </c>
    </row>
    <row r="134" spans="1:3">
      <c r="A134" s="32" t="s">
        <v>967</v>
      </c>
      <c r="B134" s="32" t="s">
        <v>968</v>
      </c>
      <c r="C134" s="32" t="s">
        <v>969</v>
      </c>
    </row>
    <row r="135" spans="1:3">
      <c r="A135" s="32" t="s">
        <v>970</v>
      </c>
      <c r="B135" s="32" t="s">
        <v>971</v>
      </c>
      <c r="C135" s="32" t="s">
        <v>972</v>
      </c>
    </row>
    <row r="136" spans="1:3">
      <c r="A136" s="32" t="s">
        <v>973</v>
      </c>
      <c r="B136" s="32" t="s">
        <v>974</v>
      </c>
      <c r="C136" s="32" t="s">
        <v>975</v>
      </c>
    </row>
    <row r="137" spans="1:3">
      <c r="A137" s="32" t="s">
        <v>976</v>
      </c>
      <c r="B137" s="32" t="s">
        <v>977</v>
      </c>
      <c r="C137" s="32" t="s">
        <v>978</v>
      </c>
    </row>
    <row r="138" spans="1:3">
      <c r="A138" s="32" t="s">
        <v>35</v>
      </c>
      <c r="B138" s="32" t="s">
        <v>979</v>
      </c>
      <c r="C138" s="32" t="s">
        <v>980</v>
      </c>
    </row>
    <row r="139" spans="1:3">
      <c r="A139" s="32" t="s">
        <v>981</v>
      </c>
      <c r="B139" s="32" t="s">
        <v>982</v>
      </c>
      <c r="C139" s="32" t="s">
        <v>983</v>
      </c>
    </row>
    <row r="140" spans="1:3">
      <c r="A140" s="32" t="s">
        <v>984</v>
      </c>
      <c r="B140" s="32" t="s">
        <v>985</v>
      </c>
      <c r="C140" s="32" t="s">
        <v>986</v>
      </c>
    </row>
    <row r="141" spans="1:3">
      <c r="A141" s="32" t="s">
        <v>987</v>
      </c>
      <c r="B141" s="32" t="s">
        <v>988</v>
      </c>
      <c r="C141" s="32" t="s">
        <v>989</v>
      </c>
    </row>
    <row r="142" spans="1:3">
      <c r="A142" s="32" t="s">
        <v>990</v>
      </c>
      <c r="B142" s="32" t="s">
        <v>991</v>
      </c>
      <c r="C142" s="32" t="s">
        <v>992</v>
      </c>
    </row>
    <row r="143" spans="1:3">
      <c r="A143" s="32" t="s">
        <v>993</v>
      </c>
      <c r="B143" s="32" t="s">
        <v>991</v>
      </c>
      <c r="C143" s="32" t="s">
        <v>994</v>
      </c>
    </row>
    <row r="144" spans="1:3">
      <c r="A144" s="32" t="s">
        <v>995</v>
      </c>
      <c r="B144" s="32" t="s">
        <v>996</v>
      </c>
      <c r="C144" s="32" t="s">
        <v>997</v>
      </c>
    </row>
    <row r="145" spans="1:3">
      <c r="A145" s="32" t="s">
        <v>998</v>
      </c>
      <c r="B145" s="32" t="s">
        <v>999</v>
      </c>
      <c r="C145" s="32" t="s">
        <v>1000</v>
      </c>
    </row>
    <row r="146" spans="1:3">
      <c r="A146" s="32" t="s">
        <v>1001</v>
      </c>
      <c r="B146" s="32" t="s">
        <v>1002</v>
      </c>
      <c r="C146" s="32" t="s">
        <v>1003</v>
      </c>
    </row>
    <row r="147" spans="1:3">
      <c r="A147" s="32" t="s">
        <v>1004</v>
      </c>
      <c r="B147" s="32" t="s">
        <v>1005</v>
      </c>
      <c r="C147" s="32" t="s">
        <v>1006</v>
      </c>
    </row>
    <row r="148" spans="1:3">
      <c r="A148" s="32" t="s">
        <v>1007</v>
      </c>
      <c r="B148" s="32" t="s">
        <v>1008</v>
      </c>
      <c r="C148" s="32" t="s">
        <v>1009</v>
      </c>
    </row>
    <row r="149" spans="1:3">
      <c r="A149" s="32" t="s">
        <v>1010</v>
      </c>
      <c r="B149" s="32" t="s">
        <v>1010</v>
      </c>
      <c r="C149" s="32" t="s">
        <v>1011</v>
      </c>
    </row>
    <row r="150" spans="1:3">
      <c r="A150" s="32" t="s">
        <v>40</v>
      </c>
      <c r="B150" s="32" t="s">
        <v>1012</v>
      </c>
      <c r="C150" s="32" t="s">
        <v>1013</v>
      </c>
    </row>
    <row r="151" spans="1:3">
      <c r="A151" s="32" t="s">
        <v>1014</v>
      </c>
      <c r="B151" s="32" t="s">
        <v>1015</v>
      </c>
      <c r="C151" s="32" t="s">
        <v>1016</v>
      </c>
    </row>
    <row r="152" spans="1:3">
      <c r="A152" s="32" t="s">
        <v>1017</v>
      </c>
      <c r="B152" s="32" t="s">
        <v>1018</v>
      </c>
      <c r="C152" s="32" t="s">
        <v>1019</v>
      </c>
    </row>
    <row r="153" spans="1:3" ht="13.8" thickBot="1">
      <c r="A153" s="34" t="s">
        <v>1020</v>
      </c>
      <c r="B153" s="34" t="s">
        <v>1021</v>
      </c>
      <c r="C153" s="34" t="s">
        <v>1022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1"/>
  <sheetViews>
    <sheetView showGridLines="0" workbookViewId="0"/>
  </sheetViews>
  <sheetFormatPr defaultColWidth="11.5546875" defaultRowHeight="13.2"/>
  <cols>
    <col min="1" max="1" width="4.5546875" customWidth="1"/>
    <col min="2" max="2" width="19.5546875" customWidth="1"/>
  </cols>
  <sheetData>
    <row r="6" spans="2:3" ht="21">
      <c r="B6" s="43" t="s">
        <v>1037</v>
      </c>
    </row>
    <row r="7" spans="2:3">
      <c r="B7" t="s">
        <v>1038</v>
      </c>
    </row>
    <row r="10" spans="2:3">
      <c r="B10" s="44" t="s">
        <v>1039</v>
      </c>
      <c r="C10" s="44" t="s">
        <v>1040</v>
      </c>
    </row>
    <row r="11" spans="2:3">
      <c r="B11" s="45" t="s">
        <v>1041</v>
      </c>
      <c r="C11" s="46">
        <v>10</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OCEAN FREIGHT</vt:lpstr>
      <vt:lpstr>SURCHARGES</vt:lpstr>
      <vt:lpstr>FAK COMMODITIES</vt:lpstr>
      <vt:lpstr>Charge Codes</vt:lpstr>
      <vt:lpstr>FREETIME OVERVIEW</vt:lpstr>
    </vt:vector>
  </TitlesOfParts>
  <Company>HSDG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Odijk, Ricardo</dc:creator>
  <cp:lastModifiedBy>Odijk, Ricardo</cp:lastModifiedBy>
  <dcterms:created xsi:type="dcterms:W3CDTF">2019-01-17T13:09:53Z</dcterms:created>
  <dcterms:modified xsi:type="dcterms:W3CDTF">2019-01-17T14:48:58Z</dcterms:modified>
</cp:coreProperties>
</file>