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uccess/"/>
    </mc:Choice>
  </mc:AlternateContent>
  <xr:revisionPtr revIDLastSave="0" documentId="13_ncr:1_{EA7757AB-9C7B-B24E-8955-07A1C9EFEE71}" xr6:coauthVersionLast="45" xr6:coauthVersionMax="45" xr10:uidLastSave="{00000000-0000-0000-0000-000000000000}"/>
  <bookViews>
    <workbookView xWindow="1940" yWindow="-18420" windowWidth="29040" windowHeight="15840"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<sst xmlns="http://schemas.openxmlformats.org/spreadsheetml/2006/main" count="593" uniqueCount="339">
  <si>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</si>
  <si>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</si>
  <si>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</si>
  <si>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</si>
  <si>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</si>
  <si>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</si>
  <si>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</si>
  <si>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</si>
  <si>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</si>
  <si>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</si>
  <si>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</si>
  <si>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</si>
  <si>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</si>
  <si>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</si>
  <si>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</si>
  <si>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</si>
  <si>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</si>
  <si>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</si>
  <si>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</si>
  <si>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</si>
  <si>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</si>
  <si>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</si>
  <si>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</si>
  <si>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</si>
  <si>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</si>
  <si>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</si>
  <si>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</si>
  <si>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</si>
  <si>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</si>
  <si>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</si>
  <si>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</si>
  <si>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</si>
  <si>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</si>
  <si>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</si>
  <si>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</si>
  <si>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</si>
  <si>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</si>
  <si>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</si>
  <si>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</si>
  <si>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</si>
  <si>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</si>
  <si>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</si>
  <si>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</si>
  <si>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</si>
  <si>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</si>
  <si>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</si>
  <si>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</si>
  <si>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</si>
  <si>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</si>
  <si>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</si>
  <si>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</si>
  <si>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</si>
  <si>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</si>
  <si>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</si>
  <si>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</si>
  <si>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</si>
  <si>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</si>
  <si>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</si>
  <si>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</si>
  <si>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</si>
  <si>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</si>
  <si>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</si>
  <si>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</si>
  <si>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</si>
  <si>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</si>
  <si>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</si>
  <si>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</si>
  <si>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</si>
  <si>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</si>
  <si>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</si>
  <si>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</si>
  <si>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</si>
  <si>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</si>
  <si>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</si>
  <si>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</si>
  <si>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</si>
  <si>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</si>
  <si>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</si>
  <si>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</si>
  <si>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</si>
  <si>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</si>
  <si>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</si>
  <si>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</si>
  <si>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</si>
  <si>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</si>
  <si>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</si>
  <si>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</si>
  <si>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</si>
  <si>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</si>
  <si>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</si>
  <si>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</si>
  <si>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</si>
  <si>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</si>
  <si>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</si>
  <si>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</si>
  <si>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</si>
  <si>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</si>
  <si>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</si>
  <si>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</si>
  <si>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</si>
  <si>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</si>
  <si>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</si>
  <si>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</si>
  <si>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</si>
  <si>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</si>
  <si>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</si>
  <si>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</si>
  <si>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</si>
  <si>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</si>
  <si>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</si>
  <si>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</si>
  <si>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</si>
  <si>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</si>
  <si>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</si>
  <si>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</si>
  <si>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</si>
  <si>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</si>
  <si>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</si>
  <si>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</si>
  <si>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</si>
  <si>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</si>
  <si>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</si>
  <si>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</si>
  <si>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</si>
  <si>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</si>
  <si>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</si>
  <si>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</si>
  <si>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</si>
  <si>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</si>
  <si>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</si>
  <si>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</si>
  <si>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</si>
  <si>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</si>
  <si>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</si>
  <si>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</si>
  <si>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</si>
  <si>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</si>
  <si>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</si>
  <si>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</si>
  <si>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</si>
  <si>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</si>
  <si>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</si>
  <si>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</si>
  <si>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</si>
  <si>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</si>
  <si>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</si>
  <si>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</si>
  <si>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</si>
  <si>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</si>
  <si>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</si>
  <si>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</si>
  <si>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</si>
  <si>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</si>
  <si>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</si>
  <si>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</si>
  <si>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</si>
  <si>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</si>
  <si>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</si>
  <si>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</si>
  <si>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</si>
  <si>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</si>
  <si>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</si>
  <si>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</si>
  <si>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</si>
  <si>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</si>
  <si>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</si>
  <si>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</si>
  <si>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</si>
  <si>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</si>
  <si>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</si>
  <si>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</si>
  <si>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</si>
  <si>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</si>
  <si>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</si>
  <si>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</si>
  <si>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</si>
  <si>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</si>
  <si>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</si>
  <si>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</si>
  <si>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</si>
  <si>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</si>
  <si>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</si>
  <si>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</si>
  <si>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</si>
  <si>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</si>
  <si>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</si>
  <si>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</si>
  <si>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</si>
  <si>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</si>
  <si>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</si>
  <si>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</si>
  <si>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</si>
  <si>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</si>
  <si>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</si>
  <si>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</si>
  <si>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</si>
  <si>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</si>
  <si>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</si>
  <si>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</si>
  <si>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</si>
  <si>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</si>
  <si>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</si>
  <si>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</si>
  <si>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</si>
  <si>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</si>
  <si>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</si>
  <si>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</si>
  <si>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</si>
  <si>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</si>
  <si>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</si>
  <si>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</si>
  <si>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</si>
  <si>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</si>
  <si>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</si>
  <si>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</si>
  <si>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</si>
  <si>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</si>
  <si>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</si>
  <si>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</si>
  <si>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</si>
  <si>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</si>
  <si>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</si>
  <si>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</si>
  <si>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</si>
  <si>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</si>
  <si>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</si>
  <si>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</si>
  <si>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</si>
  <si>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</si>
  <si>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</si>
  <si>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</si>
  <si>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</si>
  <si>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</si>
  <si>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</si>
  <si>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</si>
  <si>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</si>
  <si>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</si>
  <si>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</si>
  <si>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</si>
  <si>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</si>
  <si>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</si>
  <si>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</si>
  <si>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</si>
  <si>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</si>
  <si>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</si>
  <si>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</si>
  <si>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</si>
  <si>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</si>
  <si>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</si>
  <si>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</si>
  <si>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</si>
  <si>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</si>
  <si>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</si>
  <si>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</si>
  <si>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</si>
  <si>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</si>
  <si>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</si>
  <si>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</si>
  <si>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</si>
  <si>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</si>
  <si>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</si>
  <si>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</si>
  <si>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</si>
  <si>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</si>
  <si>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</si>
  <si>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</si>
  <si>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</si>
  <si>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</si>
  <si>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</si>
  <si>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</si>
  <si>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</si>
  <si>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</si>
  <si>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</si>
  <si>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</si>
  <si>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</si>
  <si>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</si>
  <si>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</si>
  <si>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</si>
  <si>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</si>
  <si>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</si>
  <si>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</si>
  <si>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</si>
  <si>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</si>
  <si>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</si>
  <si>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</si>
  <si>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</si>
  <si>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</si>
  <si>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</si>
  <si>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</si>
  <si>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</si>
  <si>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</si>
  <si>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</si>
  <si>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</si>
  <si>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</si>
  <si>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</si>
  <si>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</si>
  <si>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</si>
  <si>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</si>
  <si>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</si>
  <si>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</si>
  <si>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</si>
  <si>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</si>
  <si>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</si>
  <si>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3568971</t>
  </si>
  <si>
    <t>3673893</t>
  </si>
  <si>
    <t>3674861</t>
  </si>
  <si>
    <t>forgivable loans to supplement the pay of font line staff in congregate care settings</t>
  </si>
  <si>
    <t>Setup and maintain alternative hospital sites</t>
  </si>
  <si>
    <t>Purchase order</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</si>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</sst>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1"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62">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14" fontId="4" fillId="0" borderId="0" xfId="0" applyNumberFormat="1" applyFont="1" applyAlignment="1">
      <alignment wrapText="1"/>
    </xf>
    <xf numFmtId="14" fontId="4" fillId="0" borderId="0" xfId="0" applyNumberFormat="1" applyFont="1"/>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0" borderId="6" xfId="1" applyFont="1" applyBorder="1"/>
    <xf numFmtId="43" fontId="4" fillId="9" borderId="4" xfId="1" applyFont="1" applyFill="1" applyBorder="1"/>
    <xf numFmtId="43" fontId="4" fillId="0" borderId="4" xfId="1" applyFont="1" applyBorder="1"/>
    <xf numFmtId="0" fontId="4" fillId="9" borderId="0" xfId="0" applyFont="1" applyFill="1" applyBorder="1" applyAlignment="1"/>
    <xf numFmtId="14" fontId="4" fillId="9" borderId="4" xfId="1" applyNumberFormat="1" applyFont="1" applyFill="1" applyBorder="1"/>
    <xf numFmtId="14" fontId="4" fillId="0" borderId="4" xfId="1" applyNumberFormat="1" applyFont="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tabSelected="1" workbookViewId="0">
      <selection activeCell="C2" sqref="C2"/>
    </sheetView>
  </sheetViews>
  <sheetFormatPr baseColWidth="10" defaultColWidth="14.5" defaultRowHeight="15" customHeight="1" x14ac:dyDescent="0.15"/>
  <cols>
    <col min="3" max="3" width="33.6640625" customWidth="1"/>
  </cols>
  <sheetData>
    <row r="1" spans="1:6" ht="15" customHeight="1" x14ac:dyDescent="0.15">
      <c r="A1" s="58" t="s">
        <v>0</v>
      </c>
      <c r="B1" s="58" t="s">
        <v>1</v>
      </c>
      <c r="C1" s="58" t="s">
        <v>7</v>
      </c>
      <c r="D1" s="58" t="s">
        <v>2</v>
      </c>
      <c r="E1" s="58" t="s">
        <v>336</v>
      </c>
      <c r="F1" s="58" t="s">
        <v>337</v>
      </c>
    </row>
    <row r="2" spans="1:6" ht="15" customHeight="1" x14ac:dyDescent="0.15">
      <c r="A2" s="59" t="s">
        <v>324</v>
      </c>
      <c r="B2" s="29">
        <v>75</v>
      </c>
      <c r="C2" s="59" t="s">
        <v>110</v>
      </c>
      <c r="D2" s="60">
        <v>44084</v>
      </c>
      <c r="E2" s="60">
        <v>43891</v>
      </c>
      <c r="F2" s="60">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89</v>
      </c>
      <c r="C1" s="2" t="s">
        <v>33</v>
      </c>
      <c r="D1" s="2" t="s">
        <v>96</v>
      </c>
    </row>
    <row r="2" spans="1:4" ht="12.75" customHeight="1" x14ac:dyDescent="0.15">
      <c r="A2">
        <v>75</v>
      </c>
      <c r="B2" s="30" t="s">
        <v>117</v>
      </c>
      <c r="C2" s="38">
        <v>1567999.5</v>
      </c>
      <c r="D2" s="38">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5" t="s">
        <v>97</v>
      </c>
      <c r="B1" s="15" t="s">
        <v>98</v>
      </c>
      <c r="C1" s="15" t="s">
        <v>99</v>
      </c>
      <c r="D1" s="15" t="s">
        <v>100</v>
      </c>
      <c r="E1" s="15" t="s">
        <v>100</v>
      </c>
      <c r="F1" s="15" t="s">
        <v>91</v>
      </c>
      <c r="G1" s="15" t="s">
        <v>100</v>
      </c>
      <c r="H1" s="15" t="s">
        <v>101</v>
      </c>
      <c r="I1" s="15" t="s">
        <v>92</v>
      </c>
      <c r="J1" s="15" t="s">
        <v>92</v>
      </c>
      <c r="K1" s="15" t="s">
        <v>93</v>
      </c>
      <c r="L1" s="15" t="s">
        <v>102</v>
      </c>
      <c r="M1" s="15" t="s">
        <v>102</v>
      </c>
      <c r="N1" s="15" t="s">
        <v>103</v>
      </c>
      <c r="O1" s="16"/>
      <c r="P1" s="16"/>
      <c r="Q1" s="16"/>
      <c r="R1" s="16"/>
      <c r="S1" s="16"/>
      <c r="T1" s="16"/>
      <c r="U1" s="16"/>
      <c r="V1" s="16"/>
      <c r="W1" s="16"/>
      <c r="X1" s="16"/>
      <c r="Y1" s="16"/>
      <c r="Z1" s="16"/>
    </row>
    <row r="2" spans="1:26" ht="15" customHeight="1" x14ac:dyDescent="0.2">
      <c r="A2" s="15" t="s">
        <v>104</v>
      </c>
      <c r="B2" s="17" t="s">
        <v>7</v>
      </c>
      <c r="C2" s="17" t="s">
        <v>14</v>
      </c>
      <c r="D2" s="17" t="s">
        <v>13</v>
      </c>
      <c r="E2" s="17" t="s">
        <v>105</v>
      </c>
      <c r="F2" s="17" t="s">
        <v>18</v>
      </c>
      <c r="G2" s="17" t="s">
        <v>106</v>
      </c>
      <c r="H2" s="17" t="s">
        <v>107</v>
      </c>
      <c r="I2" s="17" t="s">
        <v>57</v>
      </c>
      <c r="J2" s="17" t="s">
        <v>108</v>
      </c>
      <c r="K2" s="17" t="s">
        <v>78</v>
      </c>
      <c r="L2" s="17" t="s">
        <v>88</v>
      </c>
      <c r="M2" s="17" t="s">
        <v>89</v>
      </c>
      <c r="N2" s="17" t="s">
        <v>89</v>
      </c>
      <c r="O2" s="16"/>
      <c r="P2" s="16"/>
      <c r="Q2" s="16"/>
      <c r="R2" s="16"/>
      <c r="S2" s="16"/>
      <c r="T2" s="16"/>
      <c r="U2" s="16"/>
      <c r="V2" s="16"/>
      <c r="W2" s="16"/>
      <c r="X2" s="16"/>
      <c r="Y2" s="16"/>
      <c r="Z2" s="16"/>
    </row>
    <row r="3" spans="1:26" ht="15" customHeight="1" x14ac:dyDescent="0.2">
      <c r="A3" s="15" t="s">
        <v>109</v>
      </c>
      <c r="B3" s="13" t="s">
        <v>110</v>
      </c>
      <c r="C3" s="13" t="s">
        <v>111</v>
      </c>
      <c r="D3" s="13" t="s">
        <v>112</v>
      </c>
      <c r="E3" s="13" t="s">
        <v>113</v>
      </c>
      <c r="F3" s="13" t="s">
        <v>114</v>
      </c>
      <c r="G3" s="13">
        <v>1</v>
      </c>
      <c r="H3" s="13" t="s">
        <v>115</v>
      </c>
      <c r="I3" s="13" t="s">
        <v>116</v>
      </c>
      <c r="J3" s="13" t="s">
        <v>117</v>
      </c>
      <c r="K3" s="13" t="s">
        <v>117</v>
      </c>
      <c r="L3" s="13" t="s">
        <v>91</v>
      </c>
      <c r="M3" s="13" t="s">
        <v>117</v>
      </c>
      <c r="N3" s="13" t="s">
        <v>117</v>
      </c>
    </row>
    <row r="4" spans="1:26" ht="15" customHeight="1" x14ac:dyDescent="0.2">
      <c r="B4" s="13" t="s">
        <v>118</v>
      </c>
      <c r="C4" s="18" t="s">
        <v>119</v>
      </c>
      <c r="D4" s="13" t="s">
        <v>120</v>
      </c>
      <c r="E4" s="13" t="s">
        <v>121</v>
      </c>
      <c r="F4" s="13" t="s">
        <v>122</v>
      </c>
      <c r="G4" s="13">
        <v>2</v>
      </c>
      <c r="H4" s="13" t="s">
        <v>123</v>
      </c>
      <c r="I4" s="13" t="s">
        <v>124</v>
      </c>
      <c r="J4" s="13" t="s">
        <v>125</v>
      </c>
      <c r="K4" s="13" t="s">
        <v>126</v>
      </c>
      <c r="L4" s="13" t="s">
        <v>92</v>
      </c>
      <c r="M4" s="13" t="s">
        <v>125</v>
      </c>
      <c r="N4" s="13" t="s">
        <v>125</v>
      </c>
    </row>
    <row r="5" spans="1:26" ht="15" customHeight="1" x14ac:dyDescent="0.2">
      <c r="B5" s="13" t="s">
        <v>127</v>
      </c>
      <c r="C5" s="13" t="s">
        <v>128</v>
      </c>
      <c r="D5" s="13" t="s">
        <v>129</v>
      </c>
      <c r="E5" s="13" t="s">
        <v>130</v>
      </c>
      <c r="F5" s="13" t="s">
        <v>131</v>
      </c>
      <c r="G5" s="19" t="s">
        <v>132</v>
      </c>
      <c r="L5" s="13" t="s">
        <v>93</v>
      </c>
    </row>
    <row r="6" spans="1:26" ht="15" customHeight="1" x14ac:dyDescent="0.2">
      <c r="B6" s="13" t="s">
        <v>133</v>
      </c>
      <c r="C6" s="13" t="s">
        <v>134</v>
      </c>
      <c r="D6" s="13" t="s">
        <v>135</v>
      </c>
      <c r="F6" s="13" t="s">
        <v>136</v>
      </c>
      <c r="L6" s="13" t="s">
        <v>95</v>
      </c>
    </row>
    <row r="7" spans="1:26" ht="15" customHeight="1" x14ac:dyDescent="0.2">
      <c r="C7" s="13" t="s">
        <v>137</v>
      </c>
      <c r="D7" s="13" t="s">
        <v>138</v>
      </c>
      <c r="L7" s="13" t="s">
        <v>139</v>
      </c>
    </row>
    <row r="8" spans="1:26" ht="15" customHeight="1" x14ac:dyDescent="0.2">
      <c r="C8" s="18" t="s">
        <v>140</v>
      </c>
      <c r="D8" s="13" t="s">
        <v>141</v>
      </c>
      <c r="E8" s="20" t="s">
        <v>142</v>
      </c>
    </row>
    <row r="9" spans="1:26" ht="15" customHeight="1" x14ac:dyDescent="0.2">
      <c r="C9" s="18" t="s">
        <v>143</v>
      </c>
      <c r="D9" s="13" t="s">
        <v>144</v>
      </c>
    </row>
    <row r="10" spans="1:26" ht="15" customHeight="1" x14ac:dyDescent="0.2">
      <c r="C10" s="13" t="s">
        <v>145</v>
      </c>
      <c r="D10" s="13" t="s">
        <v>146</v>
      </c>
    </row>
    <row r="11" spans="1:26" ht="15" customHeight="1" x14ac:dyDescent="0.2">
      <c r="C11" s="18" t="s">
        <v>147</v>
      </c>
      <c r="D11" s="13" t="s">
        <v>148</v>
      </c>
    </row>
    <row r="12" spans="1:26" ht="15" customHeight="1" x14ac:dyDescent="0.2">
      <c r="C12" s="18" t="s">
        <v>149</v>
      </c>
      <c r="D12" s="13" t="s">
        <v>150</v>
      </c>
    </row>
    <row r="13" spans="1:26" ht="15" customHeight="1" x14ac:dyDescent="0.2">
      <c r="C13" s="18" t="s">
        <v>151</v>
      </c>
      <c r="D13" s="13" t="s">
        <v>152</v>
      </c>
    </row>
    <row r="14" spans="1:26" ht="15" customHeight="1" x14ac:dyDescent="0.2">
      <c r="C14" s="13" t="s">
        <v>153</v>
      </c>
      <c r="D14" s="13" t="s">
        <v>154</v>
      </c>
    </row>
    <row r="15" spans="1:26" ht="15" customHeight="1" x14ac:dyDescent="0.2">
      <c r="C15" s="13" t="s">
        <v>155</v>
      </c>
      <c r="D15" s="13" t="s">
        <v>156</v>
      </c>
    </row>
    <row r="16" spans="1:26" ht="15" customHeight="1" x14ac:dyDescent="0.2">
      <c r="C16" s="13" t="s">
        <v>157</v>
      </c>
      <c r="D16" s="13" t="s">
        <v>158</v>
      </c>
    </row>
    <row r="17" spans="3:4" ht="15" customHeight="1" x14ac:dyDescent="0.2">
      <c r="C17" s="13" t="s">
        <v>159</v>
      </c>
      <c r="D17" s="13" t="s">
        <v>160</v>
      </c>
    </row>
    <row r="18" spans="3:4" ht="15" customHeight="1" x14ac:dyDescent="0.2">
      <c r="C18" s="13" t="s">
        <v>161</v>
      </c>
      <c r="D18" s="13" t="s">
        <v>162</v>
      </c>
    </row>
    <row r="19" spans="3:4" ht="15" customHeight="1" x14ac:dyDescent="0.2">
      <c r="C19" s="13" t="s">
        <v>163</v>
      </c>
      <c r="D19" s="13" t="s">
        <v>164</v>
      </c>
    </row>
    <row r="20" spans="3:4" ht="15" customHeight="1" x14ac:dyDescent="0.2">
      <c r="C20" s="13" t="s">
        <v>165</v>
      </c>
      <c r="D20" s="13" t="s">
        <v>166</v>
      </c>
    </row>
    <row r="21" spans="3:4" ht="15" customHeight="1" x14ac:dyDescent="0.2">
      <c r="C21" s="13" t="s">
        <v>167</v>
      </c>
      <c r="D21" s="13" t="s">
        <v>168</v>
      </c>
    </row>
    <row r="22" spans="3:4" ht="15" customHeight="1" x14ac:dyDescent="0.2">
      <c r="C22" s="18" t="s">
        <v>169</v>
      </c>
      <c r="D22" s="13" t="s">
        <v>170</v>
      </c>
    </row>
    <row r="23" spans="3:4" ht="15" customHeight="1" x14ac:dyDescent="0.2">
      <c r="C23" s="18" t="s">
        <v>171</v>
      </c>
      <c r="D23" s="13" t="s">
        <v>172</v>
      </c>
    </row>
    <row r="24" spans="3:4" ht="15" customHeight="1" x14ac:dyDescent="0.2">
      <c r="C24" s="18" t="s">
        <v>173</v>
      </c>
      <c r="D24" s="13" t="s">
        <v>174</v>
      </c>
    </row>
    <row r="25" spans="3:4" ht="15" customHeight="1" x14ac:dyDescent="0.2">
      <c r="C25" s="13" t="s">
        <v>175</v>
      </c>
      <c r="D25" s="13" t="s">
        <v>176</v>
      </c>
    </row>
    <row r="26" spans="3:4" ht="15" customHeight="1" x14ac:dyDescent="0.2">
      <c r="C26" s="13" t="s">
        <v>177</v>
      </c>
      <c r="D26" s="13" t="s">
        <v>178</v>
      </c>
    </row>
    <row r="27" spans="3:4" ht="15" customHeight="1" x14ac:dyDescent="0.2">
      <c r="D27" s="13" t="s">
        <v>179</v>
      </c>
    </row>
    <row r="28" spans="3:4" ht="15" customHeight="1" x14ac:dyDescent="0.2">
      <c r="C28" s="18" t="s">
        <v>180</v>
      </c>
      <c r="D28" s="13" t="s">
        <v>181</v>
      </c>
    </row>
    <row r="29" spans="3:4" ht="15" customHeight="1" x14ac:dyDescent="0.2">
      <c r="D29" s="13" t="s">
        <v>182</v>
      </c>
    </row>
    <row r="30" spans="3:4" ht="15" customHeight="1" x14ac:dyDescent="0.2">
      <c r="D30" s="13" t="s">
        <v>183</v>
      </c>
    </row>
    <row r="31" spans="3:4" ht="15" customHeight="1" x14ac:dyDescent="0.2">
      <c r="D31" s="13" t="s">
        <v>184</v>
      </c>
    </row>
    <row r="32" spans="3:4" ht="15" customHeight="1" x14ac:dyDescent="0.2">
      <c r="D32" s="13" t="s">
        <v>185</v>
      </c>
    </row>
    <row r="33" spans="4:4" ht="15" customHeight="1" x14ac:dyDescent="0.2">
      <c r="D33" s="13" t="s">
        <v>186</v>
      </c>
    </row>
    <row r="34" spans="4:4" ht="15" customHeight="1" x14ac:dyDescent="0.2">
      <c r="D34" s="13" t="s">
        <v>187</v>
      </c>
    </row>
    <row r="35" spans="4:4" ht="15" customHeight="1" x14ac:dyDescent="0.2">
      <c r="D35" s="13" t="s">
        <v>188</v>
      </c>
    </row>
    <row r="36" spans="4:4" ht="15" customHeight="1" x14ac:dyDescent="0.2">
      <c r="D36" s="13" t="s">
        <v>189</v>
      </c>
    </row>
    <row r="37" spans="4:4" ht="14" x14ac:dyDescent="0.2">
      <c r="D37" s="13" t="s">
        <v>190</v>
      </c>
    </row>
    <row r="38" spans="4:4" ht="14" x14ac:dyDescent="0.2">
      <c r="D38" s="13" t="s">
        <v>191</v>
      </c>
    </row>
    <row r="39" spans="4:4" ht="14" x14ac:dyDescent="0.2">
      <c r="D39" s="13" t="s">
        <v>192</v>
      </c>
    </row>
    <row r="40" spans="4:4" ht="14" x14ac:dyDescent="0.2">
      <c r="D40" s="13" t="s">
        <v>193</v>
      </c>
    </row>
    <row r="41" spans="4:4" ht="14" x14ac:dyDescent="0.2">
      <c r="D41" s="13" t="s">
        <v>194</v>
      </c>
    </row>
    <row r="42" spans="4:4" ht="14" x14ac:dyDescent="0.2">
      <c r="D42" s="13" t="s">
        <v>195</v>
      </c>
    </row>
    <row r="43" spans="4:4" ht="14" x14ac:dyDescent="0.2">
      <c r="D43" s="13" t="s">
        <v>196</v>
      </c>
    </row>
    <row r="44" spans="4:4" ht="14" x14ac:dyDescent="0.2">
      <c r="D44" s="13" t="s">
        <v>197</v>
      </c>
    </row>
    <row r="45" spans="4:4" ht="14" x14ac:dyDescent="0.2">
      <c r="D45" s="13" t="s">
        <v>198</v>
      </c>
    </row>
    <row r="46" spans="4:4" ht="14" x14ac:dyDescent="0.2">
      <c r="D46" s="13" t="s">
        <v>199</v>
      </c>
    </row>
    <row r="47" spans="4:4" ht="14" x14ac:dyDescent="0.2">
      <c r="D47" s="13" t="s">
        <v>200</v>
      </c>
    </row>
    <row r="48" spans="4:4" ht="14" x14ac:dyDescent="0.2">
      <c r="D48" s="13" t="s">
        <v>201</v>
      </c>
    </row>
    <row r="49" spans="4:4" ht="14" x14ac:dyDescent="0.2">
      <c r="D49" s="13" t="s">
        <v>202</v>
      </c>
    </row>
    <row r="50" spans="4:4" ht="14" x14ac:dyDescent="0.2">
      <c r="D50" s="13" t="s">
        <v>203</v>
      </c>
    </row>
    <row r="51" spans="4:4" ht="14" x14ac:dyDescent="0.2">
      <c r="D51" s="13" t="s">
        <v>204</v>
      </c>
    </row>
    <row r="52" spans="4:4" ht="14" x14ac:dyDescent="0.2">
      <c r="D52" s="13" t="s">
        <v>205</v>
      </c>
    </row>
    <row r="53" spans="4:4" ht="14" x14ac:dyDescent="0.2">
      <c r="D53" s="13" t="s">
        <v>206</v>
      </c>
    </row>
    <row r="54" spans="4:4" ht="14" x14ac:dyDescent="0.2">
      <c r="D54" s="13" t="s">
        <v>207</v>
      </c>
    </row>
    <row r="55" spans="4:4" ht="14" x14ac:dyDescent="0.2">
      <c r="D55" s="13" t="s">
        <v>208</v>
      </c>
    </row>
    <row r="56" spans="4:4" ht="14" x14ac:dyDescent="0.2">
      <c r="D56" s="13" t="s">
        <v>209</v>
      </c>
    </row>
    <row r="57" spans="4:4" ht="14" x14ac:dyDescent="0.2">
      <c r="D57" s="13" t="s">
        <v>210</v>
      </c>
    </row>
    <row r="58" spans="4:4" ht="14" x14ac:dyDescent="0.2">
      <c r="D58" s="13" t="s">
        <v>211</v>
      </c>
    </row>
    <row r="59" spans="4:4" ht="14" x14ac:dyDescent="0.2">
      <c r="D59" s="13" t="s">
        <v>212</v>
      </c>
    </row>
    <row r="60" spans="4:4" ht="14" x14ac:dyDescent="0.2">
      <c r="D60" s="13" t="s">
        <v>213</v>
      </c>
    </row>
    <row r="61" spans="4:4" ht="14" x14ac:dyDescent="0.2">
      <c r="D61" s="13" t="s">
        <v>214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5" t="s">
        <v>215</v>
      </c>
    </row>
    <row r="2" spans="1:26" ht="15" customHeight="1" x14ac:dyDescent="0.2">
      <c r="A2" s="21" t="s">
        <v>216</v>
      </c>
    </row>
    <row r="3" spans="1:26" ht="15" customHeight="1" x14ac:dyDescent="0.2">
      <c r="A3" s="21" t="s">
        <v>32</v>
      </c>
    </row>
    <row r="4" spans="1:26" ht="15" customHeight="1" x14ac:dyDescent="0.2">
      <c r="A4" s="21" t="s">
        <v>3</v>
      </c>
    </row>
    <row r="5" spans="1:26" ht="15" customHeight="1" x14ac:dyDescent="0.2">
      <c r="A5" s="21" t="s">
        <v>217</v>
      </c>
    </row>
    <row r="7" spans="1:26" ht="15" customHeight="1" x14ac:dyDescent="0.2">
      <c r="A7" s="16"/>
      <c r="B7" s="15" t="s">
        <v>218</v>
      </c>
      <c r="C7" s="16"/>
      <c r="D7" s="15" t="s">
        <v>219</v>
      </c>
      <c r="E7" s="16"/>
      <c r="F7" s="15" t="s">
        <v>220</v>
      </c>
      <c r="G7" s="16"/>
      <c r="H7" s="16"/>
      <c r="I7" s="16"/>
      <c r="J7" s="16"/>
      <c r="K7" s="16"/>
      <c r="L7" s="16"/>
      <c r="M7" s="16"/>
      <c r="N7" s="16"/>
      <c r="O7" s="16"/>
      <c r="P7" s="16"/>
      <c r="Q7" s="16"/>
      <c r="R7" s="16"/>
      <c r="S7" s="16"/>
      <c r="T7" s="16"/>
      <c r="U7" s="16"/>
      <c r="V7" s="16"/>
      <c r="W7" s="16"/>
      <c r="X7" s="16"/>
      <c r="Y7" s="16"/>
      <c r="Z7" s="16"/>
    </row>
    <row r="8" spans="1:26" ht="15" customHeight="1" x14ac:dyDescent="0.2">
      <c r="A8" s="13" t="s">
        <v>221</v>
      </c>
      <c r="B8" s="22"/>
      <c r="C8" s="23"/>
      <c r="D8" s="22"/>
      <c r="E8" s="23"/>
      <c r="F8" s="22"/>
      <c r="G8" s="23"/>
    </row>
    <row r="9" spans="1:26" ht="15" customHeight="1" x14ac:dyDescent="0.2">
      <c r="A9" s="13" t="s">
        <v>222</v>
      </c>
      <c r="B9" s="22"/>
      <c r="C9" s="23"/>
      <c r="D9" s="22"/>
      <c r="E9" s="23"/>
      <c r="F9" s="22"/>
      <c r="G9" s="23"/>
    </row>
    <row r="10" spans="1:26" ht="15" customHeight="1" x14ac:dyDescent="0.2">
      <c r="A10" s="13" t="s">
        <v>223</v>
      </c>
      <c r="B10" s="23"/>
      <c r="C10" s="24">
        <f>B8+B9</f>
        <v>0</v>
      </c>
      <c r="D10" s="23"/>
      <c r="E10" s="24">
        <f>D8+D9</f>
        <v>0</v>
      </c>
      <c r="F10" s="23"/>
      <c r="G10" s="24">
        <f>F8+F9</f>
        <v>0</v>
      </c>
    </row>
    <row r="11" spans="1:26" ht="15" customHeight="1" x14ac:dyDescent="0.2">
      <c r="A11" s="13" t="s">
        <v>224</v>
      </c>
      <c r="B11" s="22"/>
      <c r="C11" s="23"/>
      <c r="D11" s="22"/>
      <c r="E11" s="23"/>
      <c r="F11" s="22"/>
      <c r="G11" s="23"/>
    </row>
    <row r="12" spans="1:26" ht="15" customHeight="1" x14ac:dyDescent="0.2">
      <c r="A12" s="13" t="s">
        <v>225</v>
      </c>
      <c r="B12" s="22"/>
      <c r="C12" s="23"/>
      <c r="D12" s="22"/>
      <c r="E12" s="23"/>
      <c r="F12" s="22"/>
      <c r="G12" s="23"/>
    </row>
    <row r="13" spans="1:26" ht="15" customHeight="1" x14ac:dyDescent="0.2">
      <c r="A13" s="13" t="s">
        <v>226</v>
      </c>
      <c r="B13" s="23"/>
      <c r="C13" s="24">
        <f>B11+B12</f>
        <v>0</v>
      </c>
      <c r="D13" s="23"/>
      <c r="E13" s="24">
        <f>D11+D12</f>
        <v>0</v>
      </c>
      <c r="F13" s="23"/>
      <c r="G13" s="24">
        <f>F11+F12</f>
        <v>0</v>
      </c>
    </row>
    <row r="14" spans="1:26" ht="15" customHeight="1" x14ac:dyDescent="0.2">
      <c r="A14" s="13" t="s">
        <v>227</v>
      </c>
      <c r="B14" s="22"/>
      <c r="C14" s="23"/>
      <c r="D14" s="22"/>
      <c r="E14" s="23"/>
      <c r="F14" s="22"/>
      <c r="G14" s="23"/>
    </row>
    <row r="15" spans="1:26" ht="15" customHeight="1" x14ac:dyDescent="0.2">
      <c r="A15" s="13" t="s">
        <v>228</v>
      </c>
      <c r="B15" s="22"/>
      <c r="C15" s="23"/>
      <c r="D15" s="22"/>
      <c r="E15" s="23"/>
      <c r="F15" s="22"/>
      <c r="G15" s="23"/>
    </row>
    <row r="16" spans="1:26" ht="15" customHeight="1" x14ac:dyDescent="0.2">
      <c r="A16" s="13" t="s">
        <v>229</v>
      </c>
      <c r="B16" s="23"/>
      <c r="C16" s="24">
        <f>B14+B15</f>
        <v>0</v>
      </c>
      <c r="D16" s="23"/>
      <c r="E16" s="24">
        <f>D14+D15</f>
        <v>0</v>
      </c>
      <c r="F16" s="23"/>
      <c r="G16" s="24">
        <f>F14+F15</f>
        <v>0</v>
      </c>
    </row>
    <row r="17" spans="1:26" ht="15" customHeight="1" x14ac:dyDescent="0.2">
      <c r="A17" s="13" t="s">
        <v>230</v>
      </c>
      <c r="B17" s="22"/>
      <c r="C17" s="23"/>
      <c r="D17" s="22"/>
      <c r="E17" s="23"/>
      <c r="F17" s="22"/>
      <c r="G17" s="23"/>
    </row>
    <row r="18" spans="1:26" ht="15" customHeight="1" x14ac:dyDescent="0.2">
      <c r="A18" s="13" t="s">
        <v>231</v>
      </c>
      <c r="B18" s="22"/>
      <c r="C18" s="23"/>
      <c r="D18" s="22"/>
      <c r="E18" s="23"/>
      <c r="F18" s="22"/>
      <c r="G18" s="23"/>
    </row>
    <row r="19" spans="1:26" ht="15" customHeight="1" x14ac:dyDescent="0.2">
      <c r="A19" s="13" t="s">
        <v>232</v>
      </c>
      <c r="B19" s="23"/>
      <c r="C19" s="24">
        <f>B17+B18</f>
        <v>0</v>
      </c>
      <c r="D19" s="23"/>
      <c r="E19" s="24">
        <f>D17+D18</f>
        <v>0</v>
      </c>
      <c r="F19" s="23"/>
      <c r="G19" s="24">
        <f>F17+F18</f>
        <v>0</v>
      </c>
    </row>
    <row r="20" spans="1:26" ht="15" customHeight="1" x14ac:dyDescent="0.2">
      <c r="A20" s="13" t="s">
        <v>233</v>
      </c>
      <c r="B20" s="22"/>
      <c r="C20" s="23"/>
      <c r="D20" s="22"/>
      <c r="E20" s="23"/>
      <c r="F20" s="22"/>
      <c r="G20" s="23"/>
    </row>
    <row r="21" spans="1:26" ht="15" customHeight="1" x14ac:dyDescent="0.2">
      <c r="A21" s="13" t="s">
        <v>234</v>
      </c>
      <c r="B21" s="22"/>
      <c r="C21" s="23"/>
      <c r="D21" s="22"/>
      <c r="E21" s="23"/>
      <c r="F21" s="22"/>
      <c r="G21" s="23"/>
    </row>
    <row r="22" spans="1:26" ht="15" customHeight="1" x14ac:dyDescent="0.2">
      <c r="A22" s="13" t="s">
        <v>235</v>
      </c>
      <c r="B22" s="23"/>
      <c r="C22" s="24">
        <f>B20+B21</f>
        <v>0</v>
      </c>
      <c r="D22" s="23"/>
      <c r="E22" s="24">
        <f>D20+D21</f>
        <v>0</v>
      </c>
      <c r="F22" s="23"/>
      <c r="G22" s="24">
        <f>F20+F21</f>
        <v>0</v>
      </c>
    </row>
    <row r="23" spans="1:26" ht="15" customHeight="1" x14ac:dyDescent="0.2">
      <c r="A23" s="13" t="s">
        <v>236</v>
      </c>
      <c r="B23" s="23"/>
      <c r="C23" s="24"/>
      <c r="D23" s="23"/>
      <c r="E23" s="24"/>
      <c r="F23" s="23"/>
      <c r="G23" s="24"/>
    </row>
    <row r="24" spans="1:26" ht="15" customHeight="1" x14ac:dyDescent="0.2">
      <c r="A24" s="15" t="s">
        <v>237</v>
      </c>
      <c r="B24" s="25"/>
      <c r="C24" s="26">
        <f>C10+C13+C16+C19+C22</f>
        <v>0</v>
      </c>
      <c r="D24" s="25"/>
      <c r="E24" s="26">
        <f>E10+E13+E16+E19+E22</f>
        <v>0</v>
      </c>
      <c r="F24" s="25"/>
      <c r="G24" s="26">
        <f>G10+G13+G16+G19+G22</f>
        <v>0</v>
      </c>
      <c r="H24" s="16"/>
      <c r="I24" s="16"/>
      <c r="J24" s="16"/>
      <c r="K24" s="16"/>
      <c r="L24" s="16"/>
      <c r="M24" s="16"/>
      <c r="N24" s="16"/>
      <c r="O24" s="16"/>
      <c r="P24" s="16"/>
      <c r="Q24" s="16"/>
      <c r="R24" s="16"/>
      <c r="S24" s="16"/>
      <c r="T24" s="16"/>
      <c r="U24" s="16"/>
      <c r="V24" s="16"/>
      <c r="W24" s="16"/>
      <c r="X24" s="16"/>
      <c r="Y24" s="16"/>
      <c r="Z2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325</v>
      </c>
      <c r="B2" s="54" t="s">
        <v>312</v>
      </c>
      <c r="C2" s="55" t="s">
        <v>313</v>
      </c>
      <c r="D2" s="54" t="s">
        <v>314</v>
      </c>
      <c r="E2" s="5"/>
      <c r="F2" s="5"/>
    </row>
    <row r="3" spans="1:27" ht="12.75" customHeight="1" x14ac:dyDescent="0.15">
      <c r="A3" s="8" t="s">
        <v>324</v>
      </c>
      <c r="B3" s="54" t="s">
        <v>315</v>
      </c>
      <c r="C3" s="55" t="s">
        <v>316</v>
      </c>
      <c r="D3" s="54" t="s">
        <v>317</v>
      </c>
      <c r="E3" s="8"/>
      <c r="F3" s="8"/>
    </row>
    <row r="4" spans="1:27" ht="12.75" customHeight="1" x14ac:dyDescent="0.15">
      <c r="A4" s="8" t="s">
        <v>326</v>
      </c>
      <c r="B4" s="54" t="s">
        <v>318</v>
      </c>
      <c r="C4" s="55" t="s">
        <v>319</v>
      </c>
      <c r="D4" s="54" t="s">
        <v>320</v>
      </c>
      <c r="E4" s="8"/>
      <c r="F4" s="8"/>
    </row>
    <row r="5" spans="1:27" ht="12.75" customHeight="1" x14ac:dyDescent="0.15">
      <c r="A5" s="8" t="s">
        <v>327</v>
      </c>
      <c r="B5" s="54" t="s">
        <v>321</v>
      </c>
      <c r="C5" s="55" t="s">
        <v>322</v>
      </c>
      <c r="D5" s="54" t="s">
        <v>323</v>
      </c>
      <c r="E5" s="8"/>
      <c r="F5" s="8"/>
    </row>
    <row r="6" spans="1:27" ht="12.75" customHeight="1" x14ac:dyDescent="0.15">
      <c r="A6" s="8"/>
      <c r="B6" s="54"/>
      <c r="C6" s="55"/>
      <c r="D6" s="54"/>
      <c r="E6" s="8"/>
      <c r="F6" s="8"/>
    </row>
    <row r="7" spans="1:27" ht="12.75" customHeight="1" x14ac:dyDescent="0.15">
      <c r="A7" s="8"/>
      <c r="B7" s="54"/>
      <c r="C7" s="55"/>
      <c r="D7" s="54"/>
      <c r="E7" s="8"/>
      <c r="F7" s="8"/>
    </row>
    <row r="8" spans="1:27" ht="12.75" customHeight="1" x14ac:dyDescent="0.15">
      <c r="A8" s="8"/>
      <c r="B8" s="54"/>
      <c r="C8" s="55"/>
      <c r="D8" s="54"/>
      <c r="E8" s="8"/>
      <c r="F8" s="8"/>
    </row>
    <row r="9" spans="1:27" ht="12.75" customHeight="1" x14ac:dyDescent="0.15">
      <c r="A9" s="8"/>
      <c r="B9" s="54"/>
      <c r="C9" s="55"/>
      <c r="D9" s="54"/>
      <c r="E9" s="8"/>
      <c r="F9" s="8"/>
    </row>
    <row r="10" spans="1:27" ht="12.75" customHeight="1" x14ac:dyDescent="0.15">
      <c r="A10" s="8"/>
      <c r="B10" s="54"/>
      <c r="C10" s="55"/>
      <c r="D10" s="54"/>
      <c r="E10" s="8"/>
      <c r="F10" s="8"/>
    </row>
    <row r="11" spans="1:27" ht="12.75" customHeight="1" x14ac:dyDescent="0.15">
      <c r="A11" s="8"/>
      <c r="B11" s="54"/>
      <c r="C11" s="55"/>
      <c r="D11" s="54"/>
      <c r="E11" s="8"/>
      <c r="F11" s="8"/>
    </row>
    <row r="12" spans="1:27" ht="12.75" customHeight="1" x14ac:dyDescent="0.15">
      <c r="A12" s="8"/>
      <c r="B12" s="54"/>
      <c r="C12" s="55"/>
      <c r="D12" s="54"/>
      <c r="E12" s="8"/>
      <c r="F12" s="8"/>
    </row>
    <row r="13" spans="1:27" ht="12.75" customHeight="1" x14ac:dyDescent="0.15">
      <c r="A13" s="8"/>
      <c r="B13" s="54"/>
      <c r="C13" s="55"/>
      <c r="D13" s="54"/>
      <c r="E13" s="8"/>
      <c r="F13" s="8"/>
    </row>
    <row r="14" spans="1:27" ht="12.75" customHeight="1" x14ac:dyDescent="0.15">
      <c r="A14" s="8"/>
      <c r="B14" s="54"/>
      <c r="C14" s="55"/>
      <c r="D14" s="54"/>
      <c r="E14" s="8"/>
      <c r="F14" s="8"/>
    </row>
    <row r="15" spans="1:27" ht="12.75" customHeight="1" x14ac:dyDescent="0.15">
      <c r="A15" s="8"/>
      <c r="B15" s="54"/>
      <c r="C15" s="55"/>
      <c r="D15" s="54"/>
      <c r="E15" s="8"/>
      <c r="F15" s="8"/>
    </row>
    <row r="16" spans="1:27" ht="12.75" customHeight="1" x14ac:dyDescent="0.15">
      <c r="A16" s="8"/>
      <c r="B16" s="54"/>
      <c r="C16" s="55"/>
      <c r="D16" s="54"/>
      <c r="E16" s="8"/>
      <c r="F16" s="8"/>
    </row>
    <row r="17" spans="1:6" ht="12.75" customHeight="1" x14ac:dyDescent="0.15">
      <c r="A17" s="8"/>
      <c r="B17" s="54"/>
      <c r="C17" s="55"/>
      <c r="D17" s="54"/>
      <c r="E17" s="8"/>
      <c r="F17" s="8"/>
    </row>
    <row r="18" spans="1:6" ht="12.75" customHeight="1" x14ac:dyDescent="0.15">
      <c r="A18" s="8"/>
      <c r="B18" s="54"/>
      <c r="C18" s="55"/>
      <c r="D18" s="54"/>
      <c r="E18" s="8"/>
      <c r="F18" s="8"/>
    </row>
    <row r="19" spans="1:6" ht="12.75" customHeight="1" x14ac:dyDescent="0.15">
      <c r="A19" s="8"/>
      <c r="B19" s="54"/>
      <c r="C19" s="55"/>
      <c r="D19" s="54"/>
      <c r="E19" s="8"/>
      <c r="F19" s="8"/>
    </row>
    <row r="20" spans="1:6" ht="12.75" customHeight="1" x14ac:dyDescent="0.15">
      <c r="A20" s="8"/>
      <c r="B20" s="54"/>
      <c r="C20" s="55"/>
      <c r="D20" s="54"/>
      <c r="E20" s="8"/>
      <c r="F20" s="8"/>
    </row>
    <row r="21" spans="1:6" ht="12.75" customHeight="1" x14ac:dyDescent="0.15">
      <c r="A21" s="8"/>
      <c r="B21" s="54"/>
      <c r="C21" s="55"/>
      <c r="D21" s="54"/>
      <c r="E21" s="8"/>
      <c r="F21" s="8"/>
    </row>
    <row r="22" spans="1:6" ht="12.75" customHeight="1" x14ac:dyDescent="0.15">
      <c r="A22" s="8"/>
      <c r="B22" s="54"/>
      <c r="C22" s="55"/>
      <c r="D22" s="54"/>
      <c r="E22" s="8"/>
      <c r="F22" s="8"/>
    </row>
    <row r="23" spans="1:6" ht="12.75" customHeight="1" x14ac:dyDescent="0.15">
      <c r="A23" s="8"/>
      <c r="B23" s="54"/>
      <c r="C23" s="55"/>
      <c r="D23" s="54"/>
      <c r="E23" s="8"/>
      <c r="F23" s="8"/>
    </row>
    <row r="24" spans="1:6" ht="12.75" customHeight="1" x14ac:dyDescent="0.15">
      <c r="A24" s="8"/>
      <c r="B24" s="54"/>
      <c r="C24" s="55"/>
      <c r="D24" s="54"/>
      <c r="E24" s="8"/>
      <c r="F24" s="8"/>
    </row>
    <row r="25" spans="1:6" ht="12.75" customHeight="1" x14ac:dyDescent="0.15">
      <c r="A25" s="8"/>
      <c r="B25" s="54"/>
      <c r="C25" s="55"/>
      <c r="D25" s="54"/>
      <c r="E25" s="8"/>
      <c r="F25" s="8"/>
    </row>
    <row r="26" spans="1:6" ht="12.75" customHeight="1" x14ac:dyDescent="0.15">
      <c r="A26" s="8"/>
      <c r="B26" s="54"/>
      <c r="C26" s="55"/>
      <c r="D26" s="54"/>
      <c r="E26" s="8"/>
      <c r="F26" s="8"/>
    </row>
    <row r="27" spans="1:6" ht="12.75" customHeight="1" x14ac:dyDescent="0.15">
      <c r="A27" s="8"/>
      <c r="B27" s="54"/>
      <c r="C27" s="55"/>
      <c r="D27" s="54"/>
      <c r="E27" s="8"/>
      <c r="F27" s="8"/>
    </row>
    <row r="28" spans="1:6" ht="12.75" customHeight="1" x14ac:dyDescent="0.15">
      <c r="A28" s="8"/>
      <c r="B28" s="8"/>
      <c r="C28" s="8"/>
      <c r="D28" s="8"/>
      <c r="E28" s="8"/>
      <c r="F28" s="8"/>
    </row>
    <row r="29" spans="1:6" ht="12.75" customHeight="1" x14ac:dyDescent="0.15">
      <c r="A29" s="8"/>
      <c r="B29" s="8"/>
      <c r="C29" s="8"/>
      <c r="D29" s="8"/>
      <c r="E29" s="8"/>
      <c r="F29" s="8"/>
    </row>
    <row r="30" spans="1:6" ht="12.75" customHeight="1" x14ac:dyDescent="0.15">
      <c r="A30" s="8"/>
      <c r="B30" s="8"/>
      <c r="C30" s="8"/>
      <c r="D30" s="8"/>
      <c r="E30" s="8"/>
      <c r="F30" s="8"/>
    </row>
    <row r="31" spans="1:6" ht="12.75" customHeight="1" x14ac:dyDescent="0.15">
      <c r="A31" s="8"/>
      <c r="B31" s="8"/>
      <c r="C31" s="8"/>
      <c r="D31" s="8"/>
      <c r="E31" s="8"/>
      <c r="F31" s="8"/>
    </row>
    <row r="32" spans="1:6" ht="12.75" customHeight="1" x14ac:dyDescent="0.15">
      <c r="A32" s="8"/>
      <c r="B32" s="8"/>
      <c r="C32" s="8"/>
      <c r="D32" s="8"/>
      <c r="E32" s="8"/>
      <c r="F32" s="8"/>
    </row>
    <row r="33" spans="1:6" ht="12.75" customHeight="1" x14ac:dyDescent="0.15">
      <c r="A33" s="8"/>
      <c r="B33" s="8"/>
      <c r="C33" s="8"/>
      <c r="D33" s="8"/>
      <c r="E33" s="8"/>
      <c r="F33" s="8"/>
    </row>
    <row r="34" spans="1:6" ht="12.75" customHeight="1" x14ac:dyDescent="0.15">
      <c r="A34" s="8"/>
      <c r="B34" s="8"/>
      <c r="C34" s="8"/>
      <c r="D34" s="8"/>
      <c r="E34" s="8"/>
      <c r="F34" s="8"/>
    </row>
    <row r="35" spans="1:6" ht="12.75" customHeight="1" x14ac:dyDescent="0.15">
      <c r="A35" s="8"/>
      <c r="B35" s="8"/>
      <c r="C35" s="8"/>
      <c r="D35" s="8"/>
      <c r="E35" s="8"/>
      <c r="F35" s="8"/>
    </row>
    <row r="36" spans="1:6" ht="12.75" customHeight="1" x14ac:dyDescent="0.15">
      <c r="A36" s="8"/>
      <c r="B36" s="8"/>
      <c r="C36" s="8"/>
      <c r="D36" s="8"/>
      <c r="E36" s="8"/>
      <c r="F36" s="8"/>
    </row>
    <row r="37" spans="1:6" ht="12.75" customHeight="1" x14ac:dyDescent="0.15">
      <c r="A37" s="8"/>
      <c r="B37" s="8"/>
      <c r="C37" s="8"/>
      <c r="D37" s="8"/>
      <c r="E37" s="8"/>
      <c r="F37" s="8"/>
    </row>
    <row r="38" spans="1:6" ht="12.75" customHeight="1" x14ac:dyDescent="0.15">
      <c r="A38" s="8"/>
      <c r="B38" s="8"/>
      <c r="C38" s="8"/>
      <c r="D38" s="8"/>
      <c r="E38" s="8"/>
      <c r="F38" s="8"/>
    </row>
    <row r="39" spans="1:6" ht="12.75" customHeight="1" x14ac:dyDescent="0.15">
      <c r="A39" s="8"/>
      <c r="B39" s="8"/>
      <c r="C39" s="8"/>
      <c r="D39" s="8"/>
      <c r="E39" s="8"/>
      <c r="F39" s="8"/>
    </row>
    <row r="40" spans="1:6" ht="12.75" customHeight="1" x14ac:dyDescent="0.15">
      <c r="A40" s="8"/>
      <c r="B40" s="8"/>
      <c r="C40" s="8"/>
      <c r="D40" s="8"/>
      <c r="E40" s="8"/>
      <c r="F40" s="8"/>
    </row>
    <row r="41" spans="1:6" ht="12.75" customHeight="1" x14ac:dyDescent="0.15">
      <c r="A41" s="8"/>
      <c r="B41" s="8"/>
      <c r="C41" s="8"/>
      <c r="D41" s="8"/>
      <c r="E41" s="8"/>
      <c r="F41" s="8"/>
    </row>
    <row r="42" spans="1:6" ht="12.75" customHeight="1" x14ac:dyDescent="0.15">
      <c r="A42" s="8"/>
      <c r="B42" s="8"/>
      <c r="C42" s="8"/>
      <c r="D42" s="8"/>
      <c r="E42" s="8"/>
      <c r="F42" s="8"/>
    </row>
    <row r="43" spans="1:6" ht="12.75" customHeight="1" x14ac:dyDescent="0.15">
      <c r="A43" s="8"/>
      <c r="B43" s="8"/>
      <c r="C43" s="8"/>
      <c r="D43" s="8"/>
      <c r="E43" s="8"/>
      <c r="F43" s="8"/>
    </row>
    <row r="44" spans="1:6" ht="12.75" customHeight="1" x14ac:dyDescent="0.15">
      <c r="A44" s="8"/>
      <c r="B44" s="8"/>
      <c r="C44" s="8"/>
      <c r="D44" s="8"/>
      <c r="E44" s="8"/>
      <c r="F44" s="8"/>
    </row>
    <row r="45" spans="1:6" ht="12.75" customHeight="1" x14ac:dyDescent="0.15">
      <c r="A45" s="8"/>
      <c r="B45" s="8"/>
      <c r="C45" s="8"/>
      <c r="D45" s="8"/>
      <c r="E45" s="8"/>
      <c r="F45" s="8"/>
    </row>
    <row r="46" spans="1:6" ht="12.75" customHeight="1" x14ac:dyDescent="0.15">
      <c r="A46" s="8"/>
      <c r="B46" s="8"/>
      <c r="C46" s="8"/>
      <c r="D46" s="8"/>
      <c r="E46" s="8"/>
      <c r="F46" s="8"/>
    </row>
    <row r="47" spans="1:6" ht="12.75" customHeight="1" x14ac:dyDescent="0.15">
      <c r="A47" s="8"/>
      <c r="B47" s="8"/>
      <c r="C47" s="8"/>
      <c r="D47" s="8"/>
      <c r="E47" s="8"/>
      <c r="F47" s="8"/>
    </row>
    <row r="48" spans="1:6" ht="12.75" customHeight="1" x14ac:dyDescent="0.15">
      <c r="A48" s="8"/>
      <c r="B48" s="8"/>
      <c r="C48" s="8"/>
      <c r="D48" s="8"/>
      <c r="E48" s="8"/>
      <c r="F48" s="8"/>
    </row>
    <row r="49" spans="1:6" ht="12.75" customHeight="1" x14ac:dyDescent="0.15">
      <c r="A49" s="8"/>
      <c r="B49" s="8"/>
      <c r="C49" s="8"/>
      <c r="D49" s="8"/>
      <c r="E49" s="8"/>
      <c r="F49" s="8"/>
    </row>
    <row r="50" spans="1:6" ht="12.75" customHeight="1" x14ac:dyDescent="0.15">
      <c r="A50" s="8"/>
      <c r="B50" s="8"/>
      <c r="C50" s="8"/>
      <c r="D50" s="8"/>
      <c r="E50" s="8"/>
      <c r="F50" s="8"/>
    </row>
    <row r="51" spans="1:6" ht="12.75" customHeight="1" x14ac:dyDescent="0.15">
      <c r="A51" s="8"/>
      <c r="B51" s="8"/>
      <c r="C51" s="8"/>
      <c r="D51" s="8"/>
      <c r="E51" s="8"/>
      <c r="F51" s="8"/>
    </row>
    <row r="52" spans="1:6" ht="12.75" customHeight="1" x14ac:dyDescent="0.15">
      <c r="A52" s="8"/>
      <c r="B52" s="8"/>
      <c r="C52" s="8"/>
      <c r="D52" s="8"/>
      <c r="E52" s="8"/>
      <c r="F52" s="8"/>
    </row>
    <row r="53" spans="1:6" ht="12.75" customHeight="1" x14ac:dyDescent="0.15">
      <c r="A53" s="8"/>
      <c r="B53" s="8"/>
      <c r="C53" s="8"/>
      <c r="D53" s="8"/>
      <c r="E53" s="8"/>
      <c r="F53" s="8"/>
    </row>
    <row r="54" spans="1:6" ht="12.75" customHeight="1" x14ac:dyDescent="0.15">
      <c r="A54" s="8"/>
      <c r="B54" s="8"/>
      <c r="C54" s="8"/>
      <c r="D54" s="8"/>
      <c r="E54" s="8"/>
      <c r="F54" s="8"/>
    </row>
    <row r="55" spans="1:6" ht="12.75" customHeight="1" x14ac:dyDescent="0.15">
      <c r="A55" s="8"/>
      <c r="B55" s="8"/>
      <c r="C55" s="8"/>
      <c r="D55" s="8"/>
      <c r="E55" s="8"/>
      <c r="F55" s="8"/>
    </row>
    <row r="56" spans="1:6" ht="12.75" customHeight="1" x14ac:dyDescent="0.15">
      <c r="A56" s="8"/>
      <c r="B56" s="8"/>
      <c r="C56" s="8"/>
      <c r="D56" s="8"/>
      <c r="E56" s="8"/>
      <c r="F56" s="8"/>
    </row>
    <row r="57" spans="1:6" ht="12.75" customHeight="1" x14ac:dyDescent="0.15">
      <c r="A57" s="8"/>
      <c r="B57" s="8"/>
      <c r="C57" s="8"/>
      <c r="D57" s="8"/>
      <c r="E57" s="8"/>
      <c r="F57" s="8"/>
    </row>
    <row r="58" spans="1:6" ht="12.75" customHeight="1" x14ac:dyDescent="0.15">
      <c r="A58" s="8"/>
      <c r="B58" s="8"/>
      <c r="C58" s="8"/>
      <c r="D58" s="8"/>
      <c r="E58" s="8"/>
      <c r="F58" s="8"/>
    </row>
    <row r="59" spans="1:6" ht="12.75" customHeight="1" x14ac:dyDescent="0.15">
      <c r="A59" s="8"/>
      <c r="B59" s="8"/>
      <c r="C59" s="8"/>
      <c r="D59" s="8"/>
      <c r="E59" s="8"/>
      <c r="F59" s="8"/>
    </row>
    <row r="60" spans="1:6" ht="12.75" customHeight="1" x14ac:dyDescent="0.15">
      <c r="A60" s="8"/>
      <c r="B60" s="8"/>
      <c r="C60" s="8"/>
      <c r="D60" s="8"/>
      <c r="E60" s="8"/>
      <c r="F60" s="8"/>
    </row>
    <row r="61" spans="1:6" ht="12.75" customHeight="1" x14ac:dyDescent="0.15">
      <c r="A61" s="8"/>
      <c r="B61" s="8"/>
      <c r="C61" s="8"/>
      <c r="D61" s="8"/>
      <c r="E61" s="8"/>
      <c r="F61" s="8"/>
    </row>
    <row r="62" spans="1:6" ht="12.75" customHeight="1" x14ac:dyDescent="0.15">
      <c r="A62" s="8"/>
      <c r="B62" s="8"/>
      <c r="C62" s="8"/>
      <c r="D62" s="8"/>
      <c r="E62" s="8"/>
      <c r="F62" s="8"/>
    </row>
    <row r="63" spans="1:6" ht="12.75" customHeight="1" x14ac:dyDescent="0.15">
      <c r="A63" s="8"/>
      <c r="B63" s="8"/>
      <c r="C63" s="8"/>
      <c r="D63" s="8"/>
      <c r="E63" s="8"/>
      <c r="F63" s="8"/>
    </row>
    <row r="64" spans="1:6" ht="12.75" customHeight="1" x14ac:dyDescent="0.15">
      <c r="A64" s="8"/>
      <c r="B64" s="8"/>
      <c r="C64" s="8"/>
      <c r="D64" s="8"/>
      <c r="E64" s="8"/>
      <c r="F64" s="8"/>
    </row>
    <row r="65" spans="1:6" ht="12.75" customHeight="1" x14ac:dyDescent="0.15">
      <c r="A65" s="8"/>
      <c r="B65" s="8"/>
      <c r="C65" s="8"/>
      <c r="D65" s="8"/>
      <c r="E65" s="8"/>
      <c r="F65" s="8"/>
    </row>
    <row r="66" spans="1:6" ht="12.75" customHeight="1" x14ac:dyDescent="0.15">
      <c r="A66" s="8"/>
      <c r="B66" s="8"/>
      <c r="C66" s="8"/>
      <c r="D66" s="8"/>
      <c r="E66" s="8"/>
      <c r="F66" s="8"/>
    </row>
    <row r="67" spans="1:6" ht="12.75" customHeight="1" x14ac:dyDescent="0.15">
      <c r="A67" s="8"/>
      <c r="B67" s="8"/>
      <c r="C67" s="8"/>
      <c r="D67" s="8"/>
      <c r="E67" s="8"/>
      <c r="F67" s="8"/>
    </row>
    <row r="68" spans="1:6" ht="12.75" customHeight="1" x14ac:dyDescent="0.15">
      <c r="A68" s="8"/>
      <c r="B68" s="8"/>
      <c r="C68" s="8"/>
      <c r="D68" s="8"/>
      <c r="E68" s="8"/>
      <c r="F68" s="8"/>
    </row>
    <row r="69" spans="1:6" ht="12.75" customHeight="1" x14ac:dyDescent="0.15">
      <c r="A69" s="8"/>
      <c r="B69" s="8"/>
      <c r="C69" s="8"/>
      <c r="D69" s="8"/>
      <c r="E69" s="8"/>
      <c r="F69" s="8"/>
    </row>
    <row r="70" spans="1:6" ht="12.75" customHeight="1" x14ac:dyDescent="0.15">
      <c r="A70" s="8"/>
      <c r="B70" s="8"/>
      <c r="C70" s="8"/>
      <c r="D70" s="8"/>
      <c r="E70" s="8"/>
      <c r="F70" s="8"/>
    </row>
    <row r="71" spans="1:6" ht="12.75" customHeight="1" x14ac:dyDescent="0.15">
      <c r="A71" s="8"/>
      <c r="B71" s="8"/>
      <c r="C71" s="8"/>
      <c r="D71" s="8"/>
      <c r="E71" s="8"/>
      <c r="F71" s="8"/>
    </row>
    <row r="72" spans="1:6" ht="12.75" customHeight="1" x14ac:dyDescent="0.15">
      <c r="A72" s="8"/>
      <c r="B72" s="8"/>
      <c r="C72" s="8"/>
      <c r="D72" s="8"/>
      <c r="E72" s="8"/>
      <c r="F72" s="8"/>
    </row>
    <row r="73" spans="1:6" ht="12.75" customHeight="1" x14ac:dyDescent="0.15">
      <c r="A73" s="8"/>
      <c r="B73" s="8"/>
      <c r="C73" s="8"/>
      <c r="D73" s="8"/>
      <c r="E73" s="8"/>
      <c r="F73" s="8"/>
    </row>
    <row r="74" spans="1:6" ht="12.75" customHeight="1" x14ac:dyDescent="0.15">
      <c r="A74" s="8"/>
      <c r="B74" s="8"/>
      <c r="C74" s="8"/>
      <c r="D74" s="8"/>
      <c r="E74" s="8"/>
      <c r="F74" s="8"/>
    </row>
    <row r="75" spans="1:6" ht="12.75" customHeight="1" x14ac:dyDescent="0.15">
      <c r="A75" s="8"/>
      <c r="B75" s="8"/>
      <c r="C75" s="8"/>
      <c r="D75" s="8"/>
      <c r="E75" s="8"/>
      <c r="F75" s="8"/>
    </row>
    <row r="76" spans="1:6" ht="12.75" customHeight="1" x14ac:dyDescent="0.15">
      <c r="A76" s="8"/>
      <c r="B76" s="8"/>
      <c r="C76" s="8"/>
      <c r="D76" s="8"/>
      <c r="E76" s="8"/>
      <c r="F76" s="8"/>
    </row>
    <row r="77" spans="1:6" ht="12.75" customHeight="1" x14ac:dyDescent="0.15">
      <c r="A77" s="8"/>
      <c r="B77" s="8"/>
      <c r="C77" s="8"/>
      <c r="D77" s="8"/>
      <c r="E77" s="8"/>
      <c r="F77" s="8"/>
    </row>
    <row r="78" spans="1:6" ht="12.75" customHeight="1" x14ac:dyDescent="0.15">
      <c r="A78" s="8"/>
      <c r="B78" s="8"/>
      <c r="C78" s="8"/>
      <c r="D78" s="8"/>
      <c r="E78" s="8"/>
      <c r="F78" s="8"/>
    </row>
    <row r="79" spans="1:6" ht="12.75" customHeight="1" x14ac:dyDescent="0.15">
      <c r="A79" s="8"/>
      <c r="B79" s="8"/>
      <c r="C79" s="8"/>
      <c r="D79" s="8"/>
      <c r="E79" s="8"/>
      <c r="F79" s="8"/>
    </row>
    <row r="80" spans="1:6" ht="12.75" customHeight="1" x14ac:dyDescent="0.15">
      <c r="A80" s="8"/>
      <c r="B80" s="8"/>
      <c r="C80" s="8"/>
      <c r="D80" s="8"/>
      <c r="E80" s="8"/>
      <c r="F80" s="8"/>
    </row>
    <row r="81" spans="1:6" ht="12.75" customHeight="1" x14ac:dyDescent="0.15">
      <c r="A81" s="8"/>
      <c r="B81" s="8"/>
      <c r="C81" s="8"/>
      <c r="D81" s="8"/>
      <c r="E81" s="8"/>
      <c r="F81" s="8"/>
    </row>
    <row r="82" spans="1:6" ht="12.75" customHeight="1" x14ac:dyDescent="0.15">
      <c r="A82" s="8"/>
      <c r="B82" s="8"/>
      <c r="C82" s="8"/>
      <c r="D82" s="8"/>
      <c r="E82" s="8"/>
      <c r="F82" s="8"/>
    </row>
    <row r="83" spans="1:6" ht="12.75" customHeight="1" x14ac:dyDescent="0.15">
      <c r="A83" s="8"/>
      <c r="B83" s="8"/>
      <c r="C83" s="8"/>
      <c r="D83" s="8"/>
      <c r="E83" s="8"/>
      <c r="F83" s="8"/>
    </row>
    <row r="84" spans="1:6" ht="12.75" customHeight="1" x14ac:dyDescent="0.15">
      <c r="A84" s="8"/>
      <c r="B84" s="8"/>
      <c r="C84" s="8"/>
      <c r="D84" s="8"/>
      <c r="E84" s="8"/>
      <c r="F84" s="8"/>
    </row>
    <row r="85" spans="1:6" ht="12.75" customHeight="1" x14ac:dyDescent="0.15">
      <c r="A85" s="8"/>
      <c r="B85" s="8"/>
      <c r="C85" s="8"/>
      <c r="D85" s="8"/>
      <c r="E85" s="8"/>
      <c r="F85" s="8"/>
    </row>
    <row r="86" spans="1:6" ht="12.75" customHeight="1" x14ac:dyDescent="0.15">
      <c r="A86" s="8"/>
      <c r="B86" s="8"/>
      <c r="C86" s="8"/>
      <c r="D86" s="8"/>
      <c r="E86" s="8"/>
      <c r="F86" s="8"/>
    </row>
    <row r="87" spans="1:6" ht="12.75" customHeight="1" x14ac:dyDescent="0.15">
      <c r="A87" s="8"/>
      <c r="B87" s="8"/>
      <c r="C87" s="8"/>
      <c r="D87" s="8"/>
      <c r="E87" s="8"/>
      <c r="F87" s="8"/>
    </row>
    <row r="88" spans="1:6" ht="12.75" customHeight="1" x14ac:dyDescent="0.15">
      <c r="A88" s="8"/>
      <c r="B88" s="8"/>
      <c r="C88" s="8"/>
      <c r="D88" s="8"/>
      <c r="E88" s="8"/>
      <c r="F88" s="8"/>
    </row>
    <row r="89" spans="1:6" ht="12.75" customHeight="1" x14ac:dyDescent="0.15">
      <c r="A89" s="8"/>
      <c r="B89" s="8"/>
      <c r="C89" s="8"/>
      <c r="D89" s="8"/>
      <c r="E89" s="8"/>
      <c r="F89" s="8"/>
    </row>
    <row r="90" spans="1:6" ht="12.75" customHeight="1" x14ac:dyDescent="0.15">
      <c r="A90" s="8"/>
      <c r="B90" s="8"/>
      <c r="C90" s="8"/>
      <c r="D90" s="8"/>
      <c r="E90" s="8"/>
      <c r="F90" s="8"/>
    </row>
    <row r="91" spans="1:6" ht="12.75" customHeight="1" x14ac:dyDescent="0.15">
      <c r="A91" s="8"/>
      <c r="B91" s="8"/>
      <c r="C91" s="8"/>
      <c r="D91" s="8"/>
      <c r="E91" s="8"/>
      <c r="F91" s="8"/>
    </row>
    <row r="92" spans="1:6" ht="12.75" customHeight="1" x14ac:dyDescent="0.15">
      <c r="A92" s="8"/>
      <c r="B92" s="8"/>
      <c r="C92" s="8"/>
      <c r="D92" s="8"/>
      <c r="E92" s="8"/>
      <c r="F92" s="8"/>
    </row>
    <row r="93" spans="1:6" ht="12.75" customHeight="1" x14ac:dyDescent="0.15">
      <c r="A93" s="8"/>
      <c r="B93" s="8"/>
      <c r="C93" s="8"/>
      <c r="D93" s="8"/>
      <c r="E93" s="8"/>
      <c r="F93" s="8"/>
    </row>
    <row r="94" spans="1:6" ht="12.75" customHeight="1" x14ac:dyDescent="0.15">
      <c r="A94" s="8"/>
      <c r="B94" s="8"/>
      <c r="C94" s="8"/>
      <c r="D94" s="8"/>
      <c r="E94" s="8"/>
      <c r="F94" s="8"/>
    </row>
    <row r="95" spans="1:6" ht="12.75" customHeight="1" x14ac:dyDescent="0.15">
      <c r="A95" s="8"/>
      <c r="B95" s="8"/>
      <c r="C95" s="8"/>
      <c r="D95" s="8"/>
      <c r="E95" s="8"/>
      <c r="F95" s="8"/>
    </row>
    <row r="96" spans="1:6" ht="12.75" customHeight="1" x14ac:dyDescent="0.15">
      <c r="A96" s="8"/>
      <c r="B96" s="8"/>
      <c r="C96" s="8"/>
      <c r="D96" s="8"/>
      <c r="E96" s="8"/>
      <c r="F96" s="8"/>
    </row>
    <row r="97" spans="1:6" ht="12.75" customHeight="1" x14ac:dyDescent="0.15">
      <c r="A97" s="8"/>
      <c r="B97" s="8"/>
      <c r="C97" s="8"/>
      <c r="D97" s="8"/>
      <c r="E97" s="8"/>
      <c r="F97" s="8"/>
    </row>
    <row r="98" spans="1:6" ht="12.75" customHeight="1" x14ac:dyDescent="0.15">
      <c r="A98" s="8"/>
      <c r="B98" s="8"/>
      <c r="C98" s="8"/>
      <c r="D98" s="8"/>
      <c r="E98" s="8"/>
      <c r="F98" s="8"/>
    </row>
    <row r="99" spans="1:6" ht="12.75" customHeight="1" x14ac:dyDescent="0.15">
      <c r="A99" s="8"/>
      <c r="B99" s="8"/>
      <c r="C99" s="8"/>
      <c r="D99" s="8"/>
      <c r="E99" s="8"/>
      <c r="F99" s="8"/>
    </row>
    <row r="100" spans="1:6" ht="12.75" customHeight="1" x14ac:dyDescent="0.15">
      <c r="A100" s="8"/>
      <c r="B100" s="8"/>
      <c r="C100" s="8"/>
      <c r="D100" s="8"/>
      <c r="E100" s="8"/>
      <c r="F100" s="8"/>
    </row>
    <row r="101" spans="1:6" ht="12.75" customHeight="1" x14ac:dyDescent="0.15">
      <c r="A101" s="8"/>
      <c r="B101" s="8"/>
      <c r="C101" s="8"/>
      <c r="D101" s="8"/>
      <c r="E101" s="8"/>
      <c r="F101" s="8"/>
    </row>
    <row r="102" spans="1:6" ht="12.75" customHeight="1" x14ac:dyDescent="0.15">
      <c r="A102" s="8"/>
      <c r="B102" s="8"/>
      <c r="C102" s="8"/>
      <c r="D102" s="8"/>
      <c r="E102" s="8"/>
      <c r="F102" s="8"/>
    </row>
    <row r="103" spans="1:6" ht="12.75" customHeight="1" x14ac:dyDescent="0.15">
      <c r="A103" s="8"/>
      <c r="B103" s="8"/>
      <c r="C103" s="8"/>
      <c r="D103" s="8"/>
      <c r="E103" s="8"/>
      <c r="F103" s="8"/>
    </row>
    <row r="104" spans="1:6" ht="12.75" customHeight="1" x14ac:dyDescent="0.15">
      <c r="A104" s="8"/>
      <c r="B104" s="8"/>
      <c r="C104" s="8"/>
      <c r="D104" s="8"/>
      <c r="E104" s="8"/>
      <c r="F104" s="8"/>
    </row>
    <row r="105" spans="1:6" ht="12.75" customHeight="1" x14ac:dyDescent="0.15">
      <c r="A105" s="8"/>
      <c r="B105" s="8"/>
      <c r="C105" s="8"/>
      <c r="D105" s="8"/>
      <c r="E105" s="8"/>
      <c r="F105" s="8"/>
    </row>
    <row r="106" spans="1:6" ht="12.75" customHeight="1" x14ac:dyDescent="0.15">
      <c r="A106" s="8"/>
      <c r="B106" s="8"/>
      <c r="C106" s="8"/>
      <c r="D106" s="8"/>
      <c r="E106" s="8"/>
      <c r="F106" s="8"/>
    </row>
    <row r="107" spans="1:6" ht="12.75" customHeight="1" x14ac:dyDescent="0.15">
      <c r="A107" s="8"/>
      <c r="B107" s="8"/>
      <c r="C107" s="8"/>
      <c r="D107" s="8"/>
      <c r="E107" s="8"/>
      <c r="F107" s="8"/>
    </row>
    <row r="108" spans="1:6" ht="12.75" customHeight="1" x14ac:dyDescent="0.15">
      <c r="A108" s="8"/>
      <c r="B108" s="8"/>
      <c r="C108" s="8"/>
      <c r="D108" s="8"/>
      <c r="E108" s="8"/>
      <c r="F108" s="8"/>
    </row>
    <row r="109" spans="1:6" ht="12.75" customHeight="1" x14ac:dyDescent="0.15">
      <c r="A109" s="8"/>
      <c r="B109" s="8"/>
      <c r="C109" s="8"/>
      <c r="D109" s="8"/>
      <c r="E109" s="8"/>
      <c r="F109" s="8"/>
    </row>
    <row r="110" spans="1:6" ht="12.75" customHeight="1" x14ac:dyDescent="0.15">
      <c r="A110" s="8"/>
      <c r="B110" s="8"/>
      <c r="C110" s="8"/>
      <c r="D110" s="8"/>
      <c r="E110" s="8"/>
      <c r="F110" s="8"/>
    </row>
    <row r="111" spans="1:6" ht="12.75" customHeight="1" x14ac:dyDescent="0.15">
      <c r="A111" s="8"/>
      <c r="B111" s="8"/>
      <c r="C111" s="8"/>
      <c r="D111" s="8"/>
      <c r="E111" s="8"/>
      <c r="F111" s="8"/>
    </row>
    <row r="112" spans="1:6" ht="12.75" customHeight="1" x14ac:dyDescent="0.15">
      <c r="A112" s="8"/>
      <c r="B112" s="8"/>
      <c r="C112" s="8"/>
      <c r="D112" s="8"/>
      <c r="E112" s="8"/>
      <c r="F112" s="8"/>
    </row>
    <row r="113" spans="1:6" ht="12.75" customHeight="1" x14ac:dyDescent="0.15">
      <c r="A113" s="8"/>
      <c r="B113" s="8"/>
      <c r="C113" s="8"/>
      <c r="D113" s="8"/>
      <c r="E113" s="8"/>
      <c r="F113" s="8"/>
    </row>
    <row r="114" spans="1:6" ht="12.75" customHeight="1" x14ac:dyDescent="0.15">
      <c r="A114" s="8"/>
      <c r="B114" s="8"/>
      <c r="C114" s="8"/>
      <c r="D114" s="8"/>
      <c r="E114" s="8"/>
      <c r="F114" s="8"/>
    </row>
    <row r="115" spans="1:6" ht="12.75" customHeight="1" x14ac:dyDescent="0.15">
      <c r="A115" s="8"/>
      <c r="B115" s="8"/>
      <c r="C115" s="8"/>
      <c r="D115" s="8"/>
      <c r="E115" s="8"/>
      <c r="F115" s="8"/>
    </row>
    <row r="116" spans="1:6" ht="12.75" customHeight="1" x14ac:dyDescent="0.15">
      <c r="A116" s="8"/>
      <c r="B116" s="8"/>
      <c r="C116" s="8"/>
      <c r="D116" s="8"/>
      <c r="E116" s="8"/>
      <c r="F116" s="8"/>
    </row>
    <row r="117" spans="1:6" ht="12.75" customHeight="1" x14ac:dyDescent="0.15">
      <c r="A117" s="8"/>
      <c r="B117" s="8"/>
      <c r="C117" s="8"/>
      <c r="D117" s="8"/>
      <c r="E117" s="8"/>
      <c r="F117" s="8"/>
    </row>
    <row r="118" spans="1:6" ht="12.75" customHeight="1" x14ac:dyDescent="0.15">
      <c r="A118" s="8"/>
      <c r="B118" s="8"/>
      <c r="C118" s="8"/>
      <c r="D118" s="8"/>
      <c r="E118" s="8"/>
      <c r="F118" s="8"/>
    </row>
    <row r="119" spans="1:6" ht="12.75" customHeight="1" x14ac:dyDescent="0.15">
      <c r="A119" s="8"/>
      <c r="B119" s="8"/>
      <c r="C119" s="8"/>
      <c r="D119" s="8"/>
      <c r="E119" s="8"/>
      <c r="F119" s="8"/>
    </row>
    <row r="120" spans="1:6" ht="12.75" customHeight="1" x14ac:dyDescent="0.15">
      <c r="A120" s="8"/>
      <c r="B120" s="8"/>
      <c r="C120" s="8"/>
      <c r="D120" s="8"/>
      <c r="E120" s="8"/>
      <c r="F120" s="8"/>
    </row>
    <row r="121" spans="1:6" ht="12.75" customHeight="1" x14ac:dyDescent="0.15">
      <c r="A121" s="8"/>
      <c r="B121" s="8"/>
      <c r="C121" s="8"/>
      <c r="D121" s="8"/>
      <c r="E121" s="8"/>
      <c r="F121" s="8"/>
    </row>
    <row r="122" spans="1:6" ht="12.75" customHeight="1" x14ac:dyDescent="0.15">
      <c r="A122" s="8"/>
      <c r="B122" s="8"/>
      <c r="C122" s="8"/>
      <c r="D122" s="8"/>
      <c r="E122" s="8"/>
      <c r="F122" s="8"/>
    </row>
    <row r="123" spans="1:6" ht="12.75" customHeight="1" x14ac:dyDescent="0.15">
      <c r="A123" s="8"/>
      <c r="B123" s="8"/>
      <c r="C123" s="8"/>
      <c r="D123" s="8"/>
      <c r="E123" s="8"/>
      <c r="F123" s="8"/>
    </row>
    <row r="124" spans="1:6" ht="12.75" customHeight="1" x14ac:dyDescent="0.15">
      <c r="A124" s="8"/>
      <c r="B124" s="8"/>
      <c r="C124" s="8"/>
      <c r="D124" s="8"/>
      <c r="E124" s="8"/>
      <c r="F124" s="8"/>
    </row>
    <row r="125" spans="1:6" ht="12.75" customHeight="1" x14ac:dyDescent="0.15">
      <c r="A125" s="8"/>
      <c r="B125" s="8"/>
      <c r="C125" s="8"/>
      <c r="D125" s="8"/>
      <c r="E125" s="8"/>
      <c r="F125" s="8"/>
    </row>
    <row r="126" spans="1:6" ht="12.75" customHeight="1" x14ac:dyDescent="0.15">
      <c r="A126" s="8"/>
      <c r="B126" s="8"/>
      <c r="C126" s="8"/>
      <c r="D126" s="8"/>
      <c r="E126" s="8"/>
      <c r="F126" s="8"/>
    </row>
    <row r="127" spans="1:6" ht="12.75" customHeight="1" x14ac:dyDescent="0.15">
      <c r="A127" s="8"/>
      <c r="B127" s="8"/>
      <c r="C127" s="8"/>
      <c r="D127" s="8"/>
      <c r="E127" s="8"/>
      <c r="F127" s="8"/>
    </row>
    <row r="128" spans="1:6" ht="12.75" customHeight="1" x14ac:dyDescent="0.15">
      <c r="A128" s="8"/>
      <c r="B128" s="8"/>
      <c r="C128" s="8"/>
      <c r="D128" s="8"/>
      <c r="E128" s="8"/>
      <c r="F128" s="8"/>
    </row>
    <row r="129" spans="1:6" ht="12.75" customHeight="1" x14ac:dyDescent="0.15">
      <c r="A129" s="8"/>
      <c r="B129" s="8"/>
      <c r="C129" s="8"/>
      <c r="D129" s="8"/>
      <c r="E129" s="8"/>
      <c r="F129" s="8"/>
    </row>
    <row r="130" spans="1:6" ht="12.75" customHeight="1" x14ac:dyDescent="0.15">
      <c r="A130" s="8"/>
      <c r="B130" s="8"/>
      <c r="C130" s="8"/>
      <c r="D130" s="8"/>
      <c r="E130" s="8"/>
      <c r="F130" s="8"/>
    </row>
    <row r="131" spans="1:6" ht="12.75" customHeight="1" x14ac:dyDescent="0.15">
      <c r="A131" s="8"/>
      <c r="B131" s="8"/>
      <c r="C131" s="8"/>
      <c r="D131" s="8"/>
      <c r="E131" s="8"/>
      <c r="F131" s="8"/>
    </row>
    <row r="132" spans="1:6" ht="12.75" customHeight="1" x14ac:dyDescent="0.15">
      <c r="A132" s="8"/>
      <c r="B132" s="8"/>
      <c r="C132" s="8"/>
      <c r="D132" s="8"/>
      <c r="E132" s="8"/>
      <c r="F132" s="8"/>
    </row>
    <row r="133" spans="1:6" ht="12.75" customHeight="1" x14ac:dyDescent="0.15">
      <c r="A133" s="8"/>
      <c r="B133" s="8"/>
      <c r="C133" s="8"/>
      <c r="D133" s="8"/>
      <c r="E133" s="8"/>
      <c r="F133" s="8"/>
    </row>
    <row r="134" spans="1:6" ht="12.75" customHeight="1" x14ac:dyDescent="0.15">
      <c r="A134" s="8"/>
      <c r="B134" s="8"/>
      <c r="C134" s="8"/>
      <c r="D134" s="8"/>
      <c r="E134" s="8"/>
      <c r="F134" s="8"/>
    </row>
    <row r="135" spans="1:6" ht="12.75" customHeight="1" x14ac:dyDescent="0.15">
      <c r="A135" s="8"/>
      <c r="B135" s="8"/>
      <c r="C135" s="8"/>
      <c r="D135" s="8"/>
      <c r="E135" s="8"/>
      <c r="F135" s="8"/>
    </row>
    <row r="136" spans="1:6" ht="12.75" customHeight="1" x14ac:dyDescent="0.15">
      <c r="A136" s="8"/>
      <c r="B136" s="8"/>
      <c r="C136" s="8"/>
      <c r="D136" s="8"/>
      <c r="E136" s="8"/>
      <c r="F136" s="8"/>
    </row>
    <row r="137" spans="1:6" ht="12.75" customHeight="1" x14ac:dyDescent="0.15">
      <c r="A137" s="8"/>
      <c r="B137" s="8"/>
      <c r="C137" s="8"/>
      <c r="D137" s="8"/>
      <c r="E137" s="8"/>
      <c r="F137" s="8"/>
    </row>
    <row r="138" spans="1:6" ht="12.75" customHeight="1" x14ac:dyDescent="0.15">
      <c r="A138" s="8"/>
      <c r="B138" s="8"/>
      <c r="C138" s="8"/>
      <c r="D138" s="8"/>
      <c r="E138" s="8"/>
      <c r="F138" s="8"/>
    </row>
    <row r="139" spans="1:6" ht="12.75" customHeight="1" x14ac:dyDescent="0.15">
      <c r="A139" s="8"/>
      <c r="B139" s="8"/>
      <c r="C139" s="8"/>
      <c r="D139" s="8"/>
      <c r="E139" s="8"/>
      <c r="F139" s="8"/>
    </row>
    <row r="140" spans="1:6" ht="12.75" customHeight="1" x14ac:dyDescent="0.15">
      <c r="A140" s="8"/>
      <c r="B140" s="8"/>
      <c r="C140" s="8"/>
      <c r="D140" s="8"/>
      <c r="E140" s="8"/>
      <c r="F140" s="8"/>
    </row>
    <row r="141" spans="1:6" ht="12.75" customHeight="1" x14ac:dyDescent="0.15">
      <c r="A141" s="8"/>
      <c r="B141" s="8"/>
      <c r="C141" s="8"/>
      <c r="D141" s="8"/>
      <c r="E141" s="8"/>
      <c r="F141" s="8"/>
    </row>
    <row r="142" spans="1:6" ht="12.75" customHeight="1" x14ac:dyDescent="0.15">
      <c r="A142" s="8"/>
      <c r="B142" s="8"/>
      <c r="C142" s="8"/>
      <c r="D142" s="8"/>
      <c r="E142" s="8"/>
      <c r="F142" s="8"/>
    </row>
    <row r="143" spans="1:6" ht="12.75" customHeight="1" x14ac:dyDescent="0.15">
      <c r="A143" s="8"/>
      <c r="B143" s="8"/>
      <c r="C143" s="8"/>
      <c r="D143" s="8"/>
      <c r="E143" s="8"/>
      <c r="F143" s="8"/>
    </row>
    <row r="144" spans="1:6" ht="12.75" customHeight="1" x14ac:dyDescent="0.15">
      <c r="A144" s="8"/>
      <c r="B144" s="8"/>
      <c r="C144" s="8"/>
      <c r="D144" s="8"/>
      <c r="E144" s="8"/>
      <c r="F144" s="8"/>
    </row>
    <row r="145" spans="1:6" ht="12.75" customHeight="1" x14ac:dyDescent="0.15">
      <c r="A145" s="8"/>
      <c r="B145" s="8"/>
      <c r="C145" s="8"/>
      <c r="D145" s="8"/>
      <c r="E145" s="8"/>
      <c r="F145" s="8"/>
    </row>
    <row r="146" spans="1:6" ht="12.75" customHeight="1" x14ac:dyDescent="0.15">
      <c r="A146" s="8"/>
      <c r="B146" s="8"/>
      <c r="C146" s="8"/>
      <c r="D146" s="8"/>
      <c r="E146" s="8"/>
      <c r="F146" s="8"/>
    </row>
    <row r="147" spans="1:6" ht="12.75" customHeight="1" x14ac:dyDescent="0.15">
      <c r="A147" s="8"/>
      <c r="B147" s="8"/>
      <c r="C147" s="8"/>
      <c r="D147" s="8"/>
      <c r="E147" s="8"/>
      <c r="F147" s="8"/>
    </row>
    <row r="148" spans="1:6" ht="12.75" customHeight="1" x14ac:dyDescent="0.15">
      <c r="A148" s="8"/>
      <c r="B148" s="8"/>
      <c r="C148" s="8"/>
      <c r="D148" s="8"/>
      <c r="E148" s="8"/>
      <c r="F148" s="8"/>
    </row>
    <row r="149" spans="1:6" ht="12.75" customHeight="1" x14ac:dyDescent="0.15">
      <c r="A149" s="8"/>
      <c r="B149" s="8"/>
      <c r="C149" s="8"/>
      <c r="D149" s="8"/>
      <c r="E149" s="8"/>
      <c r="F149" s="8"/>
    </row>
    <row r="150" spans="1:6" ht="12.75" customHeight="1" x14ac:dyDescent="0.15">
      <c r="A150" s="8"/>
      <c r="B150" s="8"/>
      <c r="C150" s="8"/>
      <c r="D150" s="8"/>
      <c r="E150" s="8"/>
      <c r="F150" s="8"/>
    </row>
    <row r="151" spans="1:6" ht="12.75" customHeight="1" x14ac:dyDescent="0.15">
      <c r="A151" s="8"/>
      <c r="B151" s="8"/>
      <c r="C151" s="8"/>
      <c r="D151" s="8"/>
      <c r="E151" s="8"/>
      <c r="F151" s="8"/>
    </row>
    <row r="152" spans="1:6" ht="12.75" customHeight="1" x14ac:dyDescent="0.15">
      <c r="A152" s="8"/>
      <c r="B152" s="8"/>
      <c r="C152" s="8"/>
      <c r="D152" s="8"/>
      <c r="E152" s="8"/>
      <c r="F152" s="8"/>
    </row>
    <row r="153" spans="1:6" ht="12.75" customHeight="1" x14ac:dyDescent="0.15">
      <c r="A153" s="8"/>
      <c r="B153" s="8"/>
      <c r="C153" s="8"/>
      <c r="D153" s="8"/>
      <c r="E153" s="8"/>
      <c r="F153" s="8"/>
    </row>
    <row r="154" spans="1:6" ht="12.75" customHeight="1" x14ac:dyDescent="0.15">
      <c r="A154" s="8"/>
      <c r="B154" s="8"/>
      <c r="C154" s="8"/>
      <c r="D154" s="8"/>
      <c r="E154" s="8"/>
      <c r="F154" s="8"/>
    </row>
    <row r="155" spans="1:6" ht="12.75" customHeight="1" x14ac:dyDescent="0.15">
      <c r="A155" s="8"/>
      <c r="B155" s="8"/>
      <c r="C155" s="8"/>
      <c r="D155" s="8"/>
      <c r="E155" s="8"/>
      <c r="F155" s="8"/>
    </row>
    <row r="156" spans="1:6" ht="12.75" customHeight="1" x14ac:dyDescent="0.15">
      <c r="A156" s="8"/>
      <c r="B156" s="8"/>
      <c r="C156" s="8"/>
      <c r="D156" s="8"/>
      <c r="E156" s="8"/>
      <c r="F156" s="8"/>
    </row>
    <row r="157" spans="1:6" ht="12.75" customHeight="1" x14ac:dyDescent="0.15">
      <c r="A157" s="8"/>
      <c r="B157" s="8"/>
      <c r="C157" s="8"/>
      <c r="D157" s="8"/>
      <c r="E157" s="8"/>
      <c r="F157" s="8"/>
    </row>
    <row r="158" spans="1:6" ht="12.75" customHeight="1" x14ac:dyDescent="0.15">
      <c r="A158" s="8"/>
      <c r="B158" s="8"/>
      <c r="C158" s="8"/>
      <c r="D158" s="8"/>
      <c r="E158" s="8"/>
      <c r="F158" s="8"/>
    </row>
    <row r="159" spans="1:6" ht="12.75" customHeight="1" x14ac:dyDescent="0.15">
      <c r="A159" s="8"/>
      <c r="B159" s="8"/>
      <c r="C159" s="8"/>
      <c r="D159" s="8"/>
      <c r="E159" s="8"/>
      <c r="F159" s="8"/>
    </row>
    <row r="160" spans="1:6" ht="12.75" customHeight="1" x14ac:dyDescent="0.15">
      <c r="A160" s="8"/>
      <c r="B160" s="8"/>
      <c r="C160" s="8"/>
      <c r="D160" s="8"/>
      <c r="E160" s="8"/>
      <c r="F160" s="8"/>
    </row>
    <row r="161" spans="1:6" ht="12.75" customHeight="1" x14ac:dyDescent="0.15">
      <c r="A161" s="8"/>
      <c r="B161" s="8"/>
      <c r="C161" s="8"/>
      <c r="D161" s="8"/>
      <c r="E161" s="8"/>
      <c r="F161" s="8"/>
    </row>
    <row r="162" spans="1:6" ht="12.75" customHeight="1" x14ac:dyDescent="0.15">
      <c r="A162" s="8"/>
      <c r="B162" s="8"/>
      <c r="C162" s="8"/>
      <c r="D162" s="8"/>
      <c r="E162" s="8"/>
      <c r="F162" s="8"/>
    </row>
    <row r="163" spans="1:6" ht="12.75" customHeight="1" x14ac:dyDescent="0.15">
      <c r="A163" s="8"/>
      <c r="B163" s="8"/>
      <c r="C163" s="8"/>
      <c r="D163" s="8"/>
      <c r="E163" s="8"/>
      <c r="F163" s="8"/>
    </row>
    <row r="164" spans="1:6" ht="12.75" customHeight="1" x14ac:dyDescent="0.15">
      <c r="A164" s="8"/>
      <c r="B164" s="8"/>
      <c r="C164" s="8"/>
      <c r="D164" s="8"/>
      <c r="E164" s="8"/>
      <c r="F164" s="8"/>
    </row>
    <row r="165" spans="1:6" ht="12.75" customHeight="1" x14ac:dyDescent="0.15">
      <c r="A165" s="8"/>
      <c r="B165" s="8"/>
      <c r="C165" s="8"/>
      <c r="D165" s="8"/>
      <c r="E165" s="8"/>
      <c r="F165" s="8"/>
    </row>
    <row r="166" spans="1:6" ht="12.75" customHeight="1" x14ac:dyDescent="0.15">
      <c r="A166" s="8"/>
      <c r="B166" s="8"/>
      <c r="C166" s="8"/>
      <c r="D166" s="8"/>
      <c r="E166" s="8"/>
      <c r="F166" s="8"/>
    </row>
    <row r="167" spans="1:6" ht="12.75" customHeight="1" x14ac:dyDescent="0.15">
      <c r="A167" s="8"/>
      <c r="B167" s="8"/>
      <c r="C167" s="8"/>
      <c r="D167" s="8"/>
      <c r="E167" s="8"/>
      <c r="F167" s="8"/>
    </row>
    <row r="168" spans="1:6" ht="12.75" customHeight="1" x14ac:dyDescent="0.15">
      <c r="A168" s="8"/>
      <c r="B168" s="8"/>
      <c r="C168" s="8"/>
      <c r="D168" s="8"/>
      <c r="E168" s="8"/>
      <c r="F168" s="8"/>
    </row>
    <row r="169" spans="1:6" ht="12.75" customHeight="1" x14ac:dyDescent="0.15">
      <c r="A169" s="8"/>
      <c r="B169" s="8"/>
      <c r="C169" s="8"/>
      <c r="D169" s="8"/>
      <c r="E169" s="8"/>
      <c r="F169" s="8"/>
    </row>
    <row r="170" spans="1:6" ht="12.75" customHeight="1" x14ac:dyDescent="0.15">
      <c r="A170" s="8"/>
      <c r="B170" s="8"/>
      <c r="C170" s="8"/>
      <c r="D170" s="8"/>
      <c r="E170" s="8"/>
      <c r="F170" s="8"/>
    </row>
    <row r="171" spans="1:6" ht="12.75" customHeight="1" x14ac:dyDescent="0.15">
      <c r="A171" s="8"/>
      <c r="B171" s="8"/>
      <c r="C171" s="8"/>
      <c r="D171" s="8"/>
      <c r="E171" s="8"/>
      <c r="F171" s="8"/>
    </row>
    <row r="172" spans="1:6" ht="12.75" customHeight="1" x14ac:dyDescent="0.15">
      <c r="A172" s="8"/>
      <c r="B172" s="8"/>
      <c r="C172" s="8"/>
      <c r="D172" s="8"/>
      <c r="E172" s="8"/>
      <c r="F172" s="8"/>
    </row>
    <row r="173" spans="1:6" ht="12.75" customHeight="1" x14ac:dyDescent="0.15">
      <c r="A173" s="8"/>
      <c r="B173" s="8"/>
      <c r="C173" s="8"/>
      <c r="D173" s="8"/>
      <c r="E173" s="8"/>
      <c r="F173" s="8"/>
    </row>
    <row r="174" spans="1:6" ht="12.75" customHeight="1" x14ac:dyDescent="0.15">
      <c r="A174" s="8"/>
      <c r="B174" s="8"/>
      <c r="C174" s="8"/>
      <c r="D174" s="8"/>
      <c r="E174" s="8"/>
      <c r="F174" s="8"/>
    </row>
    <row r="175" spans="1:6" ht="12.75" customHeight="1" x14ac:dyDescent="0.15">
      <c r="A175" s="8"/>
      <c r="B175" s="8"/>
      <c r="C175" s="8"/>
      <c r="D175" s="8"/>
      <c r="E175" s="8"/>
      <c r="F175" s="8"/>
    </row>
    <row r="176" spans="1:6" ht="12.75" customHeight="1" x14ac:dyDescent="0.15">
      <c r="A176" s="8"/>
      <c r="B176" s="8"/>
      <c r="C176" s="8"/>
      <c r="D176" s="8"/>
      <c r="E176" s="8"/>
      <c r="F176" s="8"/>
    </row>
    <row r="177" spans="1:6" ht="12.75" customHeight="1" x14ac:dyDescent="0.15">
      <c r="A177" s="8"/>
      <c r="B177" s="8"/>
      <c r="C177" s="8"/>
      <c r="D177" s="8"/>
      <c r="E177" s="8"/>
      <c r="F177" s="8"/>
    </row>
    <row r="178" spans="1:6" ht="12.75" customHeight="1" x14ac:dyDescent="0.15">
      <c r="A178" s="8"/>
      <c r="B178" s="8"/>
      <c r="C178" s="8"/>
      <c r="D178" s="8"/>
      <c r="E178" s="8"/>
      <c r="F178" s="8"/>
    </row>
    <row r="179" spans="1:6" ht="12.75" customHeight="1" x14ac:dyDescent="0.15">
      <c r="A179" s="8"/>
      <c r="B179" s="8"/>
      <c r="C179" s="8"/>
      <c r="D179" s="8"/>
      <c r="E179" s="8"/>
      <c r="F179" s="8"/>
    </row>
    <row r="180" spans="1:6" ht="12.75" customHeight="1" x14ac:dyDescent="0.15">
      <c r="A180" s="8"/>
      <c r="B180" s="8"/>
      <c r="C180" s="8"/>
      <c r="D180" s="8"/>
      <c r="E180" s="8"/>
      <c r="F180" s="8"/>
    </row>
    <row r="181" spans="1:6" ht="12.75" customHeight="1" x14ac:dyDescent="0.15">
      <c r="A181" s="8"/>
      <c r="B181" s="8"/>
      <c r="C181" s="8"/>
      <c r="D181" s="8"/>
      <c r="E181" s="8"/>
      <c r="F181" s="8"/>
    </row>
    <row r="182" spans="1:6" ht="12.75" customHeight="1" x14ac:dyDescent="0.15">
      <c r="A182" s="8"/>
      <c r="B182" s="8"/>
      <c r="C182" s="8"/>
      <c r="D182" s="8"/>
      <c r="E182" s="8"/>
      <c r="F182" s="8"/>
    </row>
    <row r="183" spans="1:6" ht="12.75" customHeight="1" x14ac:dyDescent="0.15">
      <c r="A183" s="8"/>
      <c r="B183" s="8"/>
      <c r="C183" s="8"/>
      <c r="D183" s="8"/>
      <c r="E183" s="8"/>
      <c r="F183" s="8"/>
    </row>
    <row r="184" spans="1:6" ht="12.75" customHeight="1" x14ac:dyDescent="0.15">
      <c r="A184" s="8"/>
      <c r="B184" s="8"/>
      <c r="C184" s="8"/>
      <c r="D184" s="8"/>
      <c r="E184" s="8"/>
      <c r="F184" s="8"/>
    </row>
    <row r="185" spans="1:6" ht="12.75" customHeight="1" x14ac:dyDescent="0.15">
      <c r="A185" s="8"/>
      <c r="B185" s="8"/>
      <c r="C185" s="8"/>
      <c r="D185" s="8"/>
      <c r="E185" s="8"/>
      <c r="F185" s="8"/>
    </row>
    <row r="186" spans="1:6" ht="12.75" customHeight="1" x14ac:dyDescent="0.15">
      <c r="A186" s="8"/>
      <c r="B186" s="8"/>
      <c r="C186" s="8"/>
      <c r="D186" s="8"/>
      <c r="E186" s="8"/>
      <c r="F186" s="8"/>
    </row>
    <row r="187" spans="1:6" ht="12.75" customHeight="1" x14ac:dyDescent="0.15">
      <c r="A187" s="8"/>
      <c r="B187" s="8"/>
      <c r="C187" s="8"/>
      <c r="D187" s="8"/>
      <c r="E187" s="8"/>
      <c r="F187" s="8"/>
    </row>
    <row r="188" spans="1:6" ht="12.75" customHeight="1" x14ac:dyDescent="0.15">
      <c r="A188" s="8"/>
      <c r="B188" s="8"/>
      <c r="C188" s="8"/>
      <c r="D188" s="8"/>
      <c r="E188" s="8"/>
      <c r="F188" s="8"/>
    </row>
    <row r="189" spans="1:6" ht="12.75" customHeight="1" x14ac:dyDescent="0.15">
      <c r="A189" s="8"/>
      <c r="B189" s="8"/>
      <c r="C189" s="8"/>
      <c r="D189" s="8"/>
      <c r="E189" s="8"/>
      <c r="F189" s="8"/>
    </row>
    <row r="190" spans="1:6" ht="12.75" customHeight="1" x14ac:dyDescent="0.15">
      <c r="A190" s="8"/>
      <c r="B190" s="8"/>
      <c r="C190" s="8"/>
      <c r="D190" s="8"/>
      <c r="E190" s="8"/>
      <c r="F190" s="8"/>
    </row>
    <row r="191" spans="1:6" ht="12.75" customHeight="1" x14ac:dyDescent="0.15">
      <c r="A191" s="8"/>
      <c r="B191" s="8"/>
      <c r="C191" s="8"/>
      <c r="D191" s="8"/>
      <c r="E191" s="8"/>
      <c r="F191" s="8"/>
    </row>
    <row r="192" spans="1:6" ht="12.75" customHeight="1" x14ac:dyDescent="0.15">
      <c r="A192" s="8"/>
      <c r="B192" s="8"/>
      <c r="C192" s="8"/>
      <c r="D192" s="8"/>
      <c r="E192" s="8"/>
      <c r="F192" s="8"/>
    </row>
    <row r="193" spans="1:6" ht="12.75" customHeight="1" x14ac:dyDescent="0.15">
      <c r="A193" s="8"/>
      <c r="B193" s="8"/>
      <c r="C193" s="8"/>
      <c r="D193" s="8"/>
      <c r="E193" s="8"/>
      <c r="F193" s="8"/>
    </row>
    <row r="194" spans="1:6" ht="12.75" customHeight="1" x14ac:dyDescent="0.15">
      <c r="A194" s="8"/>
      <c r="B194" s="8"/>
      <c r="C194" s="8"/>
      <c r="D194" s="8"/>
      <c r="E194" s="8"/>
      <c r="F194" s="8"/>
    </row>
    <row r="195" spans="1:6" ht="12.75" customHeight="1" x14ac:dyDescent="0.15">
      <c r="A195" s="8"/>
      <c r="B195" s="8"/>
      <c r="C195" s="8"/>
      <c r="D195" s="8"/>
      <c r="E195" s="8"/>
      <c r="F195" s="8"/>
    </row>
    <row r="196" spans="1:6" ht="12.75" customHeight="1" x14ac:dyDescent="0.15">
      <c r="A196" s="8"/>
      <c r="B196" s="8"/>
      <c r="C196" s="8"/>
      <c r="D196" s="8"/>
      <c r="E196" s="8"/>
      <c r="F196" s="8"/>
    </row>
    <row r="197" spans="1:6" ht="12.75" customHeight="1" x14ac:dyDescent="0.15">
      <c r="A197" s="8"/>
      <c r="B197" s="8"/>
      <c r="C197" s="8"/>
      <c r="D197" s="8"/>
      <c r="E197" s="8"/>
      <c r="F197" s="8"/>
    </row>
    <row r="198" spans="1:6" ht="12.75" customHeight="1" x14ac:dyDescent="0.15">
      <c r="A198" s="8"/>
      <c r="B198" s="8"/>
      <c r="C198" s="8"/>
      <c r="D198" s="8"/>
      <c r="E198" s="8"/>
      <c r="F198" s="8"/>
    </row>
    <row r="199" spans="1:6" ht="12.75" customHeight="1" x14ac:dyDescent="0.15">
      <c r="A199" s="8"/>
      <c r="B199" s="8"/>
      <c r="C199" s="8"/>
      <c r="D199" s="8"/>
      <c r="E199" s="8"/>
      <c r="F199" s="8"/>
    </row>
    <row r="200" spans="1:6" ht="12.75" customHeight="1" x14ac:dyDescent="0.15">
      <c r="A200" s="8"/>
      <c r="B200" s="8"/>
      <c r="C200" s="8"/>
      <c r="D200" s="8"/>
      <c r="E200" s="8"/>
      <c r="F200" s="8"/>
    </row>
    <row r="201" spans="1:6" ht="12.75" customHeight="1" x14ac:dyDescent="0.15">
      <c r="A201" s="8"/>
      <c r="B201" s="8"/>
      <c r="C201" s="8"/>
      <c r="D201" s="8"/>
      <c r="E201" s="8"/>
      <c r="F201" s="8"/>
    </row>
    <row r="202" spans="1:6" ht="12.75" customHeight="1" x14ac:dyDescent="0.15">
      <c r="A202" s="8"/>
      <c r="B202" s="8"/>
      <c r="C202" s="8"/>
      <c r="D202" s="8"/>
      <c r="E202" s="8"/>
      <c r="F202" s="8"/>
    </row>
    <row r="203" spans="1:6" ht="12.75" customHeight="1" x14ac:dyDescent="0.15">
      <c r="A203" s="8"/>
      <c r="B203" s="8"/>
      <c r="C203" s="8"/>
      <c r="D203" s="8"/>
      <c r="E203" s="8"/>
      <c r="F203" s="8"/>
    </row>
    <row r="204" spans="1:6" ht="12.75" customHeight="1" x14ac:dyDescent="0.15">
      <c r="A204" s="8"/>
      <c r="B204" s="8"/>
      <c r="C204" s="8"/>
      <c r="D204" s="8"/>
      <c r="E204" s="8"/>
      <c r="F204" s="8"/>
    </row>
    <row r="205" spans="1:6" ht="12.75" customHeight="1" x14ac:dyDescent="0.15">
      <c r="A205" s="8"/>
      <c r="B205" s="8"/>
      <c r="C205" s="8"/>
      <c r="D205" s="8"/>
      <c r="E205" s="8"/>
      <c r="F205" s="8"/>
    </row>
    <row r="206" spans="1:6" ht="12.75" customHeight="1" x14ac:dyDescent="0.15">
      <c r="A206" s="8"/>
      <c r="B206" s="8"/>
      <c r="C206" s="8"/>
      <c r="D206" s="8"/>
      <c r="E206" s="8"/>
      <c r="F206" s="8"/>
    </row>
    <row r="207" spans="1:6" ht="12.75" customHeight="1" x14ac:dyDescent="0.15">
      <c r="A207" s="8"/>
      <c r="B207" s="8"/>
      <c r="C207" s="8"/>
      <c r="D207" s="8"/>
      <c r="E207" s="8"/>
      <c r="F207" s="8"/>
    </row>
    <row r="208" spans="1:6" ht="12.75" customHeight="1" x14ac:dyDescent="0.15">
      <c r="A208" s="8"/>
      <c r="B208" s="8"/>
      <c r="C208" s="8"/>
      <c r="D208" s="8"/>
      <c r="E208" s="8"/>
      <c r="F208" s="8"/>
    </row>
    <row r="209" spans="1:6" ht="12.75" customHeight="1" x14ac:dyDescent="0.15">
      <c r="A209" s="8"/>
      <c r="B209" s="8"/>
      <c r="C209" s="8"/>
      <c r="D209" s="8"/>
      <c r="E209" s="8"/>
      <c r="F209" s="8"/>
    </row>
    <row r="210" spans="1:6" ht="12.75" customHeight="1" x14ac:dyDescent="0.15">
      <c r="A210" s="8"/>
      <c r="B210" s="8"/>
      <c r="C210" s="8"/>
      <c r="D210" s="8"/>
      <c r="E210" s="8"/>
      <c r="F210" s="8"/>
    </row>
    <row r="211" spans="1:6" ht="12.75" customHeight="1" x14ac:dyDescent="0.15">
      <c r="A211" s="8"/>
      <c r="B211" s="8"/>
      <c r="C211" s="8"/>
      <c r="D211" s="8"/>
      <c r="E211" s="8"/>
      <c r="F211" s="8"/>
    </row>
    <row r="212" spans="1:6" ht="12.75" customHeight="1" x14ac:dyDescent="0.15">
      <c r="A212" s="8"/>
      <c r="B212" s="8"/>
      <c r="C212" s="8"/>
      <c r="D212" s="8"/>
      <c r="E212" s="8"/>
      <c r="F212" s="8"/>
    </row>
    <row r="213" spans="1:6" ht="12.75" customHeight="1" x14ac:dyDescent="0.15">
      <c r="A213" s="8"/>
      <c r="B213" s="8"/>
      <c r="C213" s="8"/>
      <c r="D213" s="8"/>
      <c r="E213" s="8"/>
      <c r="F213" s="8"/>
    </row>
    <row r="214" spans="1:6" ht="12.75" customHeight="1" x14ac:dyDescent="0.15">
      <c r="A214" s="8"/>
      <c r="B214" s="8"/>
      <c r="C214" s="8"/>
      <c r="D214" s="8"/>
      <c r="E214" s="8"/>
      <c r="F214" s="8"/>
    </row>
    <row r="215" spans="1:6" ht="12.75" customHeight="1" x14ac:dyDescent="0.15">
      <c r="A215" s="8"/>
      <c r="B215" s="8"/>
      <c r="C215" s="8"/>
      <c r="D215" s="8"/>
      <c r="E215" s="8"/>
      <c r="F215" s="8"/>
    </row>
    <row r="216" spans="1:6" ht="12.75" customHeight="1" x14ac:dyDescent="0.15">
      <c r="A216" s="8"/>
      <c r="B216" s="8"/>
      <c r="C216" s="8"/>
      <c r="D216" s="8"/>
      <c r="E216" s="8"/>
      <c r="F216" s="8"/>
    </row>
    <row r="217" spans="1:6" ht="12.75" customHeight="1" x14ac:dyDescent="0.15">
      <c r="A217" s="8"/>
      <c r="B217" s="8"/>
      <c r="C217" s="8"/>
      <c r="D217" s="8"/>
      <c r="E217" s="8"/>
      <c r="F217" s="8"/>
    </row>
    <row r="218" spans="1:6" ht="12.75" customHeight="1" x14ac:dyDescent="0.15">
      <c r="A218" s="8"/>
      <c r="B218" s="8"/>
      <c r="C218" s="8"/>
      <c r="D218" s="8"/>
      <c r="E218" s="8"/>
      <c r="F218" s="8"/>
    </row>
    <row r="219" spans="1:6" ht="12.75" customHeight="1" x14ac:dyDescent="0.15">
      <c r="A219" s="8"/>
      <c r="B219" s="8"/>
      <c r="C219" s="8"/>
      <c r="D219" s="8"/>
      <c r="E219" s="8"/>
      <c r="F219" s="8"/>
    </row>
    <row r="220" spans="1:6" ht="12.75" customHeight="1" x14ac:dyDescent="0.15">
      <c r="A220" s="8"/>
      <c r="B220" s="8"/>
      <c r="C220" s="8"/>
      <c r="D220" s="8"/>
      <c r="E220" s="8"/>
      <c r="F220" s="8"/>
    </row>
    <row r="221" spans="1:6" ht="12.75" customHeight="1" x14ac:dyDescent="0.15">
      <c r="A221" s="8"/>
      <c r="B221" s="8"/>
      <c r="C221" s="8"/>
      <c r="D221" s="8"/>
      <c r="E221" s="8"/>
      <c r="F221" s="8"/>
    </row>
    <row r="222" spans="1:6" ht="12.75" customHeight="1" x14ac:dyDescent="0.15">
      <c r="A222" s="8"/>
      <c r="B222" s="8"/>
      <c r="C222" s="8"/>
      <c r="D222" s="8"/>
      <c r="E222" s="8"/>
      <c r="F222" s="8"/>
    </row>
    <row r="223" spans="1:6" ht="12.75" customHeight="1" x14ac:dyDescent="0.15">
      <c r="A223" s="8"/>
      <c r="B223" s="8"/>
      <c r="C223" s="8"/>
      <c r="D223" s="8"/>
      <c r="E223" s="8"/>
      <c r="F223" s="8"/>
    </row>
    <row r="224" spans="1:6" ht="12.75" customHeight="1" x14ac:dyDescent="0.15">
      <c r="A224" s="8"/>
      <c r="B224" s="8"/>
      <c r="C224" s="8"/>
      <c r="D224" s="8"/>
      <c r="E224" s="8"/>
      <c r="F224" s="8"/>
    </row>
    <row r="225" spans="1:6" ht="12.75" customHeight="1" x14ac:dyDescent="0.15">
      <c r="A225" s="8"/>
      <c r="B225" s="8"/>
      <c r="C225" s="8"/>
      <c r="D225" s="8"/>
      <c r="E225" s="8"/>
      <c r="F225" s="8"/>
    </row>
    <row r="226" spans="1:6" ht="12.75" customHeight="1" x14ac:dyDescent="0.15">
      <c r="A226" s="8"/>
      <c r="B226" s="8"/>
      <c r="C226" s="8"/>
      <c r="D226" s="8"/>
      <c r="E226" s="8"/>
      <c r="F226" s="8"/>
    </row>
    <row r="227" spans="1:6" ht="12.75" customHeight="1" x14ac:dyDescent="0.15">
      <c r="A227" s="8"/>
      <c r="B227" s="8"/>
      <c r="C227" s="8"/>
      <c r="D227" s="8"/>
      <c r="E227" s="8"/>
      <c r="F227" s="8"/>
    </row>
    <row r="228" spans="1:6" ht="12.75" customHeight="1" x14ac:dyDescent="0.15">
      <c r="A228" s="8"/>
      <c r="B228" s="8"/>
      <c r="C228" s="8"/>
      <c r="D228" s="8"/>
      <c r="E228" s="8"/>
      <c r="F228" s="8"/>
    </row>
    <row r="229" spans="1:6" ht="12.75" customHeight="1" x14ac:dyDescent="0.15">
      <c r="A229" s="8"/>
      <c r="B229" s="8"/>
      <c r="C229" s="8"/>
      <c r="D229" s="8"/>
      <c r="E229" s="8"/>
      <c r="F229" s="8"/>
    </row>
    <row r="230" spans="1:6" ht="12.75" customHeight="1" x14ac:dyDescent="0.15">
      <c r="A230" s="8"/>
      <c r="B230" s="8"/>
      <c r="C230" s="8"/>
      <c r="D230" s="8"/>
      <c r="E230" s="8"/>
      <c r="F230" s="8"/>
    </row>
    <row r="231" spans="1:6" ht="12.75" customHeight="1" x14ac:dyDescent="0.15">
      <c r="A231" s="8"/>
      <c r="B231" s="8"/>
      <c r="C231" s="8"/>
      <c r="D231" s="8"/>
      <c r="E231" s="8"/>
      <c r="F231" s="8"/>
    </row>
    <row r="232" spans="1:6" ht="12.75" customHeight="1" x14ac:dyDescent="0.15">
      <c r="A232" s="8"/>
      <c r="B232" s="8"/>
      <c r="C232" s="8"/>
      <c r="D232" s="8"/>
      <c r="E232" s="8"/>
      <c r="F232" s="8"/>
    </row>
    <row r="233" spans="1:6" ht="12.75" customHeight="1" x14ac:dyDescent="0.15">
      <c r="A233" s="8"/>
      <c r="B233" s="8"/>
      <c r="C233" s="8"/>
      <c r="D233" s="8"/>
      <c r="E233" s="8"/>
      <c r="F233" s="8"/>
    </row>
    <row r="234" spans="1:6" ht="12.75" customHeight="1" x14ac:dyDescent="0.15">
      <c r="A234" s="8"/>
      <c r="B234" s="8"/>
      <c r="C234" s="8"/>
      <c r="D234" s="8"/>
      <c r="E234" s="8"/>
      <c r="F234" s="8"/>
    </row>
    <row r="235" spans="1:6" ht="12.75" customHeight="1" x14ac:dyDescent="0.15">
      <c r="A235" s="8"/>
      <c r="B235" s="8"/>
      <c r="C235" s="8"/>
      <c r="D235" s="8"/>
      <c r="E235" s="8"/>
      <c r="F235" s="8"/>
    </row>
    <row r="236" spans="1:6" ht="12.75" customHeight="1" x14ac:dyDescent="0.15">
      <c r="A236" s="8"/>
      <c r="B236" s="8"/>
      <c r="C236" s="8"/>
      <c r="D236" s="8"/>
      <c r="E236" s="8"/>
      <c r="F236" s="8"/>
    </row>
    <row r="237" spans="1:6" ht="12.75" customHeight="1" x14ac:dyDescent="0.15">
      <c r="A237" s="8"/>
      <c r="B237" s="8"/>
      <c r="C237" s="8"/>
      <c r="D237" s="8"/>
      <c r="E237" s="8"/>
      <c r="F237" s="8"/>
    </row>
    <row r="238" spans="1:6" ht="12.75" customHeight="1" x14ac:dyDescent="0.15">
      <c r="A238" s="8"/>
      <c r="B238" s="8"/>
      <c r="C238" s="8"/>
      <c r="D238" s="8"/>
      <c r="E238" s="8"/>
      <c r="F238" s="8"/>
    </row>
    <row r="239" spans="1:6" ht="12.75" customHeight="1" x14ac:dyDescent="0.15">
      <c r="A239" s="8"/>
      <c r="B239" s="8"/>
      <c r="C239" s="8"/>
      <c r="D239" s="8"/>
      <c r="E239" s="8"/>
      <c r="F239" s="8"/>
    </row>
    <row r="240" spans="1:6" ht="12.75" customHeight="1" x14ac:dyDescent="0.15">
      <c r="A240" s="8"/>
      <c r="B240" s="8"/>
      <c r="C240" s="8"/>
      <c r="D240" s="8"/>
      <c r="E240" s="8"/>
      <c r="F240" s="8"/>
    </row>
    <row r="241" spans="1:6" ht="12.75" customHeight="1" x14ac:dyDescent="0.15">
      <c r="A241" s="8"/>
      <c r="B241" s="8"/>
      <c r="C241" s="8"/>
      <c r="D241" s="8"/>
      <c r="E241" s="8"/>
      <c r="F241" s="8"/>
    </row>
    <row r="242" spans="1:6" ht="12.75" customHeight="1" x14ac:dyDescent="0.15">
      <c r="A242" s="8"/>
      <c r="B242" s="8"/>
      <c r="C242" s="8"/>
      <c r="D242" s="8"/>
      <c r="E242" s="8"/>
      <c r="F242" s="8"/>
    </row>
    <row r="243" spans="1:6" ht="12.75" customHeight="1" x14ac:dyDescent="0.15">
      <c r="A243" s="8"/>
      <c r="B243" s="8"/>
      <c r="C243" s="8"/>
      <c r="D243" s="8"/>
      <c r="E243" s="8"/>
      <c r="F243" s="8"/>
    </row>
    <row r="244" spans="1:6" ht="12.75" customHeight="1" x14ac:dyDescent="0.15">
      <c r="A244" s="8"/>
      <c r="B244" s="8"/>
      <c r="C244" s="8"/>
      <c r="D244" s="8"/>
      <c r="E244" s="8"/>
      <c r="F244" s="8"/>
    </row>
    <row r="245" spans="1:6" ht="12.75" customHeight="1" x14ac:dyDescent="0.15">
      <c r="A245" s="8"/>
      <c r="B245" s="8"/>
      <c r="C245" s="8"/>
      <c r="D245" s="8"/>
      <c r="E245" s="8"/>
      <c r="F245" s="8"/>
    </row>
    <row r="246" spans="1:6" ht="12.75" customHeight="1" x14ac:dyDescent="0.15">
      <c r="A246" s="8"/>
      <c r="B246" s="8"/>
      <c r="C246" s="8"/>
      <c r="D246" s="8"/>
      <c r="E246" s="8"/>
      <c r="F246" s="8"/>
    </row>
    <row r="247" spans="1:6" ht="12.75" customHeight="1" x14ac:dyDescent="0.15">
      <c r="A247" s="8"/>
      <c r="B247" s="8"/>
      <c r="C247" s="8"/>
      <c r="D247" s="8"/>
      <c r="E247" s="8"/>
      <c r="F247" s="8"/>
    </row>
    <row r="248" spans="1:6" ht="12.75" customHeight="1" x14ac:dyDescent="0.15">
      <c r="A248" s="8"/>
      <c r="B248" s="8"/>
      <c r="C248" s="8"/>
      <c r="D248" s="8"/>
      <c r="E248" s="8"/>
      <c r="F248" s="8"/>
    </row>
    <row r="249" spans="1:6" ht="12.75" customHeight="1" x14ac:dyDescent="0.15">
      <c r="A249" s="8"/>
      <c r="B249" s="8"/>
      <c r="C249" s="8"/>
      <c r="D249" s="8"/>
      <c r="E249" s="8"/>
      <c r="F249" s="8"/>
    </row>
    <row r="250" spans="1:6" ht="12.75" customHeight="1" x14ac:dyDescent="0.15">
      <c r="A250" s="8"/>
      <c r="B250" s="8"/>
      <c r="C250" s="8"/>
      <c r="D250" s="8"/>
      <c r="E250" s="8"/>
      <c r="F250" s="8"/>
    </row>
    <row r="251" spans="1:6" ht="12.75" customHeight="1" x14ac:dyDescent="0.15">
      <c r="A251" s="8"/>
      <c r="B251" s="8"/>
      <c r="C251" s="8"/>
      <c r="D251" s="8"/>
      <c r="E251" s="8"/>
      <c r="F251" s="8"/>
    </row>
    <row r="252" spans="1:6" ht="12.75" customHeight="1" x14ac:dyDescent="0.15">
      <c r="A252" s="8"/>
      <c r="B252" s="8"/>
      <c r="C252" s="8"/>
      <c r="D252" s="8"/>
      <c r="E252" s="8"/>
      <c r="F252" s="8"/>
    </row>
    <row r="253" spans="1:6" ht="12.75" customHeight="1" x14ac:dyDescent="0.15">
      <c r="A253" s="8"/>
      <c r="B253" s="8"/>
      <c r="C253" s="8"/>
      <c r="D253" s="8"/>
      <c r="E253" s="8"/>
      <c r="F253" s="8"/>
    </row>
    <row r="254" spans="1:6" ht="12.75" customHeight="1" x14ac:dyDescent="0.15">
      <c r="A254" s="8"/>
      <c r="B254" s="8"/>
      <c r="C254" s="8"/>
      <c r="D254" s="8"/>
      <c r="E254" s="8"/>
      <c r="F254" s="8"/>
    </row>
    <row r="255" spans="1:6" ht="12.75" customHeight="1" x14ac:dyDescent="0.15">
      <c r="A255" s="8"/>
      <c r="B255" s="8"/>
      <c r="C255" s="8"/>
      <c r="D255" s="8"/>
      <c r="E255" s="8"/>
      <c r="F255" s="8"/>
    </row>
    <row r="256" spans="1:6" ht="12.75" customHeight="1" x14ac:dyDescent="0.15">
      <c r="A256" s="8"/>
      <c r="B256" s="8"/>
      <c r="C256" s="8"/>
      <c r="D256" s="8"/>
      <c r="E256" s="8"/>
      <c r="F256" s="8"/>
    </row>
    <row r="257" spans="1:6" ht="12.75" customHeight="1" x14ac:dyDescent="0.15">
      <c r="A257" s="8"/>
      <c r="B257" s="8"/>
      <c r="C257" s="8"/>
      <c r="D257" s="8"/>
      <c r="E257" s="8"/>
      <c r="F257" s="8"/>
    </row>
    <row r="258" spans="1:6" ht="12.75" customHeight="1" x14ac:dyDescent="0.15">
      <c r="A258" s="8"/>
      <c r="B258" s="8"/>
      <c r="C258" s="8"/>
      <c r="D258" s="8"/>
      <c r="E258" s="8"/>
      <c r="F258" s="8"/>
    </row>
    <row r="259" spans="1:6" ht="12.75" customHeight="1" x14ac:dyDescent="0.15">
      <c r="A259" s="8"/>
      <c r="B259" s="8"/>
      <c r="C259" s="8"/>
      <c r="D259" s="8"/>
      <c r="E259" s="8"/>
      <c r="F259" s="8"/>
    </row>
    <row r="260" spans="1:6" ht="12.75" customHeight="1" x14ac:dyDescent="0.15">
      <c r="A260" s="8"/>
      <c r="B260" s="8"/>
      <c r="C260" s="8"/>
      <c r="D260" s="8"/>
      <c r="E260" s="8"/>
      <c r="F260" s="8"/>
    </row>
    <row r="261" spans="1:6" ht="12.75" customHeight="1" x14ac:dyDescent="0.15">
      <c r="A261" s="8"/>
      <c r="B261" s="8"/>
      <c r="C261" s="8"/>
      <c r="D261" s="8"/>
      <c r="E261" s="8"/>
      <c r="F261" s="8"/>
    </row>
    <row r="262" spans="1:6" ht="12.75" customHeight="1" x14ac:dyDescent="0.15">
      <c r="A262" s="8"/>
      <c r="B262" s="8"/>
      <c r="C262" s="8"/>
      <c r="D262" s="8"/>
      <c r="E262" s="8"/>
      <c r="F262" s="8"/>
    </row>
    <row r="263" spans="1:6" ht="12.75" customHeight="1" x14ac:dyDescent="0.15">
      <c r="A263" s="8"/>
      <c r="B263" s="8"/>
      <c r="C263" s="8"/>
      <c r="D263" s="8"/>
      <c r="E263" s="8"/>
      <c r="F263" s="8"/>
    </row>
    <row r="264" spans="1:6" ht="12.75" customHeight="1" x14ac:dyDescent="0.15">
      <c r="A264" s="8"/>
      <c r="B264" s="8"/>
      <c r="C264" s="8"/>
      <c r="D264" s="8"/>
      <c r="E264" s="8"/>
      <c r="F264" s="8"/>
    </row>
    <row r="265" spans="1:6" ht="12.75" customHeight="1" x14ac:dyDescent="0.15">
      <c r="A265" s="8"/>
      <c r="B265" s="8"/>
      <c r="C265" s="8"/>
      <c r="D265" s="8"/>
      <c r="E265" s="8"/>
      <c r="F265" s="8"/>
    </row>
    <row r="266" spans="1:6" ht="12.75" customHeight="1" x14ac:dyDescent="0.15">
      <c r="A266" s="8"/>
      <c r="B266" s="8"/>
      <c r="C266" s="8"/>
      <c r="D266" s="8"/>
      <c r="E266" s="8"/>
      <c r="F266" s="8"/>
    </row>
    <row r="267" spans="1:6" ht="12.75" customHeight="1" x14ac:dyDescent="0.15">
      <c r="A267" s="8"/>
      <c r="B267" s="8"/>
      <c r="C267" s="8"/>
      <c r="D267" s="8"/>
      <c r="E267" s="8"/>
      <c r="F267" s="8"/>
    </row>
    <row r="268" spans="1:6" ht="12.75" customHeight="1" x14ac:dyDescent="0.15">
      <c r="A268" s="8"/>
      <c r="B268" s="8"/>
      <c r="C268" s="8"/>
      <c r="D268" s="8"/>
      <c r="E268" s="8"/>
      <c r="F268" s="8"/>
    </row>
    <row r="269" spans="1:6" ht="12.75" customHeight="1" x14ac:dyDescent="0.15">
      <c r="A269" s="8"/>
      <c r="B269" s="8"/>
      <c r="C269" s="8"/>
      <c r="D269" s="8"/>
      <c r="E269" s="8"/>
      <c r="F269" s="8"/>
    </row>
    <row r="270" spans="1:6" ht="12.75" customHeight="1" x14ac:dyDescent="0.15">
      <c r="A270" s="8"/>
      <c r="B270" s="8"/>
      <c r="C270" s="8"/>
      <c r="D270" s="8"/>
      <c r="E270" s="8"/>
      <c r="F270" s="8"/>
    </row>
    <row r="271" spans="1:6" ht="12.75" customHeight="1" x14ac:dyDescent="0.15">
      <c r="A271" s="8"/>
      <c r="B271" s="8"/>
      <c r="C271" s="8"/>
      <c r="D271" s="8"/>
      <c r="E271" s="8"/>
      <c r="F271" s="8"/>
    </row>
    <row r="272" spans="1:6" ht="12.75" customHeight="1" x14ac:dyDescent="0.15">
      <c r="A272" s="8"/>
      <c r="B272" s="8"/>
      <c r="C272" s="8"/>
      <c r="D272" s="8"/>
      <c r="E272" s="8"/>
      <c r="F272" s="8"/>
    </row>
    <row r="273" spans="1:6" ht="12.75" customHeight="1" x14ac:dyDescent="0.15">
      <c r="A273" s="8"/>
      <c r="B273" s="8"/>
      <c r="C273" s="8"/>
      <c r="D273" s="8"/>
      <c r="E273" s="8"/>
      <c r="F273" s="8"/>
    </row>
    <row r="274" spans="1:6" ht="12.75" customHeight="1" x14ac:dyDescent="0.15">
      <c r="A274" s="8"/>
      <c r="B274" s="8"/>
      <c r="C274" s="8"/>
      <c r="D274" s="8"/>
      <c r="E274" s="8"/>
      <c r="F274" s="8"/>
    </row>
    <row r="275" spans="1:6" ht="12.75" customHeight="1" x14ac:dyDescent="0.15">
      <c r="A275" s="8"/>
      <c r="B275" s="8"/>
      <c r="C275" s="8"/>
      <c r="D275" s="8"/>
      <c r="E275" s="8"/>
      <c r="F275" s="8"/>
    </row>
    <row r="276" spans="1:6" ht="12.75" customHeight="1" x14ac:dyDescent="0.15">
      <c r="A276" s="8"/>
      <c r="B276" s="8"/>
      <c r="C276" s="8"/>
      <c r="D276" s="8"/>
      <c r="E276" s="8"/>
      <c r="F276" s="8"/>
    </row>
    <row r="277" spans="1:6" ht="12.75" customHeight="1" x14ac:dyDescent="0.15">
      <c r="A277" s="8"/>
      <c r="B277" s="8"/>
      <c r="C277" s="8"/>
      <c r="D277" s="8"/>
      <c r="E277" s="8"/>
      <c r="F277" s="8"/>
    </row>
    <row r="278" spans="1:6" ht="12.75" customHeight="1" x14ac:dyDescent="0.15">
      <c r="A278" s="8"/>
      <c r="B278" s="8"/>
      <c r="C278" s="8"/>
      <c r="D278" s="8"/>
      <c r="E278" s="8"/>
      <c r="F278" s="8"/>
    </row>
    <row r="279" spans="1:6" ht="12.75" customHeight="1" x14ac:dyDescent="0.15">
      <c r="A279" s="8"/>
      <c r="B279" s="8"/>
      <c r="C279" s="8"/>
      <c r="D279" s="8"/>
      <c r="E279" s="8"/>
      <c r="F279" s="8"/>
    </row>
    <row r="280" spans="1:6" ht="12.75" customHeight="1" x14ac:dyDescent="0.15">
      <c r="A280" s="8"/>
      <c r="B280" s="8"/>
      <c r="C280" s="8"/>
      <c r="D280" s="8"/>
      <c r="E280" s="8"/>
      <c r="F280" s="8"/>
    </row>
    <row r="281" spans="1:6" ht="12.75" customHeight="1" x14ac:dyDescent="0.15">
      <c r="A281" s="8"/>
      <c r="B281" s="8"/>
      <c r="C281" s="8"/>
      <c r="D281" s="8"/>
      <c r="E281" s="8"/>
      <c r="F281" s="8"/>
    </row>
    <row r="282" spans="1:6" ht="12.75" customHeight="1" x14ac:dyDescent="0.15">
      <c r="A282" s="8"/>
      <c r="B282" s="8"/>
      <c r="C282" s="8"/>
      <c r="D282" s="8"/>
      <c r="E282" s="8"/>
      <c r="F282" s="8"/>
    </row>
    <row r="283" spans="1:6" ht="12.75" customHeight="1" x14ac:dyDescent="0.15">
      <c r="A283" s="8"/>
      <c r="B283" s="8"/>
      <c r="C283" s="8"/>
      <c r="D283" s="8"/>
      <c r="E283" s="8"/>
      <c r="F283" s="8"/>
    </row>
    <row r="284" spans="1:6" ht="12.75" customHeight="1" x14ac:dyDescent="0.15">
      <c r="A284" s="8"/>
      <c r="B284" s="8"/>
      <c r="C284" s="8"/>
      <c r="D284" s="8"/>
      <c r="E284" s="8"/>
      <c r="F284" s="8"/>
    </row>
    <row r="285" spans="1:6" ht="12.75" customHeight="1" x14ac:dyDescent="0.15">
      <c r="A285" s="8"/>
      <c r="B285" s="8"/>
      <c r="C285" s="8"/>
      <c r="D285" s="8"/>
      <c r="E285" s="8"/>
      <c r="F285" s="8"/>
    </row>
    <row r="286" spans="1:6" ht="12.75" customHeight="1" x14ac:dyDescent="0.15">
      <c r="A286" s="8"/>
      <c r="B286" s="8"/>
      <c r="C286" s="8"/>
      <c r="D286" s="8"/>
      <c r="E286" s="8"/>
      <c r="F286" s="8"/>
    </row>
    <row r="287" spans="1:6" ht="12.75" customHeight="1" x14ac:dyDescent="0.15">
      <c r="A287" s="8"/>
      <c r="B287" s="8"/>
      <c r="C287" s="8"/>
      <c r="D287" s="8"/>
      <c r="E287" s="8"/>
      <c r="F287" s="8"/>
    </row>
    <row r="288" spans="1:6" ht="12.75" customHeight="1" x14ac:dyDescent="0.15">
      <c r="A288" s="8"/>
      <c r="B288" s="8"/>
      <c r="C288" s="8"/>
      <c r="D288" s="8"/>
      <c r="E288" s="8"/>
      <c r="F288" s="8"/>
    </row>
    <row r="289" spans="1:6" ht="12.75" customHeight="1" x14ac:dyDescent="0.15">
      <c r="A289" s="8"/>
      <c r="B289" s="8"/>
      <c r="C289" s="8"/>
      <c r="D289" s="8"/>
      <c r="E289" s="8"/>
      <c r="F289" s="8"/>
    </row>
    <row r="290" spans="1:6" ht="12.75" customHeight="1" x14ac:dyDescent="0.15">
      <c r="A290" s="8"/>
      <c r="B290" s="8"/>
      <c r="C290" s="8"/>
      <c r="D290" s="8"/>
      <c r="E290" s="8"/>
      <c r="F290" s="8"/>
    </row>
    <row r="291" spans="1:6" ht="12.75" customHeight="1" x14ac:dyDescent="0.15">
      <c r="A291" s="8"/>
      <c r="B291" s="8"/>
      <c r="C291" s="8"/>
      <c r="D291" s="8"/>
      <c r="E291" s="8"/>
      <c r="F291" s="8"/>
    </row>
    <row r="292" spans="1:6" ht="12.75" customHeight="1" x14ac:dyDescent="0.15">
      <c r="A292" s="8"/>
      <c r="B292" s="8"/>
      <c r="C292" s="8"/>
      <c r="D292" s="8"/>
      <c r="E292" s="8"/>
      <c r="F292" s="8"/>
    </row>
    <row r="293" spans="1:6" ht="12.75" customHeight="1" x14ac:dyDescent="0.15">
      <c r="A293" s="8"/>
      <c r="B293" s="8"/>
      <c r="C293" s="8"/>
      <c r="D293" s="8"/>
      <c r="E293" s="8"/>
      <c r="F293" s="8"/>
    </row>
    <row r="294" spans="1:6" ht="12.75" customHeight="1" x14ac:dyDescent="0.15">
      <c r="A294" s="8"/>
      <c r="B294" s="8"/>
      <c r="C294" s="8"/>
      <c r="D294" s="8"/>
      <c r="E294" s="8"/>
      <c r="F294" s="8"/>
    </row>
    <row r="295" spans="1:6" ht="12.75" customHeight="1" x14ac:dyDescent="0.15">
      <c r="A295" s="8"/>
      <c r="B295" s="8"/>
      <c r="C295" s="8"/>
      <c r="D295" s="8"/>
      <c r="E295" s="8"/>
      <c r="F295" s="8"/>
    </row>
    <row r="296" spans="1:6" ht="12.75" customHeight="1" x14ac:dyDescent="0.15">
      <c r="A296" s="8"/>
      <c r="B296" s="8"/>
      <c r="C296" s="8"/>
      <c r="D296" s="8"/>
      <c r="E296" s="8"/>
      <c r="F296" s="8"/>
    </row>
    <row r="297" spans="1:6" ht="12.75" customHeight="1" x14ac:dyDescent="0.15">
      <c r="A297" s="8"/>
      <c r="B297" s="8"/>
      <c r="C297" s="8"/>
      <c r="D297" s="8"/>
      <c r="E297" s="8"/>
      <c r="F297" s="8"/>
    </row>
    <row r="298" spans="1:6" ht="12.75" customHeight="1" x14ac:dyDescent="0.15">
      <c r="A298" s="8"/>
      <c r="B298" s="8"/>
      <c r="C298" s="8"/>
      <c r="D298" s="8"/>
      <c r="E298" s="8"/>
      <c r="F298" s="8"/>
    </row>
    <row r="299" spans="1:6" ht="12.75" customHeight="1" x14ac:dyDescent="0.15">
      <c r="A299" s="8"/>
      <c r="B299" s="8"/>
      <c r="C299" s="8"/>
      <c r="D299" s="8"/>
      <c r="E299" s="8"/>
      <c r="F299" s="8"/>
    </row>
    <row r="300" spans="1:6" ht="12.75" customHeight="1" x14ac:dyDescent="0.15">
      <c r="A300" s="8"/>
      <c r="B300" s="8"/>
      <c r="C300" s="8"/>
      <c r="D300" s="8"/>
      <c r="E300" s="8"/>
      <c r="F300" s="8"/>
    </row>
    <row r="301" spans="1:6" ht="12.75" customHeight="1" x14ac:dyDescent="0.15">
      <c r="A301" s="8"/>
      <c r="B301" s="8"/>
      <c r="C301" s="8"/>
      <c r="D301" s="8"/>
      <c r="E301" s="8"/>
      <c r="F301" s="8"/>
    </row>
    <row r="302" spans="1:6" ht="12.75" customHeight="1" x14ac:dyDescent="0.15">
      <c r="A302" s="8"/>
      <c r="B302" s="8"/>
      <c r="C302" s="8"/>
      <c r="D302" s="8"/>
      <c r="E302" s="8"/>
      <c r="F302" s="8"/>
    </row>
    <row r="303" spans="1:6" ht="12.75" customHeight="1" x14ac:dyDescent="0.15">
      <c r="A303" s="8"/>
      <c r="B303" s="8"/>
      <c r="C303" s="8"/>
      <c r="D303" s="8"/>
      <c r="E303" s="8"/>
      <c r="F303" s="8"/>
    </row>
    <row r="304" spans="1:6" ht="12.75" customHeight="1" x14ac:dyDescent="0.15">
      <c r="A304" s="8"/>
      <c r="B304" s="8"/>
      <c r="C304" s="8"/>
      <c r="D304" s="8"/>
      <c r="E304" s="8"/>
      <c r="F304" s="8"/>
    </row>
    <row r="305" spans="1:6" ht="12.75" customHeight="1" x14ac:dyDescent="0.15">
      <c r="A305" s="8"/>
      <c r="B305" s="8"/>
      <c r="C305" s="8"/>
      <c r="D305" s="8"/>
      <c r="E305" s="8"/>
      <c r="F305" s="8"/>
    </row>
    <row r="306" spans="1:6" ht="12.75" customHeight="1" x14ac:dyDescent="0.15">
      <c r="A306" s="8"/>
      <c r="B306" s="8"/>
      <c r="C306" s="8"/>
      <c r="D306" s="8"/>
      <c r="E306" s="8"/>
      <c r="F306" s="8"/>
    </row>
    <row r="307" spans="1:6" ht="12.75" customHeight="1" x14ac:dyDescent="0.15">
      <c r="A307" s="8"/>
      <c r="B307" s="8"/>
      <c r="C307" s="8"/>
      <c r="D307" s="8"/>
      <c r="E307" s="8"/>
      <c r="F307" s="8"/>
    </row>
    <row r="308" spans="1:6" ht="12.75" customHeight="1" x14ac:dyDescent="0.15">
      <c r="A308" s="8"/>
      <c r="B308" s="8"/>
      <c r="C308" s="8"/>
      <c r="D308" s="8"/>
      <c r="E308" s="8"/>
      <c r="F308" s="8"/>
    </row>
    <row r="309" spans="1:6" ht="12.75" customHeight="1" x14ac:dyDescent="0.15">
      <c r="A309" s="8"/>
      <c r="B309" s="8"/>
      <c r="C309" s="8"/>
      <c r="D309" s="8"/>
      <c r="E309" s="8"/>
      <c r="F309" s="8"/>
    </row>
    <row r="310" spans="1:6" ht="12.75" customHeight="1" x14ac:dyDescent="0.15">
      <c r="A310" s="8"/>
      <c r="B310" s="8"/>
      <c r="C310" s="8"/>
      <c r="D310" s="8"/>
      <c r="E310" s="8"/>
      <c r="F310" s="8"/>
    </row>
    <row r="311" spans="1:6" ht="12.75" customHeight="1" x14ac:dyDescent="0.15">
      <c r="A311" s="8"/>
      <c r="B311" s="8"/>
      <c r="C311" s="8"/>
      <c r="D311" s="8"/>
      <c r="E311" s="8"/>
      <c r="F311" s="8"/>
    </row>
    <row r="312" spans="1:6" ht="12.75" customHeight="1" x14ac:dyDescent="0.15">
      <c r="A312" s="8"/>
      <c r="B312" s="8"/>
      <c r="C312" s="8"/>
      <c r="D312" s="8"/>
      <c r="E312" s="8"/>
      <c r="F312" s="8"/>
    </row>
    <row r="313" spans="1:6" ht="12.75" customHeight="1" x14ac:dyDescent="0.15">
      <c r="A313" s="8"/>
      <c r="B313" s="8"/>
      <c r="C313" s="8"/>
      <c r="D313" s="8"/>
      <c r="E313" s="8"/>
      <c r="F313" s="8"/>
    </row>
    <row r="314" spans="1:6" ht="12.75" customHeight="1" x14ac:dyDescent="0.15">
      <c r="A314" s="8"/>
      <c r="B314" s="8"/>
      <c r="C314" s="8"/>
      <c r="D314" s="8"/>
      <c r="E314" s="8"/>
      <c r="F314" s="8"/>
    </row>
    <row r="315" spans="1:6" ht="12.75" customHeight="1" x14ac:dyDescent="0.15">
      <c r="A315" s="8"/>
      <c r="B315" s="8"/>
      <c r="C315" s="8"/>
      <c r="D315" s="8"/>
      <c r="E315" s="8"/>
      <c r="F315" s="8"/>
    </row>
    <row r="316" spans="1:6" ht="12.75" customHeight="1" x14ac:dyDescent="0.15">
      <c r="A316" s="8"/>
      <c r="B316" s="8"/>
      <c r="C316" s="8"/>
      <c r="D316" s="8"/>
      <c r="E316" s="8"/>
      <c r="F316" s="8"/>
    </row>
    <row r="317" spans="1:6" ht="12.75" customHeight="1" x14ac:dyDescent="0.15">
      <c r="A317" s="8"/>
      <c r="B317" s="8"/>
      <c r="C317" s="8"/>
      <c r="D317" s="8"/>
      <c r="E317" s="8"/>
      <c r="F317" s="8"/>
    </row>
    <row r="318" spans="1:6" ht="12.75" customHeight="1" x14ac:dyDescent="0.15">
      <c r="A318" s="8"/>
      <c r="B318" s="8"/>
      <c r="C318" s="8"/>
      <c r="D318" s="8"/>
      <c r="E318" s="8"/>
      <c r="F318" s="8"/>
    </row>
    <row r="319" spans="1:6" ht="12.75" customHeight="1" x14ac:dyDescent="0.15">
      <c r="A319" s="8"/>
      <c r="B319" s="8"/>
      <c r="C319" s="8"/>
      <c r="D319" s="8"/>
      <c r="E319" s="8"/>
      <c r="F319" s="8"/>
    </row>
    <row r="320" spans="1:6" ht="12.75" customHeight="1" x14ac:dyDescent="0.15">
      <c r="A320" s="8"/>
      <c r="B320" s="8"/>
      <c r="C320" s="8"/>
      <c r="D320" s="8"/>
      <c r="E320" s="8"/>
      <c r="F320" s="8"/>
    </row>
    <row r="321" spans="1:6" ht="12.75" customHeight="1" x14ac:dyDescent="0.15">
      <c r="A321" s="8"/>
      <c r="B321" s="8"/>
      <c r="C321" s="8"/>
      <c r="D321" s="8"/>
      <c r="E321" s="8"/>
      <c r="F321" s="8"/>
    </row>
    <row r="322" spans="1:6" ht="12.75" customHeight="1" x14ac:dyDescent="0.15">
      <c r="A322" s="8"/>
      <c r="B322" s="8"/>
      <c r="C322" s="8"/>
      <c r="D322" s="8"/>
      <c r="E322" s="8"/>
      <c r="F322" s="8"/>
    </row>
    <row r="323" spans="1:6" ht="12.75" customHeight="1" x14ac:dyDescent="0.15">
      <c r="A323" s="8"/>
      <c r="B323" s="8"/>
      <c r="C323" s="8"/>
      <c r="D323" s="8"/>
      <c r="E323" s="8"/>
      <c r="F323" s="8"/>
    </row>
    <row r="324" spans="1:6" ht="12.75" customHeight="1" x14ac:dyDescent="0.15">
      <c r="A324" s="8"/>
      <c r="B324" s="8"/>
      <c r="C324" s="8"/>
      <c r="D324" s="8"/>
      <c r="E324" s="8"/>
      <c r="F324" s="8"/>
    </row>
    <row r="325" spans="1:6" ht="12.75" customHeight="1" x14ac:dyDescent="0.15">
      <c r="A325" s="8"/>
      <c r="B325" s="8"/>
      <c r="C325" s="8"/>
      <c r="D325" s="8"/>
      <c r="E325" s="8"/>
      <c r="F325" s="8"/>
    </row>
    <row r="326" spans="1:6" ht="12.75" customHeight="1" x14ac:dyDescent="0.15">
      <c r="A326" s="8"/>
      <c r="B326" s="8"/>
      <c r="C326" s="8"/>
      <c r="D326" s="8"/>
      <c r="E326" s="8"/>
      <c r="F326" s="8"/>
    </row>
    <row r="327" spans="1:6" ht="12.75" customHeight="1" x14ac:dyDescent="0.15">
      <c r="A327" s="8"/>
      <c r="B327" s="8"/>
      <c r="C327" s="8"/>
      <c r="D327" s="8"/>
      <c r="E327" s="8"/>
      <c r="F327" s="8"/>
    </row>
    <row r="328" spans="1:6" ht="12.75" customHeight="1" x14ac:dyDescent="0.15">
      <c r="A328" s="8"/>
      <c r="B328" s="8"/>
      <c r="C328" s="8"/>
      <c r="D328" s="8"/>
      <c r="E328" s="8"/>
      <c r="F328" s="8"/>
    </row>
    <row r="329" spans="1:6" ht="12.75" customHeight="1" x14ac:dyDescent="0.15">
      <c r="A329" s="8"/>
      <c r="B329" s="8"/>
      <c r="C329" s="8"/>
      <c r="D329" s="8"/>
      <c r="E329" s="8"/>
      <c r="F329" s="8"/>
    </row>
    <row r="330" spans="1:6" ht="12.75" customHeight="1" x14ac:dyDescent="0.15">
      <c r="A330" s="8"/>
      <c r="B330" s="8"/>
      <c r="C330" s="8"/>
      <c r="D330" s="8"/>
      <c r="E330" s="8"/>
      <c r="F330" s="8"/>
    </row>
    <row r="331" spans="1:6" ht="12.75" customHeight="1" x14ac:dyDescent="0.15">
      <c r="A331" s="8"/>
      <c r="B331" s="8"/>
      <c r="C331" s="8"/>
      <c r="D331" s="8"/>
      <c r="E331" s="8"/>
      <c r="F331" s="8"/>
    </row>
    <row r="332" spans="1:6" ht="12.75" customHeight="1" x14ac:dyDescent="0.15">
      <c r="A332" s="8"/>
      <c r="B332" s="8"/>
      <c r="C332" s="8"/>
      <c r="D332" s="8"/>
      <c r="E332" s="8"/>
      <c r="F332" s="8"/>
    </row>
    <row r="333" spans="1:6" ht="12.75" customHeight="1" x14ac:dyDescent="0.15">
      <c r="A333" s="8"/>
      <c r="B333" s="8"/>
      <c r="C333" s="8"/>
      <c r="D333" s="8"/>
      <c r="E333" s="8"/>
      <c r="F333" s="8"/>
    </row>
    <row r="334" spans="1:6" ht="12.75" customHeight="1" x14ac:dyDescent="0.15">
      <c r="A334" s="8"/>
      <c r="B334" s="8"/>
      <c r="C334" s="8"/>
      <c r="D334" s="8"/>
      <c r="E334" s="8"/>
      <c r="F334" s="8"/>
    </row>
    <row r="335" spans="1:6" ht="12.75" customHeight="1" x14ac:dyDescent="0.15">
      <c r="A335" s="8"/>
      <c r="B335" s="8"/>
      <c r="C335" s="8"/>
      <c r="D335" s="8"/>
      <c r="E335" s="8"/>
      <c r="F335" s="8"/>
    </row>
    <row r="336" spans="1:6" ht="12.75" customHeight="1" x14ac:dyDescent="0.15">
      <c r="A336" s="8"/>
      <c r="B336" s="8"/>
      <c r="C336" s="8"/>
      <c r="D336" s="8"/>
      <c r="E336" s="8"/>
      <c r="F336" s="8"/>
    </row>
    <row r="337" spans="1:6" ht="12.75" customHeight="1" x14ac:dyDescent="0.15">
      <c r="A337" s="8"/>
      <c r="B337" s="8"/>
      <c r="C337" s="8"/>
      <c r="D337" s="8"/>
      <c r="E337" s="8"/>
      <c r="F337" s="8"/>
    </row>
    <row r="338" spans="1:6" ht="12.75" customHeight="1" x14ac:dyDescent="0.15">
      <c r="A338" s="8"/>
      <c r="B338" s="8"/>
      <c r="C338" s="8"/>
      <c r="D338" s="8"/>
      <c r="E338" s="8"/>
      <c r="F338" s="8"/>
    </row>
    <row r="339" spans="1:6" ht="12.75" customHeight="1" x14ac:dyDescent="0.15">
      <c r="A339" s="8"/>
      <c r="B339" s="8"/>
      <c r="C339" s="8"/>
      <c r="D339" s="8"/>
      <c r="E339" s="8"/>
      <c r="F339" s="8"/>
    </row>
    <row r="340" spans="1:6" ht="12.75" customHeight="1" x14ac:dyDescent="0.15">
      <c r="A340" s="8"/>
      <c r="B340" s="8"/>
      <c r="C340" s="8"/>
      <c r="D340" s="8"/>
      <c r="E340" s="8"/>
      <c r="F340" s="8"/>
    </row>
    <row r="341" spans="1:6" ht="12.75" customHeight="1" x14ac:dyDescent="0.15">
      <c r="A341" s="8"/>
      <c r="B341" s="8"/>
      <c r="C341" s="8"/>
      <c r="D341" s="8"/>
      <c r="E341" s="8"/>
      <c r="F341" s="8"/>
    </row>
    <row r="342" spans="1:6" ht="12.75" customHeight="1" x14ac:dyDescent="0.15">
      <c r="A342" s="8"/>
      <c r="B342" s="8"/>
      <c r="C342" s="8"/>
      <c r="D342" s="8"/>
      <c r="E342" s="8"/>
      <c r="F342" s="8"/>
    </row>
    <row r="343" spans="1:6" ht="12.75" customHeight="1" x14ac:dyDescent="0.15">
      <c r="A343" s="8"/>
      <c r="B343" s="8"/>
      <c r="C343" s="8"/>
      <c r="D343" s="8"/>
      <c r="E343" s="8"/>
      <c r="F343" s="8"/>
    </row>
    <row r="344" spans="1:6" ht="12.75" customHeight="1" x14ac:dyDescent="0.15">
      <c r="A344" s="8"/>
      <c r="B344" s="8"/>
      <c r="C344" s="8"/>
      <c r="D344" s="8"/>
      <c r="E344" s="8"/>
      <c r="F344" s="8"/>
    </row>
    <row r="345" spans="1:6" ht="12.75" customHeight="1" x14ac:dyDescent="0.15">
      <c r="A345" s="8"/>
      <c r="B345" s="8"/>
      <c r="C345" s="8"/>
      <c r="D345" s="8"/>
      <c r="E345" s="8"/>
      <c r="F345" s="8"/>
    </row>
    <row r="346" spans="1:6" ht="12.75" customHeight="1" x14ac:dyDescent="0.15">
      <c r="A346" s="8"/>
      <c r="B346" s="8"/>
      <c r="C346" s="8"/>
      <c r="D346" s="8"/>
      <c r="E346" s="8"/>
      <c r="F346" s="8"/>
    </row>
    <row r="347" spans="1:6" ht="12.75" customHeight="1" x14ac:dyDescent="0.15">
      <c r="A347" s="8"/>
      <c r="B347" s="8"/>
      <c r="C347" s="8"/>
      <c r="D347" s="8"/>
      <c r="E347" s="8"/>
      <c r="F347" s="8"/>
    </row>
    <row r="348" spans="1:6" ht="12.75" customHeight="1" x14ac:dyDescent="0.15">
      <c r="A348" s="8"/>
      <c r="B348" s="8"/>
      <c r="C348" s="8"/>
      <c r="D348" s="8"/>
      <c r="E348" s="8"/>
      <c r="F348" s="8"/>
    </row>
    <row r="349" spans="1:6" ht="12.75" customHeight="1" x14ac:dyDescent="0.15">
      <c r="A349" s="8"/>
      <c r="B349" s="8"/>
      <c r="C349" s="8"/>
      <c r="D349" s="8"/>
      <c r="E349" s="8"/>
      <c r="F349" s="8"/>
    </row>
    <row r="350" spans="1:6" ht="12.75" customHeight="1" x14ac:dyDescent="0.15">
      <c r="A350" s="8"/>
      <c r="B350" s="8"/>
      <c r="C350" s="8"/>
      <c r="D350" s="8"/>
      <c r="E350" s="8"/>
      <c r="F350" s="8"/>
    </row>
    <row r="351" spans="1:6" ht="12.75" customHeight="1" x14ac:dyDescent="0.15">
      <c r="A351" s="8"/>
      <c r="B351" s="8"/>
      <c r="C351" s="8"/>
      <c r="D351" s="8"/>
      <c r="E351" s="8"/>
      <c r="F351" s="8"/>
    </row>
    <row r="352" spans="1:6" ht="12.75" customHeight="1" x14ac:dyDescent="0.15">
      <c r="A352" s="8"/>
      <c r="B352" s="8"/>
      <c r="C352" s="8"/>
      <c r="D352" s="8"/>
      <c r="E352" s="8"/>
      <c r="F352" s="8"/>
    </row>
    <row r="353" spans="1:6" ht="12.75" customHeight="1" x14ac:dyDescent="0.15">
      <c r="A353" s="8"/>
      <c r="B353" s="8"/>
      <c r="C353" s="8"/>
      <c r="D353" s="8"/>
      <c r="E353" s="8"/>
      <c r="F353" s="8"/>
    </row>
    <row r="354" spans="1:6" ht="12.75" customHeight="1" x14ac:dyDescent="0.15">
      <c r="A354" s="8"/>
      <c r="B354" s="8"/>
      <c r="C354" s="8"/>
      <c r="D354" s="8"/>
      <c r="E354" s="8"/>
      <c r="F354" s="8"/>
    </row>
    <row r="355" spans="1:6" ht="12.75" customHeight="1" x14ac:dyDescent="0.15">
      <c r="A355" s="8"/>
      <c r="B355" s="8"/>
      <c r="C355" s="8"/>
      <c r="D355" s="8"/>
      <c r="E355" s="8"/>
      <c r="F355" s="8"/>
    </row>
    <row r="356" spans="1:6" ht="12.75" customHeight="1" x14ac:dyDescent="0.15">
      <c r="A356" s="8"/>
      <c r="B356" s="8"/>
      <c r="C356" s="8"/>
      <c r="D356" s="8"/>
      <c r="E356" s="8"/>
      <c r="F356" s="8"/>
    </row>
    <row r="357" spans="1:6" ht="12.75" customHeight="1" x14ac:dyDescent="0.15">
      <c r="A357" s="8"/>
      <c r="B357" s="8"/>
      <c r="C357" s="8"/>
      <c r="D357" s="8"/>
      <c r="E357" s="8"/>
      <c r="F357" s="8"/>
    </row>
    <row r="358" spans="1:6" ht="12.75" customHeight="1" x14ac:dyDescent="0.15">
      <c r="A358" s="8"/>
      <c r="B358" s="8"/>
      <c r="C358" s="8"/>
      <c r="D358" s="8"/>
      <c r="E358" s="8"/>
      <c r="F358" s="8"/>
    </row>
    <row r="359" spans="1:6" ht="12.75" customHeight="1" x14ac:dyDescent="0.15">
      <c r="A359" s="8"/>
      <c r="B359" s="8"/>
      <c r="C359" s="8"/>
      <c r="D359" s="8"/>
      <c r="E359" s="8"/>
      <c r="F359" s="8"/>
    </row>
    <row r="360" spans="1:6" ht="12.75" customHeight="1" x14ac:dyDescent="0.15">
      <c r="A360" s="8"/>
      <c r="B360" s="8"/>
      <c r="C360" s="8"/>
      <c r="D360" s="8"/>
      <c r="E360" s="8"/>
      <c r="F360" s="8"/>
    </row>
    <row r="361" spans="1:6" ht="12.75" customHeight="1" x14ac:dyDescent="0.15">
      <c r="A361" s="8"/>
      <c r="B361" s="8"/>
      <c r="C361" s="8"/>
      <c r="D361" s="8"/>
      <c r="E361" s="8"/>
      <c r="F361" s="8"/>
    </row>
    <row r="362" spans="1:6" ht="12.75" customHeight="1" x14ac:dyDescent="0.15">
      <c r="A362" s="8"/>
      <c r="B362" s="8"/>
      <c r="C362" s="8"/>
      <c r="D362" s="8"/>
      <c r="E362" s="8"/>
      <c r="F362" s="8"/>
    </row>
    <row r="363" spans="1:6" ht="12.75" customHeight="1" x14ac:dyDescent="0.15">
      <c r="A363" s="8"/>
      <c r="B363" s="8"/>
      <c r="C363" s="8"/>
      <c r="D363" s="8"/>
      <c r="E363" s="8"/>
      <c r="F363" s="8"/>
    </row>
    <row r="364" spans="1:6" ht="12.75" customHeight="1" x14ac:dyDescent="0.15">
      <c r="A364" s="8"/>
      <c r="B364" s="8"/>
      <c r="C364" s="8"/>
      <c r="D364" s="8"/>
      <c r="E364" s="8"/>
      <c r="F364" s="8"/>
    </row>
    <row r="365" spans="1:6" ht="12.75" customHeight="1" x14ac:dyDescent="0.15">
      <c r="A365" s="8"/>
      <c r="B365" s="8"/>
      <c r="C365" s="8"/>
      <c r="D365" s="8"/>
      <c r="E365" s="8"/>
      <c r="F365" s="8"/>
    </row>
    <row r="366" spans="1:6" ht="12.75" customHeight="1" x14ac:dyDescent="0.15">
      <c r="A366" s="8"/>
      <c r="B366" s="8"/>
      <c r="C366" s="8"/>
      <c r="D366" s="8"/>
      <c r="E366" s="8"/>
      <c r="F366" s="8"/>
    </row>
    <row r="367" spans="1:6" ht="12.75" customHeight="1" x14ac:dyDescent="0.15">
      <c r="A367" s="8"/>
      <c r="B367" s="8"/>
      <c r="C367" s="8"/>
      <c r="D367" s="8"/>
      <c r="E367" s="8"/>
      <c r="F367" s="8"/>
    </row>
    <row r="368" spans="1:6" ht="12.75" customHeight="1" x14ac:dyDescent="0.15">
      <c r="A368" s="8"/>
      <c r="B368" s="8"/>
      <c r="C368" s="8"/>
      <c r="D368" s="8"/>
      <c r="E368" s="8"/>
      <c r="F368" s="8"/>
    </row>
    <row r="369" spans="1:6" ht="12.75" customHeight="1" x14ac:dyDescent="0.15">
      <c r="A369" s="8"/>
      <c r="B369" s="8"/>
      <c r="C369" s="8"/>
      <c r="D369" s="8"/>
      <c r="E369" s="8"/>
      <c r="F369" s="8"/>
    </row>
    <row r="370" spans="1:6" ht="12.75" customHeight="1" x14ac:dyDescent="0.15">
      <c r="A370" s="8"/>
      <c r="B370" s="8"/>
      <c r="C370" s="8"/>
      <c r="D370" s="8"/>
      <c r="E370" s="8"/>
      <c r="F370" s="8"/>
    </row>
    <row r="371" spans="1:6" ht="12.75" customHeight="1" x14ac:dyDescent="0.15">
      <c r="A371" s="8"/>
      <c r="B371" s="8"/>
      <c r="C371" s="8"/>
      <c r="D371" s="8"/>
      <c r="E371" s="8"/>
      <c r="F371" s="8"/>
    </row>
    <row r="372" spans="1:6" ht="12.75" customHeight="1" x14ac:dyDescent="0.15">
      <c r="A372" s="8"/>
      <c r="B372" s="8"/>
      <c r="C372" s="8"/>
      <c r="D372" s="8"/>
      <c r="E372" s="8"/>
      <c r="F372" s="8"/>
    </row>
    <row r="373" spans="1:6" ht="12.75" customHeight="1" x14ac:dyDescent="0.15">
      <c r="A373" s="8"/>
      <c r="B373" s="8"/>
      <c r="C373" s="8"/>
      <c r="D373" s="8"/>
      <c r="E373" s="8"/>
      <c r="F373" s="8"/>
    </row>
    <row r="374" spans="1:6" ht="12.75" customHeight="1" x14ac:dyDescent="0.15">
      <c r="A374" s="8"/>
      <c r="B374" s="8"/>
      <c r="C374" s="8"/>
      <c r="D374" s="8"/>
      <c r="E374" s="8"/>
      <c r="F374" s="8"/>
    </row>
    <row r="375" spans="1:6" ht="12.75" customHeight="1" x14ac:dyDescent="0.15">
      <c r="A375" s="8"/>
      <c r="B375" s="8"/>
      <c r="C375" s="8"/>
      <c r="D375" s="8"/>
      <c r="E375" s="8"/>
      <c r="F375" s="8"/>
    </row>
    <row r="376" spans="1:6" ht="12.75" customHeight="1" x14ac:dyDescent="0.15">
      <c r="A376" s="8"/>
      <c r="B376" s="8"/>
      <c r="C376" s="8"/>
      <c r="D376" s="8"/>
      <c r="E376" s="8"/>
      <c r="F376" s="8"/>
    </row>
    <row r="377" spans="1:6" ht="12.75" customHeight="1" x14ac:dyDescent="0.15">
      <c r="A377" s="8"/>
      <c r="B377" s="8"/>
      <c r="C377" s="8"/>
      <c r="D377" s="8"/>
      <c r="E377" s="8"/>
      <c r="F377" s="8"/>
    </row>
    <row r="378" spans="1:6" ht="12.75" customHeight="1" x14ac:dyDescent="0.15">
      <c r="A378" s="8"/>
      <c r="B378" s="8"/>
      <c r="C378" s="8"/>
      <c r="D378" s="8"/>
      <c r="E378" s="8"/>
      <c r="F378" s="8"/>
    </row>
    <row r="379" spans="1:6" ht="12.75" customHeight="1" x14ac:dyDescent="0.15">
      <c r="A379" s="8"/>
      <c r="B379" s="8"/>
      <c r="C379" s="8"/>
      <c r="D379" s="8"/>
      <c r="E379" s="8"/>
      <c r="F379" s="8"/>
    </row>
    <row r="380" spans="1:6" ht="12.75" customHeight="1" x14ac:dyDescent="0.15">
      <c r="A380" s="8"/>
      <c r="B380" s="8"/>
      <c r="C380" s="8"/>
      <c r="D380" s="8"/>
      <c r="E380" s="8"/>
      <c r="F380" s="8"/>
    </row>
    <row r="381" spans="1:6" ht="12.75" customHeight="1" x14ac:dyDescent="0.15">
      <c r="A381" s="8"/>
      <c r="B381" s="8"/>
      <c r="C381" s="8"/>
      <c r="D381" s="8"/>
      <c r="E381" s="8"/>
      <c r="F381" s="8"/>
    </row>
    <row r="382" spans="1:6" ht="12.75" customHeight="1" x14ac:dyDescent="0.15">
      <c r="A382" s="8"/>
      <c r="B382" s="8"/>
      <c r="C382" s="8"/>
      <c r="D382" s="8"/>
      <c r="E382" s="8"/>
      <c r="F382" s="8"/>
    </row>
    <row r="383" spans="1:6" ht="12.75" customHeight="1" x14ac:dyDescent="0.15">
      <c r="A383" s="8"/>
      <c r="B383" s="8"/>
      <c r="C383" s="8"/>
      <c r="D383" s="8"/>
      <c r="E383" s="8"/>
      <c r="F383" s="8"/>
    </row>
    <row r="384" spans="1:6" ht="12.75" customHeight="1" x14ac:dyDescent="0.15">
      <c r="A384" s="8"/>
      <c r="B384" s="8"/>
      <c r="C384" s="8"/>
      <c r="D384" s="8"/>
      <c r="E384" s="8"/>
      <c r="F384" s="8"/>
    </row>
    <row r="385" spans="1:6" ht="12.75" customHeight="1" x14ac:dyDescent="0.15">
      <c r="A385" s="8"/>
      <c r="B385" s="8"/>
      <c r="C385" s="8"/>
      <c r="D385" s="8"/>
      <c r="E385" s="8"/>
      <c r="F385" s="8"/>
    </row>
    <row r="386" spans="1:6" ht="12.75" customHeight="1" x14ac:dyDescent="0.15">
      <c r="A386" s="8"/>
      <c r="B386" s="8"/>
      <c r="C386" s="8"/>
      <c r="D386" s="8"/>
      <c r="E386" s="8"/>
      <c r="F386" s="8"/>
    </row>
    <row r="387" spans="1:6" ht="12.75" customHeight="1" x14ac:dyDescent="0.15">
      <c r="A387" s="8"/>
      <c r="B387" s="8"/>
      <c r="C387" s="8"/>
      <c r="D387" s="8"/>
      <c r="E387" s="8"/>
      <c r="F387" s="8"/>
    </row>
    <row r="388" spans="1:6" ht="12.75" customHeight="1" x14ac:dyDescent="0.15">
      <c r="A388" s="8"/>
      <c r="B388" s="8"/>
      <c r="C388" s="8"/>
      <c r="D388" s="8"/>
      <c r="E388" s="8"/>
      <c r="F388" s="8"/>
    </row>
    <row r="389" spans="1:6" ht="12.75" customHeight="1" x14ac:dyDescent="0.15">
      <c r="A389" s="8"/>
      <c r="B389" s="8"/>
      <c r="C389" s="8"/>
      <c r="D389" s="8"/>
      <c r="E389" s="8"/>
      <c r="F389" s="8"/>
    </row>
    <row r="390" spans="1:6" ht="12.75" customHeight="1" x14ac:dyDescent="0.15">
      <c r="A390" s="8"/>
      <c r="B390" s="8"/>
      <c r="C390" s="8"/>
      <c r="D390" s="8"/>
      <c r="E390" s="8"/>
      <c r="F390" s="8"/>
    </row>
    <row r="391" spans="1:6" ht="12.75" customHeight="1" x14ac:dyDescent="0.15">
      <c r="A391" s="8"/>
      <c r="B391" s="8"/>
      <c r="C391" s="8"/>
      <c r="D391" s="8"/>
      <c r="E391" s="8"/>
      <c r="F391" s="8"/>
    </row>
    <row r="392" spans="1:6" ht="12.75" customHeight="1" x14ac:dyDescent="0.15">
      <c r="A392" s="8"/>
      <c r="B392" s="8"/>
      <c r="C392" s="8"/>
      <c r="D392" s="8"/>
      <c r="E392" s="8"/>
      <c r="F392" s="8"/>
    </row>
    <row r="393" spans="1:6" ht="12.75" customHeight="1" x14ac:dyDescent="0.15">
      <c r="A393" s="8"/>
      <c r="B393" s="8"/>
      <c r="C393" s="8"/>
      <c r="D393" s="8"/>
      <c r="E393" s="8"/>
      <c r="F393" s="8"/>
    </row>
    <row r="394" spans="1:6" ht="12.75" customHeight="1" x14ac:dyDescent="0.15">
      <c r="A394" s="8"/>
      <c r="B394" s="8"/>
      <c r="C394" s="8"/>
      <c r="D394" s="8"/>
      <c r="E394" s="8"/>
      <c r="F394" s="8"/>
    </row>
    <row r="395" spans="1:6" ht="12.75" customHeight="1" x14ac:dyDescent="0.15">
      <c r="A395" s="8"/>
      <c r="B395" s="8"/>
      <c r="C395" s="8"/>
      <c r="D395" s="8"/>
      <c r="E395" s="8"/>
      <c r="F395" s="8"/>
    </row>
    <row r="396" spans="1:6" ht="12.75" customHeight="1" x14ac:dyDescent="0.15">
      <c r="A396" s="8"/>
      <c r="B396" s="8"/>
      <c r="C396" s="8"/>
      <c r="D396" s="8"/>
      <c r="E396" s="8"/>
      <c r="F396" s="8"/>
    </row>
    <row r="397" spans="1:6" ht="12.75" customHeight="1" x14ac:dyDescent="0.15">
      <c r="A397" s="8"/>
      <c r="B397" s="8"/>
      <c r="C397" s="8"/>
      <c r="D397" s="8"/>
      <c r="E397" s="8"/>
      <c r="F397" s="8"/>
    </row>
    <row r="398" spans="1:6" ht="12.75" customHeight="1" x14ac:dyDescent="0.15">
      <c r="A398" s="8"/>
      <c r="B398" s="8"/>
      <c r="C398" s="8"/>
      <c r="D398" s="8"/>
      <c r="E398" s="8"/>
      <c r="F398" s="8"/>
    </row>
    <row r="399" spans="1:6" ht="12.75" customHeight="1" x14ac:dyDescent="0.15">
      <c r="A399" s="8"/>
      <c r="B399" s="8"/>
      <c r="C399" s="8"/>
      <c r="D399" s="8"/>
      <c r="E399" s="8"/>
      <c r="F399" s="8"/>
    </row>
    <row r="400" spans="1:6" ht="12.75" customHeight="1" x14ac:dyDescent="0.15">
      <c r="A400" s="8"/>
      <c r="B400" s="8"/>
      <c r="C400" s="8"/>
      <c r="D400" s="8"/>
      <c r="E400" s="8"/>
      <c r="F400" s="8"/>
    </row>
    <row r="401" spans="1:6" ht="12.75" customHeight="1" x14ac:dyDescent="0.15">
      <c r="A401" s="8"/>
      <c r="B401" s="8"/>
      <c r="C401" s="8"/>
      <c r="D401" s="8"/>
      <c r="E401" s="8"/>
      <c r="F401" s="8"/>
    </row>
    <row r="402" spans="1:6" ht="12.75" customHeight="1" x14ac:dyDescent="0.15">
      <c r="A402" s="8"/>
      <c r="B402" s="8"/>
      <c r="C402" s="8"/>
      <c r="D402" s="8"/>
      <c r="E402" s="8"/>
      <c r="F402" s="8"/>
    </row>
    <row r="403" spans="1:6" ht="12.75" customHeight="1" x14ac:dyDescent="0.15">
      <c r="A403" s="8"/>
      <c r="B403" s="8"/>
      <c r="C403" s="8"/>
      <c r="D403" s="8"/>
      <c r="E403" s="8"/>
      <c r="F403" s="8"/>
    </row>
    <row r="404" spans="1:6" ht="12.75" customHeight="1" x14ac:dyDescent="0.15">
      <c r="A404" s="8"/>
      <c r="B404" s="8"/>
      <c r="C404" s="8"/>
      <c r="D404" s="8"/>
      <c r="E404" s="8"/>
      <c r="F404" s="8"/>
    </row>
    <row r="405" spans="1:6" ht="12.75" customHeight="1" x14ac:dyDescent="0.15">
      <c r="A405" s="8"/>
      <c r="B405" s="8"/>
      <c r="C405" s="8"/>
      <c r="D405" s="8"/>
      <c r="E405" s="8"/>
      <c r="F405" s="8"/>
    </row>
    <row r="406" spans="1:6" ht="12.75" customHeight="1" x14ac:dyDescent="0.15">
      <c r="A406" s="8"/>
      <c r="B406" s="8"/>
      <c r="C406" s="8"/>
      <c r="D406" s="8"/>
      <c r="E406" s="8"/>
      <c r="F406" s="8"/>
    </row>
    <row r="407" spans="1:6" ht="12.75" customHeight="1" x14ac:dyDescent="0.15">
      <c r="A407" s="8"/>
      <c r="B407" s="8"/>
      <c r="C407" s="8"/>
      <c r="D407" s="8"/>
      <c r="E407" s="8"/>
      <c r="F407" s="8"/>
    </row>
    <row r="408" spans="1:6" ht="12.75" customHeight="1" x14ac:dyDescent="0.15">
      <c r="A408" s="8"/>
      <c r="B408" s="8"/>
      <c r="C408" s="8"/>
      <c r="D408" s="8"/>
      <c r="E408" s="8"/>
      <c r="F408" s="8"/>
    </row>
    <row r="409" spans="1:6" ht="12.75" customHeight="1" x14ac:dyDescent="0.15">
      <c r="A409" s="8"/>
      <c r="B409" s="8"/>
      <c r="C409" s="8"/>
      <c r="D409" s="8"/>
      <c r="E409" s="8"/>
      <c r="F409" s="8"/>
    </row>
    <row r="410" spans="1:6" ht="12.75" customHeight="1" x14ac:dyDescent="0.15">
      <c r="A410" s="8"/>
      <c r="B410" s="8"/>
      <c r="C410" s="8"/>
      <c r="D410" s="8"/>
      <c r="E410" s="8"/>
      <c r="F410" s="8"/>
    </row>
    <row r="411" spans="1:6" ht="12.75" customHeight="1" x14ac:dyDescent="0.15">
      <c r="A411" s="8"/>
      <c r="B411" s="8"/>
      <c r="C411" s="8"/>
      <c r="D411" s="8"/>
      <c r="E411" s="8"/>
      <c r="F411" s="8"/>
    </row>
    <row r="412" spans="1:6" ht="12.75" customHeight="1" x14ac:dyDescent="0.15">
      <c r="A412" s="8"/>
      <c r="B412" s="8"/>
      <c r="C412" s="8"/>
      <c r="D412" s="8"/>
      <c r="E412" s="8"/>
      <c r="F412" s="8"/>
    </row>
    <row r="413" spans="1:6" ht="12.75" customHeight="1" x14ac:dyDescent="0.15">
      <c r="A413" s="8"/>
      <c r="B413" s="8"/>
      <c r="C413" s="8"/>
      <c r="D413" s="8"/>
      <c r="E413" s="8"/>
      <c r="F413" s="8"/>
    </row>
    <row r="414" spans="1:6" ht="12.75" customHeight="1" x14ac:dyDescent="0.15">
      <c r="A414" s="8"/>
      <c r="B414" s="8"/>
      <c r="C414" s="8"/>
      <c r="D414" s="8"/>
      <c r="E414" s="8"/>
      <c r="F414" s="8"/>
    </row>
    <row r="415" spans="1:6" ht="12.75" customHeight="1" x14ac:dyDescent="0.15">
      <c r="A415" s="8"/>
      <c r="B415" s="8"/>
      <c r="C415" s="8"/>
      <c r="D415" s="8"/>
      <c r="E415" s="8"/>
      <c r="F415" s="8"/>
    </row>
    <row r="416" spans="1:6" ht="12.75" customHeight="1" x14ac:dyDescent="0.15">
      <c r="A416" s="8"/>
      <c r="B416" s="8"/>
      <c r="C416" s="8"/>
      <c r="D416" s="8"/>
      <c r="E416" s="8"/>
      <c r="F416" s="8"/>
    </row>
    <row r="417" spans="1:6" ht="12.75" customHeight="1" x14ac:dyDescent="0.15">
      <c r="A417" s="8"/>
      <c r="B417" s="8"/>
      <c r="C417" s="8"/>
      <c r="D417" s="8"/>
      <c r="E417" s="8"/>
      <c r="F417" s="8"/>
    </row>
    <row r="418" spans="1:6" ht="12.75" customHeight="1" x14ac:dyDescent="0.15">
      <c r="A418" s="8"/>
      <c r="B418" s="8"/>
      <c r="C418" s="8"/>
      <c r="D418" s="8"/>
      <c r="E418" s="8"/>
      <c r="F418" s="8"/>
    </row>
    <row r="419" spans="1:6" ht="12.75" customHeight="1" x14ac:dyDescent="0.15">
      <c r="A419" s="8"/>
      <c r="B419" s="8"/>
      <c r="C419" s="8"/>
      <c r="D419" s="8"/>
      <c r="E419" s="8"/>
      <c r="F419" s="8"/>
    </row>
    <row r="420" spans="1:6" ht="12.75" customHeight="1" x14ac:dyDescent="0.15">
      <c r="A420" s="8"/>
      <c r="B420" s="8"/>
      <c r="C420" s="8"/>
      <c r="D420" s="8"/>
      <c r="E420" s="8"/>
      <c r="F420" s="8"/>
    </row>
    <row r="421" spans="1:6" ht="12.75" customHeight="1" x14ac:dyDescent="0.15">
      <c r="A421" s="8"/>
      <c r="B421" s="8"/>
      <c r="C421" s="8"/>
      <c r="D421" s="8"/>
      <c r="E421" s="8"/>
      <c r="F421" s="8"/>
    </row>
    <row r="422" spans="1:6" ht="12.75" customHeight="1" x14ac:dyDescent="0.15">
      <c r="A422" s="8"/>
      <c r="B422" s="8"/>
      <c r="C422" s="8"/>
      <c r="D422" s="8"/>
      <c r="E422" s="8"/>
      <c r="F422" s="8"/>
    </row>
    <row r="423" spans="1:6" ht="12.75" customHeight="1" x14ac:dyDescent="0.15">
      <c r="A423" s="8"/>
      <c r="B423" s="8"/>
      <c r="C423" s="8"/>
      <c r="D423" s="8"/>
      <c r="E423" s="8"/>
      <c r="F423" s="8"/>
    </row>
    <row r="424" spans="1:6" ht="12.75" customHeight="1" x14ac:dyDescent="0.15">
      <c r="A424" s="8"/>
      <c r="B424" s="8"/>
      <c r="C424" s="8"/>
      <c r="D424" s="8"/>
      <c r="E424" s="8"/>
      <c r="F424" s="8"/>
    </row>
    <row r="425" spans="1:6" ht="12.75" customHeight="1" x14ac:dyDescent="0.15">
      <c r="A425" s="8"/>
      <c r="B425" s="8"/>
      <c r="C425" s="8"/>
      <c r="D425" s="8"/>
      <c r="E425" s="8"/>
      <c r="F425" s="8"/>
    </row>
    <row r="426" spans="1:6" ht="12.75" customHeight="1" x14ac:dyDescent="0.15">
      <c r="A426" s="8"/>
      <c r="B426" s="8"/>
      <c r="C426" s="8"/>
      <c r="D426" s="8"/>
      <c r="E426" s="8"/>
      <c r="F426" s="8"/>
    </row>
    <row r="427" spans="1:6" ht="12.75" customHeight="1" x14ac:dyDescent="0.15">
      <c r="A427" s="8"/>
      <c r="B427" s="8"/>
      <c r="C427" s="8"/>
      <c r="D427" s="8"/>
      <c r="E427" s="8"/>
      <c r="F427" s="8"/>
    </row>
    <row r="428" spans="1:6" ht="12.75" customHeight="1" x14ac:dyDescent="0.15">
      <c r="A428" s="8"/>
      <c r="B428" s="8"/>
      <c r="C428" s="8"/>
      <c r="D428" s="8"/>
      <c r="E428" s="8"/>
      <c r="F428" s="8"/>
    </row>
    <row r="429" spans="1:6" ht="12.75" customHeight="1" x14ac:dyDescent="0.15">
      <c r="A429" s="8"/>
      <c r="B429" s="8"/>
      <c r="C429" s="8"/>
      <c r="D429" s="8"/>
      <c r="E429" s="8"/>
      <c r="F429" s="8"/>
    </row>
    <row r="430" spans="1:6" ht="12.75" customHeight="1" x14ac:dyDescent="0.15">
      <c r="A430" s="8"/>
      <c r="B430" s="8"/>
      <c r="C430" s="8"/>
      <c r="D430" s="8"/>
      <c r="E430" s="8"/>
      <c r="F430" s="8"/>
    </row>
    <row r="431" spans="1:6" ht="12.75" customHeight="1" x14ac:dyDescent="0.15">
      <c r="A431" s="8"/>
      <c r="B431" s="8"/>
      <c r="C431" s="8"/>
      <c r="D431" s="8"/>
      <c r="E431" s="8"/>
      <c r="F431" s="8"/>
    </row>
    <row r="432" spans="1:6" ht="12.75" customHeight="1" x14ac:dyDescent="0.15">
      <c r="A432" s="8"/>
      <c r="B432" s="8"/>
      <c r="C432" s="8"/>
      <c r="D432" s="8"/>
      <c r="E432" s="8"/>
      <c r="F432" s="8"/>
    </row>
    <row r="433" spans="1:6" ht="12.75" customHeight="1" x14ac:dyDescent="0.15">
      <c r="A433" s="8"/>
      <c r="B433" s="8"/>
      <c r="C433" s="8"/>
      <c r="D433" s="8"/>
      <c r="E433" s="8"/>
      <c r="F433" s="8"/>
    </row>
    <row r="434" spans="1:6" ht="12.75" customHeight="1" x14ac:dyDescent="0.15">
      <c r="A434" s="8"/>
      <c r="B434" s="8"/>
      <c r="C434" s="8"/>
      <c r="D434" s="8"/>
      <c r="E434" s="8"/>
      <c r="F434" s="8"/>
    </row>
    <row r="435" spans="1:6" ht="12.75" customHeight="1" x14ac:dyDescent="0.15">
      <c r="A435" s="8"/>
      <c r="B435" s="8"/>
      <c r="C435" s="8"/>
      <c r="D435" s="8"/>
      <c r="E435" s="8"/>
      <c r="F435" s="8"/>
    </row>
    <row r="436" spans="1:6" ht="12.75" customHeight="1" x14ac:dyDescent="0.15">
      <c r="A436" s="8"/>
      <c r="B436" s="8"/>
      <c r="C436" s="8"/>
      <c r="D436" s="8"/>
      <c r="E436" s="8"/>
      <c r="F436" s="8"/>
    </row>
    <row r="437" spans="1:6" ht="12.75" customHeight="1" x14ac:dyDescent="0.15">
      <c r="A437" s="8"/>
      <c r="B437" s="8"/>
      <c r="C437" s="8"/>
      <c r="D437" s="8"/>
      <c r="E437" s="8"/>
      <c r="F437" s="8"/>
    </row>
    <row r="438" spans="1:6" ht="12.75" customHeight="1" x14ac:dyDescent="0.15">
      <c r="A438" s="8"/>
      <c r="B438" s="8"/>
      <c r="C438" s="8"/>
      <c r="D438" s="8"/>
      <c r="E438" s="8"/>
      <c r="F438" s="8"/>
    </row>
    <row r="439" spans="1:6" ht="12.75" customHeight="1" x14ac:dyDescent="0.15">
      <c r="A439" s="8"/>
      <c r="B439" s="8"/>
      <c r="C439" s="8"/>
      <c r="D439" s="8"/>
      <c r="E439" s="8"/>
      <c r="F439" s="8"/>
    </row>
    <row r="440" spans="1:6" ht="12.75" customHeight="1" x14ac:dyDescent="0.15">
      <c r="A440" s="8"/>
      <c r="B440" s="8"/>
      <c r="C440" s="8"/>
      <c r="D440" s="8"/>
      <c r="E440" s="8"/>
      <c r="F440" s="8"/>
    </row>
    <row r="441" spans="1:6" ht="12.75" customHeight="1" x14ac:dyDescent="0.15">
      <c r="A441" s="8"/>
      <c r="B441" s="8"/>
      <c r="C441" s="8"/>
      <c r="D441" s="8"/>
      <c r="E441" s="8"/>
      <c r="F441" s="8"/>
    </row>
    <row r="442" spans="1:6" ht="12.75" customHeight="1" x14ac:dyDescent="0.15">
      <c r="A442" s="8"/>
      <c r="B442" s="8"/>
      <c r="C442" s="8"/>
      <c r="D442" s="8"/>
      <c r="E442" s="8"/>
      <c r="F442" s="8"/>
    </row>
    <row r="443" spans="1:6" ht="12.75" customHeight="1" x14ac:dyDescent="0.15">
      <c r="A443" s="8"/>
      <c r="B443" s="8"/>
      <c r="C443" s="8"/>
      <c r="D443" s="8"/>
      <c r="E443" s="8"/>
      <c r="F443" s="8"/>
    </row>
    <row r="444" spans="1:6" ht="12.75" customHeight="1" x14ac:dyDescent="0.15">
      <c r="A444" s="8"/>
      <c r="B444" s="8"/>
      <c r="C444" s="8"/>
      <c r="D444" s="8"/>
      <c r="E444" s="8"/>
      <c r="F444" s="8"/>
    </row>
    <row r="445" spans="1:6" ht="12.75" customHeight="1" x14ac:dyDescent="0.15">
      <c r="A445" s="8"/>
      <c r="B445" s="8"/>
      <c r="C445" s="8"/>
      <c r="D445" s="8"/>
      <c r="E445" s="8"/>
      <c r="F445" s="8"/>
    </row>
    <row r="446" spans="1:6" ht="12.75" customHeight="1" x14ac:dyDescent="0.15">
      <c r="A446" s="8"/>
      <c r="B446" s="8"/>
      <c r="C446" s="8"/>
      <c r="D446" s="8"/>
      <c r="E446" s="8"/>
      <c r="F446" s="8"/>
    </row>
    <row r="447" spans="1:6" ht="12.75" customHeight="1" x14ac:dyDescent="0.15">
      <c r="A447" s="8"/>
      <c r="B447" s="8"/>
      <c r="C447" s="8"/>
      <c r="D447" s="8"/>
      <c r="E447" s="8"/>
      <c r="F447" s="8"/>
    </row>
    <row r="448" spans="1:6" ht="12.75" customHeight="1" x14ac:dyDescent="0.15">
      <c r="A448" s="8"/>
      <c r="B448" s="8"/>
      <c r="C448" s="8"/>
      <c r="D448" s="8"/>
      <c r="E448" s="8"/>
      <c r="F448" s="8"/>
    </row>
    <row r="449" spans="1:6" ht="12.75" customHeight="1" x14ac:dyDescent="0.15">
      <c r="A449" s="8"/>
      <c r="B449" s="8"/>
      <c r="C449" s="8"/>
      <c r="D449" s="8"/>
      <c r="E449" s="8"/>
      <c r="F449" s="8"/>
    </row>
    <row r="450" spans="1:6" ht="12.75" customHeight="1" x14ac:dyDescent="0.15">
      <c r="A450" s="8"/>
      <c r="B450" s="8"/>
      <c r="C450" s="8"/>
      <c r="D450" s="8"/>
      <c r="E450" s="8"/>
      <c r="F450" s="8"/>
    </row>
    <row r="451" spans="1:6" ht="12.75" customHeight="1" x14ac:dyDescent="0.15">
      <c r="A451" s="8"/>
      <c r="B451" s="8"/>
      <c r="C451" s="8"/>
      <c r="D451" s="8"/>
      <c r="E451" s="8"/>
      <c r="F451" s="8"/>
    </row>
    <row r="452" spans="1:6" ht="12.75" customHeight="1" x14ac:dyDescent="0.15">
      <c r="A452" s="8"/>
      <c r="B452" s="8"/>
      <c r="C452" s="8"/>
      <c r="D452" s="8"/>
      <c r="E452" s="8"/>
      <c r="F452" s="8"/>
    </row>
    <row r="453" spans="1:6" ht="12.75" customHeight="1" x14ac:dyDescent="0.15">
      <c r="A453" s="8"/>
      <c r="B453" s="8"/>
      <c r="C453" s="8"/>
      <c r="D453" s="8"/>
      <c r="E453" s="8"/>
      <c r="F453" s="8"/>
    </row>
    <row r="454" spans="1:6" ht="12.75" customHeight="1" x14ac:dyDescent="0.15">
      <c r="A454" s="8"/>
      <c r="B454" s="8"/>
      <c r="C454" s="8"/>
      <c r="D454" s="8"/>
      <c r="E454" s="8"/>
      <c r="F454" s="8"/>
    </row>
    <row r="455" spans="1:6" ht="12.75" customHeight="1" x14ac:dyDescent="0.15">
      <c r="A455" s="8"/>
      <c r="B455" s="8"/>
      <c r="C455" s="8"/>
      <c r="D455" s="8"/>
      <c r="E455" s="8"/>
      <c r="F455" s="8"/>
    </row>
    <row r="456" spans="1:6" ht="12.75" customHeight="1" x14ac:dyDescent="0.15">
      <c r="A456" s="8"/>
      <c r="B456" s="8"/>
      <c r="C456" s="8"/>
      <c r="D456" s="8"/>
      <c r="E456" s="8"/>
      <c r="F456" s="8"/>
    </row>
    <row r="457" spans="1:6" ht="12.75" customHeight="1" x14ac:dyDescent="0.15">
      <c r="A457" s="8"/>
      <c r="B457" s="8"/>
      <c r="C457" s="8"/>
      <c r="D457" s="8"/>
      <c r="E457" s="8"/>
      <c r="F457" s="8"/>
    </row>
    <row r="458" spans="1:6" ht="12.75" customHeight="1" x14ac:dyDescent="0.15">
      <c r="A458" s="8"/>
      <c r="B458" s="8"/>
      <c r="C458" s="8"/>
      <c r="D458" s="8"/>
      <c r="E458" s="8"/>
      <c r="F458" s="8"/>
    </row>
    <row r="459" spans="1:6" ht="12.75" customHeight="1" x14ac:dyDescent="0.15">
      <c r="A459" s="8"/>
      <c r="B459" s="8"/>
      <c r="C459" s="8"/>
      <c r="D459" s="8"/>
      <c r="E459" s="8"/>
      <c r="F459" s="8"/>
    </row>
    <row r="460" spans="1:6" ht="12.75" customHeight="1" x14ac:dyDescent="0.15">
      <c r="A460" s="8"/>
      <c r="B460" s="8"/>
      <c r="C460" s="8"/>
      <c r="D460" s="8"/>
      <c r="E460" s="8"/>
      <c r="F460" s="8"/>
    </row>
    <row r="461" spans="1:6" ht="12.75" customHeight="1" x14ac:dyDescent="0.15">
      <c r="A461" s="8"/>
      <c r="B461" s="8"/>
      <c r="C461" s="8"/>
      <c r="D461" s="8"/>
      <c r="E461" s="8"/>
      <c r="F461" s="8"/>
    </row>
    <row r="462" spans="1:6" ht="12.75" customHeight="1" x14ac:dyDescent="0.15">
      <c r="A462" s="8"/>
      <c r="B462" s="8"/>
      <c r="C462" s="8"/>
      <c r="D462" s="8"/>
      <c r="E462" s="8"/>
      <c r="F462" s="8"/>
    </row>
    <row r="463" spans="1:6" ht="12.75" customHeight="1" x14ac:dyDescent="0.15">
      <c r="A463" s="8"/>
      <c r="B463" s="8"/>
      <c r="C463" s="8"/>
      <c r="D463" s="8"/>
      <c r="E463" s="8"/>
      <c r="F463" s="8"/>
    </row>
    <row r="464" spans="1:6" ht="12.75" customHeight="1" x14ac:dyDescent="0.15">
      <c r="A464" s="8"/>
      <c r="B464" s="8"/>
      <c r="C464" s="8"/>
      <c r="D464" s="8"/>
      <c r="E464" s="8"/>
      <c r="F464" s="8"/>
    </row>
    <row r="465" spans="1:6" ht="12.75" customHeight="1" x14ac:dyDescent="0.15">
      <c r="A465" s="8"/>
      <c r="B465" s="8"/>
      <c r="C465" s="8"/>
      <c r="D465" s="8"/>
      <c r="E465" s="8"/>
      <c r="F465" s="8"/>
    </row>
    <row r="466" spans="1:6" ht="12.75" customHeight="1" x14ac:dyDescent="0.15">
      <c r="A466" s="8"/>
      <c r="B466" s="8"/>
      <c r="C466" s="8"/>
      <c r="D466" s="8"/>
      <c r="E466" s="8"/>
      <c r="F466" s="8"/>
    </row>
    <row r="467" spans="1:6" ht="12.75" customHeight="1" x14ac:dyDescent="0.15">
      <c r="A467" s="8"/>
      <c r="B467" s="8"/>
      <c r="C467" s="8"/>
      <c r="D467" s="8"/>
      <c r="E467" s="8"/>
      <c r="F467" s="8"/>
    </row>
    <row r="468" spans="1:6" ht="12.75" customHeight="1" x14ac:dyDescent="0.15">
      <c r="A468" s="8"/>
      <c r="B468" s="8"/>
      <c r="C468" s="8"/>
      <c r="D468" s="8"/>
      <c r="E468" s="8"/>
      <c r="F468" s="8"/>
    </row>
    <row r="469" spans="1:6" ht="12.75" customHeight="1" x14ac:dyDescent="0.15">
      <c r="A469" s="8"/>
      <c r="B469" s="8"/>
      <c r="C469" s="8"/>
      <c r="D469" s="8"/>
      <c r="E469" s="8"/>
      <c r="F469" s="8"/>
    </row>
    <row r="470" spans="1:6" ht="12.75" customHeight="1" x14ac:dyDescent="0.15">
      <c r="A470" s="8"/>
      <c r="B470" s="8"/>
      <c r="C470" s="8"/>
      <c r="D470" s="8"/>
      <c r="E470" s="8"/>
      <c r="F470" s="8"/>
    </row>
    <row r="471" spans="1:6" ht="12.75" customHeight="1" x14ac:dyDescent="0.15">
      <c r="A471" s="8"/>
      <c r="B471" s="8"/>
      <c r="C471" s="8"/>
      <c r="D471" s="8"/>
      <c r="E471" s="8"/>
      <c r="F471" s="8"/>
    </row>
    <row r="472" spans="1:6" ht="12.75" customHeight="1" x14ac:dyDescent="0.15">
      <c r="A472" s="8"/>
      <c r="B472" s="8"/>
      <c r="C472" s="8"/>
      <c r="D472" s="8"/>
      <c r="E472" s="8"/>
      <c r="F472" s="8"/>
    </row>
    <row r="473" spans="1:6" ht="12.75" customHeight="1" x14ac:dyDescent="0.15">
      <c r="A473" s="8"/>
      <c r="B473" s="8"/>
      <c r="C473" s="8"/>
      <c r="D473" s="8"/>
      <c r="E473" s="8"/>
      <c r="F473" s="8"/>
    </row>
    <row r="474" spans="1:6" ht="12.75" customHeight="1" x14ac:dyDescent="0.15">
      <c r="A474" s="8"/>
      <c r="B474" s="8"/>
      <c r="C474" s="8"/>
      <c r="D474" s="8"/>
      <c r="E474" s="8"/>
      <c r="F474" s="8"/>
    </row>
    <row r="475" spans="1:6" ht="12.75" customHeight="1" x14ac:dyDescent="0.15">
      <c r="A475" s="8"/>
      <c r="B475" s="8"/>
      <c r="C475" s="8"/>
      <c r="D475" s="8"/>
      <c r="E475" s="8"/>
      <c r="F475" s="8"/>
    </row>
    <row r="476" spans="1:6" ht="12.75" customHeight="1" x14ac:dyDescent="0.15">
      <c r="A476" s="8"/>
      <c r="B476" s="8"/>
      <c r="C476" s="8"/>
      <c r="D476" s="8"/>
      <c r="E476" s="8"/>
      <c r="F476" s="8"/>
    </row>
    <row r="477" spans="1:6" ht="12.75" customHeight="1" x14ac:dyDescent="0.15">
      <c r="A477" s="8"/>
      <c r="B477" s="8"/>
      <c r="C477" s="8"/>
      <c r="D477" s="8"/>
      <c r="E477" s="8"/>
      <c r="F477" s="8"/>
    </row>
    <row r="478" spans="1:6" ht="12.75" customHeight="1" x14ac:dyDescent="0.15">
      <c r="A478" s="8"/>
      <c r="B478" s="8"/>
      <c r="C478" s="8"/>
      <c r="D478" s="8"/>
      <c r="E478" s="8"/>
      <c r="F478" s="8"/>
    </row>
    <row r="479" spans="1:6" ht="12.75" customHeight="1" x14ac:dyDescent="0.15">
      <c r="A479" s="8"/>
      <c r="B479" s="8"/>
      <c r="C479" s="8"/>
      <c r="D479" s="8"/>
      <c r="E479" s="8"/>
      <c r="F479" s="8"/>
    </row>
    <row r="480" spans="1:6" ht="12.75" customHeight="1" x14ac:dyDescent="0.15">
      <c r="A480" s="8"/>
      <c r="B480" s="8"/>
      <c r="C480" s="8"/>
      <c r="D480" s="8"/>
      <c r="E480" s="8"/>
      <c r="F480" s="8"/>
    </row>
    <row r="481" spans="1:6" ht="12.75" customHeight="1" x14ac:dyDescent="0.15">
      <c r="A481" s="8"/>
      <c r="B481" s="8"/>
      <c r="C481" s="8"/>
      <c r="D481" s="8"/>
      <c r="E481" s="8"/>
      <c r="F481" s="8"/>
    </row>
    <row r="482" spans="1:6" ht="12.75" customHeight="1" x14ac:dyDescent="0.15">
      <c r="A482" s="8"/>
      <c r="B482" s="8"/>
      <c r="C482" s="8"/>
      <c r="D482" s="8"/>
      <c r="E482" s="8"/>
      <c r="F482" s="8"/>
    </row>
    <row r="483" spans="1:6" ht="12.75" customHeight="1" x14ac:dyDescent="0.15">
      <c r="A483" s="8"/>
      <c r="B483" s="8"/>
      <c r="C483" s="8"/>
      <c r="D483" s="8"/>
      <c r="E483" s="8"/>
      <c r="F483" s="8"/>
    </row>
    <row r="484" spans="1:6" ht="12.75" customHeight="1" x14ac:dyDescent="0.15">
      <c r="A484" s="8"/>
      <c r="B484" s="8"/>
      <c r="C484" s="8"/>
      <c r="D484" s="8"/>
      <c r="E484" s="8"/>
      <c r="F484" s="8"/>
    </row>
    <row r="485" spans="1:6" ht="12.75" customHeight="1" x14ac:dyDescent="0.15">
      <c r="A485" s="8"/>
      <c r="B485" s="8"/>
      <c r="C485" s="8"/>
      <c r="D485" s="8"/>
      <c r="E485" s="8"/>
      <c r="F485" s="8"/>
    </row>
    <row r="486" spans="1:6" ht="12.75" customHeight="1" x14ac:dyDescent="0.15">
      <c r="A486" s="8"/>
      <c r="B486" s="8"/>
      <c r="C486" s="8"/>
      <c r="D486" s="8"/>
      <c r="E486" s="8"/>
      <c r="F486" s="8"/>
    </row>
    <row r="487" spans="1:6" ht="12.75" customHeight="1" x14ac:dyDescent="0.15">
      <c r="A487" s="8"/>
      <c r="B487" s="8"/>
      <c r="C487" s="8"/>
      <c r="D487" s="8"/>
      <c r="E487" s="8"/>
      <c r="F487" s="8"/>
    </row>
    <row r="488" spans="1:6" ht="12.75" customHeight="1" x14ac:dyDescent="0.15">
      <c r="A488" s="8"/>
      <c r="B488" s="8"/>
      <c r="C488" s="8"/>
      <c r="D488" s="8"/>
      <c r="E488" s="8"/>
      <c r="F488" s="8"/>
    </row>
    <row r="489" spans="1:6" ht="12.75" customHeight="1" x14ac:dyDescent="0.15">
      <c r="A489" s="8"/>
      <c r="B489" s="8"/>
      <c r="C489" s="8"/>
      <c r="D489" s="8"/>
      <c r="E489" s="8"/>
      <c r="F489" s="8"/>
    </row>
    <row r="490" spans="1:6" ht="12.75" customHeight="1" x14ac:dyDescent="0.15">
      <c r="A490" s="8"/>
      <c r="B490" s="8"/>
      <c r="C490" s="8"/>
      <c r="D490" s="8"/>
      <c r="E490" s="8"/>
      <c r="F490" s="8"/>
    </row>
    <row r="491" spans="1:6" ht="12.75" customHeight="1" x14ac:dyDescent="0.15">
      <c r="A491" s="8"/>
      <c r="B491" s="8"/>
      <c r="C491" s="8"/>
      <c r="D491" s="8"/>
      <c r="E491" s="8"/>
      <c r="F491" s="8"/>
    </row>
    <row r="492" spans="1:6" ht="12.75" customHeight="1" x14ac:dyDescent="0.15">
      <c r="A492" s="8"/>
      <c r="B492" s="8"/>
      <c r="C492" s="8"/>
      <c r="D492" s="8"/>
      <c r="E492" s="8"/>
      <c r="F492" s="8"/>
    </row>
    <row r="493" spans="1:6" ht="12.75" customHeight="1" x14ac:dyDescent="0.15">
      <c r="A493" s="8"/>
      <c r="B493" s="8"/>
      <c r="C493" s="8"/>
      <c r="D493" s="8"/>
      <c r="E493" s="8"/>
      <c r="F493" s="8"/>
    </row>
    <row r="494" spans="1:6" ht="12.75" customHeight="1" x14ac:dyDescent="0.15">
      <c r="A494" s="8"/>
      <c r="B494" s="8"/>
      <c r="C494" s="8"/>
      <c r="D494" s="8"/>
      <c r="E494" s="8"/>
      <c r="F494" s="8"/>
    </row>
    <row r="495" spans="1:6" ht="12.75" customHeight="1" x14ac:dyDescent="0.15">
      <c r="A495" s="8"/>
      <c r="B495" s="8"/>
      <c r="C495" s="8"/>
      <c r="D495" s="8"/>
      <c r="E495" s="8"/>
      <c r="F495" s="8"/>
    </row>
    <row r="496" spans="1:6" ht="12.75" customHeight="1" x14ac:dyDescent="0.15">
      <c r="A496" s="8"/>
      <c r="B496" s="8"/>
      <c r="C496" s="8"/>
      <c r="D496" s="8"/>
      <c r="E496" s="8"/>
      <c r="F496" s="8"/>
    </row>
    <row r="497" spans="1:6" ht="12.75" customHeight="1" x14ac:dyDescent="0.15">
      <c r="A497" s="8"/>
      <c r="B497" s="8"/>
      <c r="C497" s="8"/>
      <c r="D497" s="8"/>
      <c r="E497" s="8"/>
      <c r="F497" s="8"/>
    </row>
    <row r="498" spans="1:6" ht="12.75" customHeight="1" x14ac:dyDescent="0.15">
      <c r="A498" s="8"/>
      <c r="B498" s="8"/>
      <c r="C498" s="8"/>
      <c r="D498" s="8"/>
      <c r="E498" s="8"/>
      <c r="F498" s="8"/>
    </row>
    <row r="499" spans="1:6" ht="12.75" customHeight="1" x14ac:dyDescent="0.15">
      <c r="A499" s="8"/>
      <c r="B499" s="8"/>
      <c r="C499" s="8"/>
      <c r="D499" s="8"/>
      <c r="E499" s="8"/>
      <c r="F499" s="8"/>
    </row>
    <row r="500" spans="1:6" ht="12.75" customHeight="1" x14ac:dyDescent="0.15">
      <c r="A500" s="8"/>
      <c r="B500" s="8"/>
      <c r="C500" s="8"/>
      <c r="D500" s="8"/>
      <c r="E500" s="8"/>
      <c r="F500" s="8"/>
    </row>
    <row r="501" spans="1:6" ht="12.75" customHeight="1" x14ac:dyDescent="0.15">
      <c r="A501" s="8"/>
      <c r="B501" s="8"/>
      <c r="C501" s="8"/>
      <c r="D501" s="8"/>
      <c r="E501" s="8"/>
      <c r="F501" s="8"/>
    </row>
    <row r="502" spans="1:6" ht="12.75" customHeight="1" x14ac:dyDescent="0.15">
      <c r="A502" s="8"/>
      <c r="B502" s="8"/>
      <c r="C502" s="8"/>
      <c r="D502" s="8"/>
      <c r="E502" s="8"/>
      <c r="F502" s="8"/>
    </row>
    <row r="503" spans="1:6" ht="12.75" customHeight="1" x14ac:dyDescent="0.15">
      <c r="A503" s="8"/>
      <c r="B503" s="8"/>
      <c r="C503" s="8"/>
      <c r="D503" s="8"/>
      <c r="E503" s="8"/>
      <c r="F503" s="8"/>
    </row>
    <row r="504" spans="1:6" ht="12.75" customHeight="1" x14ac:dyDescent="0.15">
      <c r="A504" s="8"/>
      <c r="B504" s="8"/>
      <c r="C504" s="8"/>
      <c r="D504" s="8"/>
      <c r="E504" s="8"/>
      <c r="F504" s="8"/>
    </row>
    <row r="505" spans="1:6" ht="12.75" customHeight="1" x14ac:dyDescent="0.15">
      <c r="A505" s="8"/>
      <c r="B505" s="8"/>
      <c r="C505" s="8"/>
      <c r="D505" s="8"/>
      <c r="E505" s="8"/>
      <c r="F505" s="8"/>
    </row>
    <row r="506" spans="1:6" ht="12.75" customHeight="1" x14ac:dyDescent="0.15">
      <c r="A506" s="8"/>
      <c r="B506" s="8"/>
      <c r="C506" s="8"/>
      <c r="D506" s="8"/>
      <c r="E506" s="8"/>
      <c r="F506" s="8"/>
    </row>
    <row r="507" spans="1:6" ht="12.75" customHeight="1" x14ac:dyDescent="0.15">
      <c r="A507" s="8"/>
      <c r="B507" s="8"/>
      <c r="C507" s="8"/>
      <c r="D507" s="8"/>
      <c r="E507" s="8"/>
      <c r="F507" s="8"/>
    </row>
    <row r="508" spans="1:6" ht="12.75" customHeight="1" x14ac:dyDescent="0.15">
      <c r="A508" s="8"/>
      <c r="B508" s="8"/>
      <c r="C508" s="8"/>
      <c r="D508" s="8"/>
      <c r="E508" s="8"/>
      <c r="F508" s="8"/>
    </row>
    <row r="509" spans="1:6" ht="12.75" customHeight="1" x14ac:dyDescent="0.15">
      <c r="A509" s="8"/>
      <c r="B509" s="8"/>
      <c r="C509" s="8"/>
      <c r="D509" s="8"/>
      <c r="E509" s="8"/>
      <c r="F509" s="8"/>
    </row>
    <row r="510" spans="1:6" ht="12.75" customHeight="1" x14ac:dyDescent="0.15">
      <c r="A510" s="8"/>
      <c r="B510" s="8"/>
      <c r="C510" s="8"/>
      <c r="D510" s="8"/>
      <c r="E510" s="8"/>
      <c r="F510" s="8"/>
    </row>
    <row r="511" spans="1:6" ht="12.75" customHeight="1" x14ac:dyDescent="0.15">
      <c r="A511" s="8"/>
      <c r="B511" s="8"/>
      <c r="C511" s="8"/>
      <c r="D511" s="8"/>
      <c r="E511" s="8"/>
      <c r="F511" s="8"/>
    </row>
    <row r="512" spans="1:6" ht="12.75" customHeight="1" x14ac:dyDescent="0.15">
      <c r="A512" s="8"/>
      <c r="B512" s="8"/>
      <c r="C512" s="8"/>
      <c r="D512" s="8"/>
      <c r="E512" s="8"/>
      <c r="F512" s="8"/>
    </row>
    <row r="513" spans="1:6" ht="12.75" customHeight="1" x14ac:dyDescent="0.15">
      <c r="A513" s="8"/>
      <c r="B513" s="8"/>
      <c r="C513" s="8"/>
      <c r="D513" s="8"/>
      <c r="E513" s="8"/>
      <c r="F513" s="8"/>
    </row>
    <row r="514" spans="1:6" ht="12.75" customHeight="1" x14ac:dyDescent="0.15">
      <c r="A514" s="8"/>
      <c r="B514" s="8"/>
      <c r="C514" s="8"/>
      <c r="D514" s="8"/>
      <c r="E514" s="8"/>
      <c r="F514" s="8"/>
    </row>
    <row r="515" spans="1:6" ht="12.75" customHeight="1" x14ac:dyDescent="0.15">
      <c r="A515" s="8"/>
      <c r="B515" s="8"/>
      <c r="C515" s="8"/>
      <c r="D515" s="8"/>
      <c r="E515" s="8"/>
      <c r="F515" s="8"/>
    </row>
    <row r="516" spans="1:6" ht="12.75" customHeight="1" x14ac:dyDescent="0.15">
      <c r="A516" s="8"/>
      <c r="B516" s="8"/>
      <c r="C516" s="8"/>
      <c r="D516" s="8"/>
      <c r="E516" s="8"/>
      <c r="F516" s="8"/>
    </row>
    <row r="517" spans="1:6" ht="12.75" customHeight="1" x14ac:dyDescent="0.15">
      <c r="A517" s="8"/>
      <c r="B517" s="8"/>
      <c r="C517" s="8"/>
      <c r="D517" s="8"/>
      <c r="E517" s="8"/>
      <c r="F517" s="8"/>
    </row>
    <row r="518" spans="1:6" ht="12.75" customHeight="1" x14ac:dyDescent="0.15">
      <c r="A518" s="8"/>
      <c r="B518" s="8"/>
      <c r="C518" s="8"/>
      <c r="D518" s="8"/>
      <c r="E518" s="8"/>
      <c r="F518" s="8"/>
    </row>
    <row r="519" spans="1:6" ht="12.75" customHeight="1" x14ac:dyDescent="0.15">
      <c r="A519" s="8"/>
      <c r="B519" s="8"/>
      <c r="C519" s="8"/>
      <c r="D519" s="8"/>
      <c r="E519" s="8"/>
      <c r="F519" s="8"/>
    </row>
    <row r="520" spans="1:6" ht="12.75" customHeight="1" x14ac:dyDescent="0.15">
      <c r="A520" s="8"/>
      <c r="B520" s="8"/>
      <c r="C520" s="8"/>
      <c r="D520" s="8"/>
      <c r="E520" s="8"/>
      <c r="F520" s="8"/>
    </row>
    <row r="521" spans="1:6" ht="12.75" customHeight="1" x14ac:dyDescent="0.15">
      <c r="A521" s="8"/>
      <c r="B521" s="8"/>
      <c r="C521" s="8"/>
      <c r="D521" s="8"/>
      <c r="E521" s="8"/>
      <c r="F521" s="8"/>
    </row>
    <row r="522" spans="1:6" ht="12.75" customHeight="1" x14ac:dyDescent="0.15">
      <c r="A522" s="8"/>
      <c r="B522" s="8"/>
      <c r="C522" s="8"/>
      <c r="D522" s="8"/>
      <c r="E522" s="8"/>
      <c r="F522" s="8"/>
    </row>
    <row r="523" spans="1:6" ht="12.75" customHeight="1" x14ac:dyDescent="0.15">
      <c r="A523" s="8"/>
      <c r="B523" s="8"/>
      <c r="C523" s="8"/>
      <c r="D523" s="8"/>
      <c r="E523" s="8"/>
      <c r="F523" s="8"/>
    </row>
    <row r="524" spans="1:6" ht="12.75" customHeight="1" x14ac:dyDescent="0.15">
      <c r="A524" s="8"/>
      <c r="B524" s="8"/>
      <c r="C524" s="8"/>
      <c r="D524" s="8"/>
      <c r="E524" s="8"/>
      <c r="F524" s="8"/>
    </row>
    <row r="525" spans="1:6" ht="12.75" customHeight="1" x14ac:dyDescent="0.15">
      <c r="A525" s="8"/>
      <c r="B525" s="8"/>
      <c r="C525" s="8"/>
      <c r="D525" s="8"/>
      <c r="E525" s="8"/>
      <c r="F525" s="8"/>
    </row>
    <row r="526" spans="1:6" ht="12.75" customHeight="1" x14ac:dyDescent="0.15">
      <c r="A526" s="8"/>
      <c r="B526" s="8"/>
      <c r="C526" s="8"/>
      <c r="D526" s="8"/>
      <c r="E526" s="8"/>
      <c r="F526" s="8"/>
    </row>
    <row r="527" spans="1:6" ht="12.75" customHeight="1" x14ac:dyDescent="0.15">
      <c r="A527" s="8"/>
      <c r="B527" s="8"/>
      <c r="C527" s="8"/>
      <c r="D527" s="8"/>
      <c r="E527" s="8"/>
      <c r="F527" s="8"/>
    </row>
    <row r="528" spans="1:6" ht="12.75" customHeight="1" x14ac:dyDescent="0.15">
      <c r="A528" s="8"/>
      <c r="B528" s="8"/>
      <c r="C528" s="8"/>
      <c r="D528" s="8"/>
      <c r="E528" s="8"/>
      <c r="F528" s="8"/>
    </row>
    <row r="529" spans="1:6" ht="12.75" customHeight="1" x14ac:dyDescent="0.15">
      <c r="A529" s="8"/>
      <c r="B529" s="8"/>
      <c r="C529" s="8"/>
      <c r="D529" s="8"/>
      <c r="E529" s="8"/>
      <c r="F529" s="8"/>
    </row>
    <row r="530" spans="1:6" ht="12.75" customHeight="1" x14ac:dyDescent="0.15">
      <c r="A530" s="8"/>
      <c r="B530" s="8"/>
      <c r="C530" s="8"/>
      <c r="D530" s="8"/>
      <c r="E530" s="8"/>
      <c r="F530" s="8"/>
    </row>
    <row r="531" spans="1:6" ht="12.75" customHeight="1" x14ac:dyDescent="0.15">
      <c r="A531" s="8"/>
      <c r="B531" s="8"/>
      <c r="C531" s="8"/>
      <c r="D531" s="8"/>
      <c r="E531" s="8"/>
      <c r="F531" s="8"/>
    </row>
    <row r="532" spans="1:6" ht="12.75" customHeight="1" x14ac:dyDescent="0.15">
      <c r="A532" s="8"/>
      <c r="B532" s="8"/>
      <c r="C532" s="8"/>
      <c r="D532" s="8"/>
      <c r="E532" s="8"/>
      <c r="F532" s="8"/>
    </row>
    <row r="533" spans="1:6" ht="12.75" customHeight="1" x14ac:dyDescent="0.15">
      <c r="A533" s="8"/>
      <c r="B533" s="8"/>
      <c r="C533" s="8"/>
      <c r="D533" s="8"/>
      <c r="E533" s="8"/>
      <c r="F533" s="8"/>
    </row>
    <row r="534" spans="1:6" ht="12.75" customHeight="1" x14ac:dyDescent="0.15">
      <c r="A534" s="8"/>
      <c r="B534" s="8"/>
      <c r="C534" s="8"/>
      <c r="D534" s="8"/>
      <c r="E534" s="8"/>
      <c r="F534" s="8"/>
    </row>
    <row r="535" spans="1:6" ht="12.75" customHeight="1" x14ac:dyDescent="0.15">
      <c r="A535" s="8"/>
      <c r="B535" s="8"/>
      <c r="C535" s="8"/>
      <c r="D535" s="8"/>
      <c r="E535" s="8"/>
      <c r="F535" s="8"/>
    </row>
    <row r="536" spans="1:6" ht="12.75" customHeight="1" x14ac:dyDescent="0.15">
      <c r="A536" s="8"/>
      <c r="B536" s="8"/>
      <c r="C536" s="8"/>
      <c r="D536" s="8"/>
      <c r="E536" s="8"/>
      <c r="F536" s="8"/>
    </row>
    <row r="537" spans="1:6" ht="12.75" customHeight="1" x14ac:dyDescent="0.15">
      <c r="A537" s="8"/>
      <c r="B537" s="8"/>
      <c r="C537" s="8"/>
      <c r="D537" s="8"/>
      <c r="E537" s="8"/>
      <c r="F537" s="8"/>
    </row>
    <row r="538" spans="1:6" ht="12.75" customHeight="1" x14ac:dyDescent="0.15">
      <c r="A538" s="8"/>
      <c r="B538" s="8"/>
      <c r="C538" s="8"/>
      <c r="D538" s="8"/>
      <c r="E538" s="8"/>
      <c r="F538" s="8"/>
    </row>
    <row r="539" spans="1:6" ht="12.75" customHeight="1" x14ac:dyDescent="0.15">
      <c r="A539" s="8"/>
      <c r="B539" s="8"/>
      <c r="C539" s="8"/>
      <c r="D539" s="8"/>
      <c r="E539" s="8"/>
      <c r="F539" s="8"/>
    </row>
    <row r="540" spans="1:6" ht="12.75" customHeight="1" x14ac:dyDescent="0.15">
      <c r="A540" s="8"/>
      <c r="B540" s="8"/>
      <c r="C540" s="8"/>
      <c r="D540" s="8"/>
      <c r="E540" s="8"/>
      <c r="F540" s="8"/>
    </row>
    <row r="541" spans="1:6" ht="12.75" customHeight="1" x14ac:dyDescent="0.15">
      <c r="A541" s="8"/>
      <c r="B541" s="8"/>
      <c r="C541" s="8"/>
      <c r="D541" s="8"/>
      <c r="E541" s="8"/>
      <c r="F541" s="8"/>
    </row>
    <row r="542" spans="1:6" ht="12.75" customHeight="1" x14ac:dyDescent="0.15">
      <c r="A542" s="8"/>
      <c r="B542" s="8"/>
      <c r="C542" s="8"/>
      <c r="D542" s="8"/>
      <c r="E542" s="8"/>
      <c r="F542" s="8"/>
    </row>
    <row r="543" spans="1:6" ht="12.75" customHeight="1" x14ac:dyDescent="0.15">
      <c r="A543" s="8"/>
      <c r="B543" s="8"/>
      <c r="C543" s="8"/>
      <c r="D543" s="8"/>
      <c r="E543" s="8"/>
      <c r="F543" s="8"/>
    </row>
    <row r="544" spans="1:6" ht="12.75" customHeight="1" x14ac:dyDescent="0.15">
      <c r="A544" s="8"/>
      <c r="B544" s="8"/>
      <c r="C544" s="8"/>
      <c r="D544" s="8"/>
      <c r="E544" s="8"/>
      <c r="F544" s="8"/>
    </row>
    <row r="545" spans="1:6" ht="12.75" customHeight="1" x14ac:dyDescent="0.15">
      <c r="A545" s="8"/>
      <c r="B545" s="8"/>
      <c r="C545" s="8"/>
      <c r="D545" s="8"/>
      <c r="E545" s="8"/>
      <c r="F545" s="8"/>
    </row>
    <row r="546" spans="1:6" ht="12.75" customHeight="1" x14ac:dyDescent="0.15">
      <c r="A546" s="8"/>
      <c r="B546" s="8"/>
      <c r="C546" s="8"/>
      <c r="D546" s="8"/>
      <c r="E546" s="8"/>
      <c r="F546" s="8"/>
    </row>
    <row r="547" spans="1:6" ht="12.75" customHeight="1" x14ac:dyDescent="0.15">
      <c r="A547" s="8"/>
      <c r="B547" s="8"/>
      <c r="C547" s="8"/>
      <c r="D547" s="8"/>
      <c r="E547" s="8"/>
      <c r="F547" s="8"/>
    </row>
    <row r="548" spans="1:6" ht="12.75" customHeight="1" x14ac:dyDescent="0.15">
      <c r="A548" s="8"/>
      <c r="B548" s="8"/>
      <c r="C548" s="8"/>
      <c r="D548" s="8"/>
      <c r="E548" s="8"/>
      <c r="F548" s="8"/>
    </row>
    <row r="549" spans="1:6" ht="12.75" customHeight="1" x14ac:dyDescent="0.15">
      <c r="A549" s="8"/>
      <c r="B549" s="8"/>
      <c r="C549" s="8"/>
      <c r="D549" s="8"/>
      <c r="E549" s="8"/>
      <c r="F549" s="8"/>
    </row>
    <row r="550" spans="1:6" ht="12.75" customHeight="1" x14ac:dyDescent="0.15">
      <c r="A550" s="8"/>
      <c r="B550" s="8"/>
      <c r="C550" s="8"/>
      <c r="D550" s="8"/>
      <c r="E550" s="8"/>
      <c r="F550" s="8"/>
    </row>
    <row r="551" spans="1:6" ht="12.75" customHeight="1" x14ac:dyDescent="0.15">
      <c r="A551" s="8"/>
      <c r="B551" s="8"/>
      <c r="C551" s="8"/>
      <c r="D551" s="8"/>
      <c r="E551" s="8"/>
      <c r="F551" s="8"/>
    </row>
    <row r="552" spans="1:6" ht="12.75" customHeight="1" x14ac:dyDescent="0.15">
      <c r="A552" s="8"/>
      <c r="B552" s="8"/>
      <c r="C552" s="8"/>
      <c r="D552" s="8"/>
      <c r="E552" s="8"/>
      <c r="F552" s="8"/>
    </row>
    <row r="553" spans="1:6" ht="12.75" customHeight="1" x14ac:dyDescent="0.15">
      <c r="A553" s="8"/>
      <c r="B553" s="8"/>
      <c r="C553" s="8"/>
      <c r="D553" s="8"/>
      <c r="E553" s="8"/>
      <c r="F553" s="8"/>
    </row>
    <row r="554" spans="1:6" ht="12.75" customHeight="1" x14ac:dyDescent="0.15">
      <c r="A554" s="8"/>
      <c r="B554" s="8"/>
      <c r="C554" s="8"/>
      <c r="D554" s="8"/>
      <c r="E554" s="8"/>
      <c r="F554" s="8"/>
    </row>
    <row r="555" spans="1:6" ht="12.75" customHeight="1" x14ac:dyDescent="0.15">
      <c r="A555" s="8"/>
      <c r="B555" s="8"/>
      <c r="C555" s="8"/>
      <c r="D555" s="8"/>
      <c r="E555" s="8"/>
      <c r="F555" s="8"/>
    </row>
    <row r="556" spans="1:6" ht="12.75" customHeight="1" x14ac:dyDescent="0.15">
      <c r="A556" s="8"/>
      <c r="B556" s="8"/>
      <c r="C556" s="8"/>
      <c r="D556" s="8"/>
      <c r="E556" s="8"/>
      <c r="F556" s="8"/>
    </row>
    <row r="557" spans="1:6" ht="12.75" customHeight="1" x14ac:dyDescent="0.15">
      <c r="A557" s="8"/>
      <c r="B557" s="8"/>
      <c r="C557" s="8"/>
      <c r="D557" s="8"/>
      <c r="E557" s="8"/>
      <c r="F557" s="8"/>
    </row>
    <row r="558" spans="1:6" ht="12.75" customHeight="1" x14ac:dyDescent="0.15">
      <c r="A558" s="8"/>
      <c r="B558" s="8"/>
      <c r="C558" s="8"/>
      <c r="D558" s="8"/>
      <c r="E558" s="8"/>
      <c r="F558" s="8"/>
    </row>
    <row r="559" spans="1:6" ht="12.75" customHeight="1" x14ac:dyDescent="0.15">
      <c r="A559" s="8"/>
      <c r="B559" s="8"/>
      <c r="C559" s="8"/>
      <c r="D559" s="8"/>
      <c r="E559" s="8"/>
      <c r="F559" s="8"/>
    </row>
    <row r="560" spans="1:6" ht="12.75" customHeight="1" x14ac:dyDescent="0.15">
      <c r="A560" s="8"/>
      <c r="B560" s="8"/>
      <c r="C560" s="8"/>
      <c r="D560" s="8"/>
      <c r="E560" s="8"/>
      <c r="F560" s="8"/>
    </row>
    <row r="561" spans="1:6" ht="12.75" customHeight="1" x14ac:dyDescent="0.15">
      <c r="A561" s="8"/>
      <c r="B561" s="8"/>
      <c r="C561" s="8"/>
      <c r="D561" s="8"/>
      <c r="E561" s="8"/>
      <c r="F561" s="8"/>
    </row>
    <row r="562" spans="1:6" ht="12.75" customHeight="1" x14ac:dyDescent="0.15">
      <c r="A562" s="8"/>
      <c r="B562" s="8"/>
      <c r="C562" s="8"/>
      <c r="D562" s="8"/>
      <c r="E562" s="8"/>
      <c r="F562" s="8"/>
    </row>
    <row r="563" spans="1:6" ht="12.75" customHeight="1" x14ac:dyDescent="0.15">
      <c r="A563" s="8"/>
      <c r="B563" s="8"/>
      <c r="C563" s="8"/>
      <c r="D563" s="8"/>
      <c r="E563" s="8"/>
      <c r="F563" s="8"/>
    </row>
    <row r="564" spans="1:6" ht="12.75" customHeight="1" x14ac:dyDescent="0.15">
      <c r="A564" s="8"/>
      <c r="B564" s="8"/>
      <c r="C564" s="8"/>
      <c r="D564" s="8"/>
      <c r="E564" s="8"/>
      <c r="F564" s="8"/>
    </row>
    <row r="565" spans="1:6" ht="12.75" customHeight="1" x14ac:dyDescent="0.15">
      <c r="A565" s="8"/>
      <c r="B565" s="8"/>
      <c r="C565" s="8"/>
      <c r="D565" s="8"/>
      <c r="E565" s="8"/>
      <c r="F565" s="8"/>
    </row>
    <row r="566" spans="1:6" ht="12.75" customHeight="1" x14ac:dyDescent="0.15">
      <c r="A566" s="8"/>
      <c r="B566" s="8"/>
      <c r="C566" s="8"/>
      <c r="D566" s="8"/>
      <c r="E566" s="8"/>
      <c r="F566" s="8"/>
    </row>
    <row r="567" spans="1:6" ht="12.75" customHeight="1" x14ac:dyDescent="0.15">
      <c r="A567" s="8"/>
      <c r="B567" s="8"/>
      <c r="C567" s="8"/>
      <c r="D567" s="8"/>
      <c r="E567" s="8"/>
      <c r="F567" s="8"/>
    </row>
    <row r="568" spans="1:6" ht="12.75" customHeight="1" x14ac:dyDescent="0.15">
      <c r="A568" s="8"/>
      <c r="B568" s="8"/>
      <c r="C568" s="8"/>
      <c r="D568" s="8"/>
      <c r="E568" s="8"/>
      <c r="F568" s="8"/>
    </row>
    <row r="569" spans="1:6" ht="12.75" customHeight="1" x14ac:dyDescent="0.15">
      <c r="A569" s="8"/>
      <c r="B569" s="8"/>
      <c r="C569" s="8"/>
      <c r="D569" s="8"/>
      <c r="E569" s="8"/>
      <c r="F569" s="8"/>
    </row>
    <row r="570" spans="1:6" ht="12.75" customHeight="1" x14ac:dyDescent="0.15">
      <c r="A570" s="8"/>
      <c r="B570" s="8"/>
      <c r="C570" s="8"/>
      <c r="D570" s="8"/>
      <c r="E570" s="8"/>
      <c r="F570" s="8"/>
    </row>
    <row r="571" spans="1:6" ht="12.75" customHeight="1" x14ac:dyDescent="0.15">
      <c r="A571" s="8"/>
      <c r="B571" s="8"/>
      <c r="C571" s="8"/>
      <c r="D571" s="8"/>
      <c r="E571" s="8"/>
      <c r="F571" s="8"/>
    </row>
    <row r="572" spans="1:6" ht="12.75" customHeight="1" x14ac:dyDescent="0.15">
      <c r="A572" s="8"/>
      <c r="B572" s="8"/>
      <c r="C572" s="8"/>
      <c r="D572" s="8"/>
      <c r="E572" s="8"/>
      <c r="F572" s="8"/>
    </row>
    <row r="573" spans="1:6" ht="12.75" customHeight="1" x14ac:dyDescent="0.15">
      <c r="A573" s="8"/>
      <c r="B573" s="8"/>
      <c r="C573" s="8"/>
      <c r="D573" s="8"/>
      <c r="E573" s="8"/>
      <c r="F573" s="8"/>
    </row>
    <row r="574" spans="1:6" ht="12.75" customHeight="1" x14ac:dyDescent="0.15">
      <c r="A574" s="8"/>
      <c r="B574" s="8"/>
      <c r="C574" s="8"/>
      <c r="D574" s="8"/>
      <c r="E574" s="8"/>
      <c r="F574" s="8"/>
    </row>
    <row r="575" spans="1:6" ht="12.75" customHeight="1" x14ac:dyDescent="0.15">
      <c r="A575" s="8"/>
      <c r="B575" s="8"/>
      <c r="C575" s="8"/>
      <c r="D575" s="8"/>
      <c r="E575" s="8"/>
      <c r="F575" s="8"/>
    </row>
    <row r="576" spans="1:6" ht="12.75" customHeight="1" x14ac:dyDescent="0.15">
      <c r="A576" s="8"/>
      <c r="B576" s="8"/>
      <c r="C576" s="8"/>
      <c r="D576" s="8"/>
      <c r="E576" s="8"/>
      <c r="F576" s="8"/>
    </row>
    <row r="577" spans="1:6" ht="12.75" customHeight="1" x14ac:dyDescent="0.15">
      <c r="A577" s="8"/>
      <c r="B577" s="8"/>
      <c r="C577" s="8"/>
      <c r="D577" s="8"/>
      <c r="E577" s="8"/>
      <c r="F577" s="8"/>
    </row>
    <row r="578" spans="1:6" ht="12.75" customHeight="1" x14ac:dyDescent="0.15">
      <c r="A578" s="8"/>
      <c r="B578" s="8"/>
      <c r="C578" s="8"/>
      <c r="D578" s="8"/>
      <c r="E578" s="8"/>
      <c r="F578" s="8"/>
    </row>
    <row r="579" spans="1:6" ht="12.75" customHeight="1" x14ac:dyDescent="0.15">
      <c r="A579" s="8"/>
      <c r="B579" s="8"/>
      <c r="C579" s="8"/>
      <c r="D579" s="8"/>
      <c r="E579" s="8"/>
      <c r="F579" s="8"/>
    </row>
    <row r="580" spans="1:6" ht="12.75" customHeight="1" x14ac:dyDescent="0.15">
      <c r="A580" s="8"/>
      <c r="B580" s="8"/>
      <c r="C580" s="8"/>
      <c r="D580" s="8"/>
      <c r="E580" s="8"/>
      <c r="F580" s="8"/>
    </row>
    <row r="581" spans="1:6" ht="12.75" customHeight="1" x14ac:dyDescent="0.15">
      <c r="A581" s="8"/>
      <c r="B581" s="8"/>
      <c r="C581" s="8"/>
      <c r="D581" s="8"/>
      <c r="E581" s="8"/>
      <c r="F581" s="8"/>
    </row>
    <row r="582" spans="1:6" ht="12.75" customHeight="1" x14ac:dyDescent="0.15">
      <c r="A582" s="8"/>
      <c r="B582" s="8"/>
      <c r="C582" s="8"/>
      <c r="D582" s="8"/>
      <c r="E582" s="8"/>
      <c r="F582" s="8"/>
    </row>
    <row r="583" spans="1:6" ht="12.75" customHeight="1" x14ac:dyDescent="0.15">
      <c r="A583" s="8"/>
      <c r="B583" s="8"/>
      <c r="C583" s="8"/>
      <c r="D583" s="8"/>
      <c r="E583" s="8"/>
      <c r="F583" s="8"/>
    </row>
    <row r="584" spans="1:6" ht="12.75" customHeight="1" x14ac:dyDescent="0.15">
      <c r="A584" s="8"/>
      <c r="B584" s="8"/>
      <c r="C584" s="8"/>
      <c r="D584" s="8"/>
      <c r="E584" s="8"/>
      <c r="F584" s="8"/>
    </row>
    <row r="585" spans="1:6" ht="12.75" customHeight="1" x14ac:dyDescent="0.15">
      <c r="A585" s="8"/>
      <c r="B585" s="8"/>
      <c r="C585" s="8"/>
      <c r="D585" s="8"/>
      <c r="E585" s="8"/>
      <c r="F585" s="8"/>
    </row>
    <row r="586" spans="1:6" ht="12.75" customHeight="1" x14ac:dyDescent="0.15">
      <c r="A586" s="8"/>
      <c r="B586" s="8"/>
      <c r="C586" s="8"/>
      <c r="D586" s="8"/>
      <c r="E586" s="8"/>
      <c r="F586" s="8"/>
    </row>
    <row r="587" spans="1:6" ht="12.75" customHeight="1" x14ac:dyDescent="0.15">
      <c r="A587" s="8"/>
      <c r="B587" s="8"/>
      <c r="C587" s="8"/>
      <c r="D587" s="8"/>
      <c r="E587" s="8"/>
      <c r="F587" s="8"/>
    </row>
    <row r="588" spans="1:6" ht="12.75" customHeight="1" x14ac:dyDescent="0.15">
      <c r="A588" s="8"/>
      <c r="B588" s="8"/>
      <c r="C588" s="8"/>
      <c r="D588" s="8"/>
      <c r="E588" s="8"/>
      <c r="F588" s="8"/>
    </row>
    <row r="589" spans="1:6" ht="12.75" customHeight="1" x14ac:dyDescent="0.15">
      <c r="A589" s="8"/>
      <c r="B589" s="8"/>
      <c r="C589" s="8"/>
      <c r="D589" s="8"/>
      <c r="E589" s="8"/>
      <c r="F589" s="8"/>
    </row>
    <row r="590" spans="1:6" ht="12.75" customHeight="1" x14ac:dyDescent="0.15">
      <c r="A590" s="8"/>
      <c r="B590" s="8"/>
      <c r="C590" s="8"/>
      <c r="D590" s="8"/>
      <c r="E590" s="8"/>
      <c r="F590" s="8"/>
    </row>
    <row r="591" spans="1:6" ht="12.75" customHeight="1" x14ac:dyDescent="0.15">
      <c r="A591" s="8"/>
      <c r="B591" s="8"/>
      <c r="C591" s="8"/>
      <c r="D591" s="8"/>
      <c r="E591" s="8"/>
      <c r="F591" s="8"/>
    </row>
    <row r="592" spans="1:6" ht="12.75" customHeight="1" x14ac:dyDescent="0.15">
      <c r="A592" s="8"/>
      <c r="B592" s="8"/>
      <c r="C592" s="8"/>
      <c r="D592" s="8"/>
      <c r="E592" s="8"/>
      <c r="F592" s="8"/>
    </row>
    <row r="593" spans="1:6" ht="12.75" customHeight="1" x14ac:dyDescent="0.15">
      <c r="A593" s="8"/>
      <c r="B593" s="8"/>
      <c r="C593" s="8"/>
      <c r="D593" s="8"/>
      <c r="E593" s="8"/>
      <c r="F593" s="8"/>
    </row>
    <row r="594" spans="1:6" ht="12.75" customHeight="1" x14ac:dyDescent="0.15">
      <c r="A594" s="8"/>
      <c r="B594" s="8"/>
      <c r="C594" s="8"/>
      <c r="D594" s="8"/>
      <c r="E594" s="8"/>
      <c r="F594" s="8"/>
    </row>
    <row r="595" spans="1:6" ht="12.75" customHeight="1" x14ac:dyDescent="0.15">
      <c r="A595" s="8"/>
      <c r="B595" s="8"/>
      <c r="C595" s="8"/>
      <c r="D595" s="8"/>
      <c r="E595" s="8"/>
      <c r="F595" s="8"/>
    </row>
    <row r="596" spans="1:6" ht="12.75" customHeight="1" x14ac:dyDescent="0.15">
      <c r="A596" s="8"/>
      <c r="B596" s="8"/>
      <c r="C596" s="8"/>
      <c r="D596" s="8"/>
      <c r="E596" s="8"/>
      <c r="F596" s="8"/>
    </row>
    <row r="597" spans="1:6" ht="12.75" customHeight="1" x14ac:dyDescent="0.15">
      <c r="A597" s="8"/>
      <c r="B597" s="8"/>
      <c r="C597" s="8"/>
      <c r="D597" s="8"/>
      <c r="E597" s="8"/>
      <c r="F597" s="8"/>
    </row>
    <row r="598" spans="1:6" ht="12.75" customHeight="1" x14ac:dyDescent="0.15">
      <c r="A598" s="8"/>
      <c r="B598" s="8"/>
      <c r="C598" s="8"/>
      <c r="D598" s="8"/>
      <c r="E598" s="8"/>
      <c r="F598" s="8"/>
    </row>
    <row r="599" spans="1:6" ht="12.75" customHeight="1" x14ac:dyDescent="0.15">
      <c r="A599" s="8"/>
      <c r="B599" s="8"/>
      <c r="C599" s="8"/>
      <c r="D599" s="8"/>
      <c r="E599" s="8"/>
      <c r="F599" s="8"/>
    </row>
    <row r="600" spans="1:6" ht="12.75" customHeight="1" x14ac:dyDescent="0.15">
      <c r="A600" s="8"/>
      <c r="B600" s="8"/>
      <c r="C600" s="8"/>
      <c r="D600" s="8"/>
      <c r="E600" s="8"/>
      <c r="F600" s="8"/>
    </row>
    <row r="601" spans="1:6" ht="12.75" customHeight="1" x14ac:dyDescent="0.15">
      <c r="A601" s="8"/>
      <c r="B601" s="8"/>
      <c r="C601" s="8"/>
      <c r="D601" s="8"/>
      <c r="E601" s="8"/>
      <c r="F601" s="8"/>
    </row>
    <row r="602" spans="1:6" ht="12.75" customHeight="1" x14ac:dyDescent="0.15">
      <c r="A602" s="8"/>
      <c r="B602" s="8"/>
      <c r="C602" s="8"/>
      <c r="D602" s="8"/>
      <c r="E602" s="8"/>
      <c r="F602" s="8"/>
    </row>
    <row r="603" spans="1:6" ht="12.75" customHeight="1" x14ac:dyDescent="0.15">
      <c r="A603" s="8"/>
      <c r="B603" s="8"/>
      <c r="C603" s="8"/>
      <c r="D603" s="8"/>
      <c r="E603" s="8"/>
      <c r="F603" s="8"/>
    </row>
    <row r="604" spans="1:6" ht="12.75" customHeight="1" x14ac:dyDescent="0.15">
      <c r="A604" s="8"/>
      <c r="B604" s="8"/>
      <c r="C604" s="8"/>
      <c r="D604" s="8"/>
      <c r="E604" s="8"/>
      <c r="F604" s="8"/>
    </row>
    <row r="605" spans="1:6" ht="12.75" customHeight="1" x14ac:dyDescent="0.15">
      <c r="A605" s="8"/>
      <c r="B605" s="8"/>
      <c r="C605" s="8"/>
      <c r="D605" s="8"/>
      <c r="E605" s="8"/>
      <c r="F605" s="8"/>
    </row>
    <row r="606" spans="1:6" ht="12.75" customHeight="1" x14ac:dyDescent="0.15">
      <c r="A606" s="8"/>
      <c r="B606" s="8"/>
      <c r="C606" s="8"/>
      <c r="D606" s="8"/>
      <c r="E606" s="8"/>
      <c r="F606" s="8"/>
    </row>
    <row r="607" spans="1:6" ht="12.75" customHeight="1" x14ac:dyDescent="0.15">
      <c r="A607" s="8"/>
      <c r="B607" s="8"/>
      <c r="C607" s="8"/>
      <c r="D607" s="8"/>
      <c r="E607" s="8"/>
      <c r="F607" s="8"/>
    </row>
    <row r="608" spans="1:6" ht="12.75" customHeight="1" x14ac:dyDescent="0.15">
      <c r="A608" s="8"/>
      <c r="B608" s="8"/>
      <c r="C608" s="8"/>
      <c r="D608" s="8"/>
      <c r="E608" s="8"/>
      <c r="F608" s="8"/>
    </row>
    <row r="609" spans="1:6" ht="12.75" customHeight="1" x14ac:dyDescent="0.15">
      <c r="A609" s="8"/>
      <c r="B609" s="8"/>
      <c r="C609" s="8"/>
      <c r="D609" s="8"/>
      <c r="E609" s="8"/>
      <c r="F609" s="8"/>
    </row>
    <row r="610" spans="1:6" ht="12.75" customHeight="1" x14ac:dyDescent="0.15">
      <c r="A610" s="8"/>
      <c r="B610" s="8"/>
      <c r="C610" s="8"/>
      <c r="D610" s="8"/>
      <c r="E610" s="8"/>
      <c r="F610" s="8"/>
    </row>
    <row r="611" spans="1:6" ht="12.75" customHeight="1" x14ac:dyDescent="0.15">
      <c r="A611" s="8"/>
      <c r="B611" s="8"/>
      <c r="C611" s="8"/>
      <c r="D611" s="8"/>
      <c r="E611" s="8"/>
      <c r="F611" s="8"/>
    </row>
    <row r="612" spans="1:6" ht="12.75" customHeight="1" x14ac:dyDescent="0.15">
      <c r="A612" s="8"/>
      <c r="B612" s="8"/>
      <c r="C612" s="8"/>
      <c r="D612" s="8"/>
      <c r="E612" s="8"/>
      <c r="F612" s="8"/>
    </row>
    <row r="613" spans="1:6" ht="12.75" customHeight="1" x14ac:dyDescent="0.15">
      <c r="A613" s="8"/>
      <c r="B613" s="8"/>
      <c r="C613" s="8"/>
      <c r="D613" s="8"/>
      <c r="E613" s="8"/>
      <c r="F613" s="8"/>
    </row>
    <row r="614" spans="1:6" ht="12.75" customHeight="1" x14ac:dyDescent="0.15">
      <c r="A614" s="8"/>
      <c r="B614" s="8"/>
      <c r="C614" s="8"/>
      <c r="D614" s="8"/>
      <c r="E614" s="8"/>
      <c r="F614" s="8"/>
    </row>
    <row r="615" spans="1:6" ht="12.75" customHeight="1" x14ac:dyDescent="0.15">
      <c r="A615" s="8"/>
      <c r="B615" s="8"/>
      <c r="C615" s="8"/>
      <c r="D615" s="8"/>
      <c r="E615" s="8"/>
      <c r="F615" s="8"/>
    </row>
    <row r="616" spans="1:6" ht="12.75" customHeight="1" x14ac:dyDescent="0.15">
      <c r="A616" s="8"/>
      <c r="B616" s="8"/>
      <c r="C616" s="8"/>
      <c r="D616" s="8"/>
      <c r="E616" s="8"/>
      <c r="F616" s="8"/>
    </row>
    <row r="617" spans="1:6" ht="12.75" customHeight="1" x14ac:dyDescent="0.15">
      <c r="A617" s="8"/>
      <c r="B617" s="8"/>
      <c r="C617" s="8"/>
      <c r="D617" s="8"/>
      <c r="E617" s="8"/>
      <c r="F617" s="8"/>
    </row>
    <row r="618" spans="1:6" ht="12.75" customHeight="1" x14ac:dyDescent="0.15">
      <c r="A618" s="8"/>
      <c r="B618" s="8"/>
      <c r="C618" s="8"/>
      <c r="D618" s="8"/>
      <c r="E618" s="8"/>
      <c r="F618" s="8"/>
    </row>
    <row r="619" spans="1:6" ht="12.75" customHeight="1" x14ac:dyDescent="0.15">
      <c r="A619" s="8"/>
      <c r="B619" s="8"/>
      <c r="C619" s="8"/>
      <c r="D619" s="8"/>
      <c r="E619" s="8"/>
      <c r="F619" s="8"/>
    </row>
    <row r="620" spans="1:6" ht="12.75" customHeight="1" x14ac:dyDescent="0.15">
      <c r="A620" s="8"/>
      <c r="B620" s="8"/>
      <c r="C620" s="8"/>
      <c r="D620" s="8"/>
      <c r="E620" s="8"/>
      <c r="F620" s="8"/>
    </row>
    <row r="621" spans="1:6" ht="12.75" customHeight="1" x14ac:dyDescent="0.15">
      <c r="A621" s="8"/>
      <c r="B621" s="8"/>
      <c r="C621" s="8"/>
      <c r="D621" s="8"/>
      <c r="E621" s="8"/>
      <c r="F621" s="8"/>
    </row>
    <row r="622" spans="1:6" ht="12.75" customHeight="1" x14ac:dyDescent="0.15">
      <c r="A622" s="8"/>
      <c r="B622" s="8"/>
      <c r="C622" s="8"/>
      <c r="D622" s="8"/>
      <c r="E622" s="8"/>
      <c r="F622" s="8"/>
    </row>
    <row r="623" spans="1:6" ht="12.75" customHeight="1" x14ac:dyDescent="0.15">
      <c r="A623" s="8"/>
      <c r="B623" s="8"/>
      <c r="C623" s="8"/>
      <c r="D623" s="8"/>
      <c r="E623" s="8"/>
      <c r="F623" s="8"/>
    </row>
    <row r="624" spans="1:6" ht="12.75" customHeight="1" x14ac:dyDescent="0.15">
      <c r="A624" s="8"/>
      <c r="B624" s="8"/>
      <c r="C624" s="8"/>
      <c r="D624" s="8"/>
      <c r="E624" s="8"/>
      <c r="F624" s="8"/>
    </row>
    <row r="625" spans="1:6" ht="12.75" customHeight="1" x14ac:dyDescent="0.15">
      <c r="A625" s="8"/>
      <c r="B625" s="8"/>
      <c r="C625" s="8"/>
      <c r="D625" s="8"/>
      <c r="E625" s="8"/>
      <c r="F625" s="8"/>
    </row>
    <row r="626" spans="1:6" ht="12.75" customHeight="1" x14ac:dyDescent="0.15">
      <c r="A626" s="8"/>
      <c r="B626" s="8"/>
      <c r="C626" s="8"/>
      <c r="D626" s="8"/>
      <c r="E626" s="8"/>
      <c r="F626" s="8"/>
    </row>
    <row r="627" spans="1:6" ht="12.75" customHeight="1" x14ac:dyDescent="0.15">
      <c r="A627" s="8"/>
      <c r="B627" s="8"/>
      <c r="C627" s="8"/>
      <c r="D627" s="8"/>
      <c r="E627" s="8"/>
      <c r="F627" s="8"/>
    </row>
    <row r="628" spans="1:6" ht="12.75" customHeight="1" x14ac:dyDescent="0.15">
      <c r="A628" s="8"/>
      <c r="B628" s="8"/>
      <c r="C628" s="8"/>
      <c r="D628" s="8"/>
      <c r="E628" s="8"/>
      <c r="F628" s="8"/>
    </row>
    <row r="629" spans="1:6" ht="12.75" customHeight="1" x14ac:dyDescent="0.15">
      <c r="A629" s="8"/>
      <c r="B629" s="8"/>
      <c r="C629" s="8"/>
      <c r="D629" s="8"/>
      <c r="E629" s="8"/>
      <c r="F629" s="8"/>
    </row>
    <row r="630" spans="1:6" ht="12.75" customHeight="1" x14ac:dyDescent="0.15">
      <c r="A630" s="8"/>
      <c r="B630" s="8"/>
      <c r="C630" s="8"/>
      <c r="D630" s="8"/>
      <c r="E630" s="8"/>
      <c r="F630" s="8"/>
    </row>
    <row r="631" spans="1:6" ht="12.75" customHeight="1" x14ac:dyDescent="0.15">
      <c r="A631" s="8"/>
      <c r="B631" s="8"/>
      <c r="C631" s="8"/>
      <c r="D631" s="8"/>
      <c r="E631" s="8"/>
      <c r="F631" s="8"/>
    </row>
    <row r="632" spans="1:6" ht="12.75" customHeight="1" x14ac:dyDescent="0.15">
      <c r="A632" s="8"/>
      <c r="B632" s="8"/>
      <c r="C632" s="8"/>
      <c r="D632" s="8"/>
      <c r="E632" s="8"/>
      <c r="F632" s="8"/>
    </row>
    <row r="633" spans="1:6" ht="12.75" customHeight="1" x14ac:dyDescent="0.15">
      <c r="A633" s="8"/>
      <c r="B633" s="8"/>
      <c r="C633" s="8"/>
      <c r="D633" s="8"/>
      <c r="E633" s="8"/>
      <c r="F633" s="8"/>
    </row>
    <row r="634" spans="1:6" ht="12.75" customHeight="1" x14ac:dyDescent="0.15">
      <c r="A634" s="8"/>
      <c r="B634" s="8"/>
      <c r="C634" s="8"/>
      <c r="D634" s="8"/>
      <c r="E634" s="8"/>
      <c r="F634" s="8"/>
    </row>
    <row r="635" spans="1:6" ht="12.75" customHeight="1" x14ac:dyDescent="0.15">
      <c r="A635" s="8"/>
      <c r="B635" s="8"/>
      <c r="C635" s="8"/>
      <c r="D635" s="8"/>
      <c r="E635" s="8"/>
      <c r="F635" s="8"/>
    </row>
    <row r="636" spans="1:6" ht="12.75" customHeight="1" x14ac:dyDescent="0.15">
      <c r="A636" s="8"/>
      <c r="B636" s="8"/>
      <c r="C636" s="8"/>
      <c r="D636" s="8"/>
      <c r="E636" s="8"/>
      <c r="F636" s="8"/>
    </row>
    <row r="637" spans="1:6" ht="12.75" customHeight="1" x14ac:dyDescent="0.15">
      <c r="A637" s="8"/>
      <c r="B637" s="8"/>
      <c r="C637" s="8"/>
      <c r="D637" s="8"/>
      <c r="E637" s="8"/>
      <c r="F637" s="8"/>
    </row>
    <row r="638" spans="1:6" ht="12.75" customHeight="1" x14ac:dyDescent="0.15">
      <c r="A638" s="8"/>
      <c r="B638" s="8"/>
      <c r="C638" s="8"/>
      <c r="D638" s="8"/>
      <c r="E638" s="8"/>
      <c r="F638" s="8"/>
    </row>
    <row r="639" spans="1:6" ht="12.75" customHeight="1" x14ac:dyDescent="0.15">
      <c r="A639" s="8"/>
      <c r="B639" s="8"/>
      <c r="C639" s="8"/>
      <c r="D639" s="8"/>
      <c r="E639" s="8"/>
      <c r="F639" s="8"/>
    </row>
    <row r="640" spans="1:6" ht="12.75" customHeight="1" x14ac:dyDescent="0.15">
      <c r="A640" s="8"/>
      <c r="B640" s="8"/>
      <c r="C640" s="8"/>
      <c r="D640" s="8"/>
      <c r="E640" s="8"/>
      <c r="F640" s="8"/>
    </row>
    <row r="641" spans="1:6" ht="12.75" customHeight="1" x14ac:dyDescent="0.15">
      <c r="A641" s="8"/>
      <c r="B641" s="8"/>
      <c r="C641" s="8"/>
      <c r="D641" s="8"/>
      <c r="E641" s="8"/>
      <c r="F641" s="8"/>
    </row>
    <row r="642" spans="1:6" ht="12.75" customHeight="1" x14ac:dyDescent="0.15">
      <c r="A642" s="8"/>
      <c r="B642" s="8"/>
      <c r="C642" s="8"/>
      <c r="D642" s="8"/>
      <c r="E642" s="8"/>
      <c r="F642" s="8"/>
    </row>
    <row r="643" spans="1:6" ht="12.75" customHeight="1" x14ac:dyDescent="0.15">
      <c r="A643" s="8"/>
      <c r="B643" s="8"/>
      <c r="C643" s="8"/>
      <c r="D643" s="8"/>
      <c r="E643" s="8"/>
      <c r="F643" s="8"/>
    </row>
    <row r="644" spans="1:6" ht="12.75" customHeight="1" x14ac:dyDescent="0.15">
      <c r="A644" s="8"/>
      <c r="B644" s="8"/>
      <c r="C644" s="8"/>
      <c r="D644" s="8"/>
      <c r="E644" s="8"/>
      <c r="F644" s="8"/>
    </row>
    <row r="645" spans="1:6" ht="12.75" customHeight="1" x14ac:dyDescent="0.15">
      <c r="A645" s="8"/>
      <c r="B645" s="8"/>
      <c r="C645" s="8"/>
      <c r="D645" s="8"/>
      <c r="E645" s="8"/>
      <c r="F645" s="8"/>
    </row>
    <row r="646" spans="1:6" ht="12.75" customHeight="1" x14ac:dyDescent="0.15">
      <c r="A646" s="8"/>
      <c r="B646" s="8"/>
      <c r="C646" s="8"/>
      <c r="D646" s="8"/>
      <c r="E646" s="8"/>
      <c r="F646" s="8"/>
    </row>
    <row r="647" spans="1:6" ht="12.75" customHeight="1" x14ac:dyDescent="0.15">
      <c r="A647" s="8"/>
      <c r="B647" s="8"/>
      <c r="C647" s="8"/>
      <c r="D647" s="8"/>
      <c r="E647" s="8"/>
      <c r="F647" s="8"/>
    </row>
    <row r="648" spans="1:6" ht="12.75" customHeight="1" x14ac:dyDescent="0.15">
      <c r="A648" s="8"/>
      <c r="B648" s="8"/>
      <c r="C648" s="8"/>
      <c r="D648" s="8"/>
      <c r="E648" s="8"/>
      <c r="F648" s="8"/>
    </row>
    <row r="649" spans="1:6" ht="12.75" customHeight="1" x14ac:dyDescent="0.15">
      <c r="A649" s="8"/>
      <c r="B649" s="8"/>
      <c r="C649" s="8"/>
      <c r="D649" s="8"/>
      <c r="E649" s="8"/>
      <c r="F649" s="8"/>
    </row>
    <row r="650" spans="1:6" ht="12.75" customHeight="1" x14ac:dyDescent="0.15">
      <c r="A650" s="8"/>
      <c r="B650" s="8"/>
      <c r="C650" s="8"/>
      <c r="D650" s="8"/>
      <c r="E650" s="8"/>
      <c r="F650" s="8"/>
    </row>
    <row r="651" spans="1:6" ht="12.75" customHeight="1" x14ac:dyDescent="0.15">
      <c r="A651" s="8"/>
      <c r="B651" s="8"/>
      <c r="C651" s="8"/>
      <c r="D651" s="8"/>
      <c r="E651" s="8"/>
      <c r="F651" s="8"/>
    </row>
    <row r="652" spans="1:6" ht="12.75" customHeight="1" x14ac:dyDescent="0.15">
      <c r="A652" s="8"/>
      <c r="B652" s="8"/>
      <c r="C652" s="8"/>
      <c r="D652" s="8"/>
      <c r="E652" s="8"/>
      <c r="F652" s="8"/>
    </row>
    <row r="653" spans="1:6" ht="12.75" customHeight="1" x14ac:dyDescent="0.15">
      <c r="A653" s="8"/>
      <c r="B653" s="8"/>
      <c r="C653" s="8"/>
      <c r="D653" s="8"/>
      <c r="E653" s="8"/>
      <c r="F653" s="8"/>
    </row>
    <row r="654" spans="1:6" ht="12.75" customHeight="1" x14ac:dyDescent="0.15">
      <c r="A654" s="8"/>
      <c r="B654" s="8"/>
      <c r="C654" s="8"/>
      <c r="D654" s="8"/>
      <c r="E654" s="8"/>
      <c r="F654" s="8"/>
    </row>
    <row r="655" spans="1:6" ht="12.75" customHeight="1" x14ac:dyDescent="0.15">
      <c r="A655" s="8"/>
      <c r="B655" s="8"/>
      <c r="C655" s="8"/>
      <c r="D655" s="8"/>
      <c r="E655" s="8"/>
      <c r="F655" s="8"/>
    </row>
    <row r="656" spans="1:6" ht="12.75" customHeight="1" x14ac:dyDescent="0.15">
      <c r="A656" s="8"/>
      <c r="B656" s="8"/>
      <c r="C656" s="8"/>
      <c r="D656" s="8"/>
      <c r="E656" s="8"/>
      <c r="F656" s="8"/>
    </row>
    <row r="657" spans="1:6" ht="12.75" customHeight="1" x14ac:dyDescent="0.15">
      <c r="A657" s="8"/>
      <c r="B657" s="8"/>
      <c r="C657" s="8"/>
      <c r="D657" s="8"/>
      <c r="E657" s="8"/>
      <c r="F657" s="8"/>
    </row>
    <row r="658" spans="1:6" ht="12.75" customHeight="1" x14ac:dyDescent="0.15">
      <c r="A658" s="8"/>
      <c r="B658" s="8"/>
      <c r="C658" s="8"/>
      <c r="D658" s="8"/>
      <c r="E658" s="8"/>
      <c r="F658" s="8"/>
    </row>
    <row r="659" spans="1:6" ht="12.75" customHeight="1" x14ac:dyDescent="0.15">
      <c r="A659" s="8"/>
      <c r="B659" s="8"/>
      <c r="C659" s="8"/>
      <c r="D659" s="8"/>
      <c r="E659" s="8"/>
      <c r="F659" s="8"/>
    </row>
    <row r="660" spans="1:6" ht="12.75" customHeight="1" x14ac:dyDescent="0.15">
      <c r="A660" s="8"/>
      <c r="B660" s="8"/>
      <c r="C660" s="8"/>
      <c r="D660" s="8"/>
      <c r="E660" s="8"/>
      <c r="F660" s="8"/>
    </row>
    <row r="661" spans="1:6" ht="12.75" customHeight="1" x14ac:dyDescent="0.15">
      <c r="A661" s="8"/>
      <c r="B661" s="8"/>
      <c r="C661" s="8"/>
      <c r="D661" s="8"/>
      <c r="E661" s="8"/>
      <c r="F661" s="8"/>
    </row>
    <row r="662" spans="1:6" ht="12.75" customHeight="1" x14ac:dyDescent="0.15">
      <c r="A662" s="8"/>
      <c r="B662" s="8"/>
      <c r="C662" s="8"/>
      <c r="D662" s="8"/>
      <c r="E662" s="8"/>
      <c r="F662" s="8"/>
    </row>
    <row r="663" spans="1:6" ht="12.75" customHeight="1" x14ac:dyDescent="0.15">
      <c r="A663" s="8"/>
      <c r="B663" s="8"/>
      <c r="C663" s="8"/>
      <c r="D663" s="8"/>
      <c r="E663" s="8"/>
      <c r="F663" s="8"/>
    </row>
    <row r="664" spans="1:6" ht="12.75" customHeight="1" x14ac:dyDescent="0.15">
      <c r="A664" s="8"/>
      <c r="B664" s="8"/>
      <c r="C664" s="8"/>
      <c r="D664" s="8"/>
      <c r="E664" s="8"/>
      <c r="F664" s="8"/>
    </row>
    <row r="665" spans="1:6" ht="12.75" customHeight="1" x14ac:dyDescent="0.15">
      <c r="A665" s="8"/>
      <c r="B665" s="8"/>
      <c r="C665" s="8"/>
      <c r="D665" s="8"/>
      <c r="E665" s="8"/>
      <c r="F665" s="8"/>
    </row>
    <row r="666" spans="1:6" ht="12.75" customHeight="1" x14ac:dyDescent="0.15">
      <c r="A666" s="8"/>
      <c r="B666" s="8"/>
      <c r="C666" s="8"/>
      <c r="D666" s="8"/>
      <c r="E666" s="8"/>
      <c r="F666" s="8"/>
    </row>
    <row r="667" spans="1:6" ht="12.75" customHeight="1" x14ac:dyDescent="0.15">
      <c r="A667" s="8"/>
      <c r="B667" s="8"/>
      <c r="C667" s="8"/>
      <c r="D667" s="8"/>
      <c r="E667" s="8"/>
      <c r="F667" s="8"/>
    </row>
    <row r="668" spans="1:6" ht="12.75" customHeight="1" x14ac:dyDescent="0.15">
      <c r="A668" s="8"/>
      <c r="B668" s="8"/>
      <c r="C668" s="8"/>
      <c r="D668" s="8"/>
      <c r="E668" s="8"/>
      <c r="F668" s="8"/>
    </row>
    <row r="669" spans="1:6" ht="12.75" customHeight="1" x14ac:dyDescent="0.15">
      <c r="A669" s="8"/>
      <c r="B669" s="8"/>
      <c r="C669" s="8"/>
      <c r="D669" s="8"/>
      <c r="E669" s="8"/>
      <c r="F669" s="8"/>
    </row>
    <row r="670" spans="1:6" ht="12.75" customHeight="1" x14ac:dyDescent="0.15">
      <c r="A670" s="8"/>
      <c r="B670" s="8"/>
      <c r="C670" s="8"/>
      <c r="D670" s="8"/>
      <c r="E670" s="8"/>
      <c r="F670" s="8"/>
    </row>
    <row r="671" spans="1:6" ht="12.75" customHeight="1" x14ac:dyDescent="0.15">
      <c r="A671" s="8"/>
      <c r="B671" s="8"/>
      <c r="C671" s="8"/>
      <c r="D671" s="8"/>
      <c r="E671" s="8"/>
      <c r="F671" s="8"/>
    </row>
    <row r="672" spans="1:6" ht="12.75" customHeight="1" x14ac:dyDescent="0.15">
      <c r="A672" s="8"/>
      <c r="B672" s="8"/>
      <c r="C672" s="8"/>
      <c r="D672" s="8"/>
      <c r="E672" s="8"/>
      <c r="F672" s="8"/>
    </row>
    <row r="673" spans="1:6" ht="12.75" customHeight="1" x14ac:dyDescent="0.15">
      <c r="A673" s="8"/>
      <c r="B673" s="8"/>
      <c r="C673" s="8"/>
      <c r="D673" s="8"/>
      <c r="E673" s="8"/>
      <c r="F673" s="8"/>
    </row>
    <row r="674" spans="1:6" ht="12.75" customHeight="1" x14ac:dyDescent="0.15">
      <c r="A674" s="8"/>
      <c r="B674" s="8"/>
      <c r="C674" s="8"/>
      <c r="D674" s="8"/>
      <c r="E674" s="8"/>
      <c r="F674" s="8"/>
    </row>
    <row r="675" spans="1:6" ht="12.75" customHeight="1" x14ac:dyDescent="0.15">
      <c r="A675" s="8"/>
      <c r="B675" s="8"/>
      <c r="C675" s="8"/>
      <c r="D675" s="8"/>
      <c r="E675" s="8"/>
      <c r="F675" s="8"/>
    </row>
    <row r="676" spans="1:6" ht="12.75" customHeight="1" x14ac:dyDescent="0.15">
      <c r="A676" s="8"/>
      <c r="B676" s="8"/>
      <c r="C676" s="8"/>
      <c r="D676" s="8"/>
      <c r="E676" s="8"/>
      <c r="F676" s="8"/>
    </row>
    <row r="677" spans="1:6" ht="12.75" customHeight="1" x14ac:dyDescent="0.15">
      <c r="A677" s="8"/>
      <c r="B677" s="8"/>
      <c r="C677" s="8"/>
      <c r="D677" s="8"/>
      <c r="E677" s="8"/>
      <c r="F677" s="8"/>
    </row>
    <row r="678" spans="1:6" ht="12.75" customHeight="1" x14ac:dyDescent="0.15">
      <c r="A678" s="8"/>
      <c r="B678" s="8"/>
      <c r="C678" s="8"/>
      <c r="D678" s="8"/>
      <c r="E678" s="8"/>
      <c r="F678" s="8"/>
    </row>
    <row r="679" spans="1:6" ht="12.75" customHeight="1" x14ac:dyDescent="0.15">
      <c r="A679" s="8"/>
      <c r="B679" s="8"/>
      <c r="C679" s="8"/>
      <c r="D679" s="8"/>
      <c r="E679" s="8"/>
      <c r="F679" s="8"/>
    </row>
    <row r="680" spans="1:6" ht="12.75" customHeight="1" x14ac:dyDescent="0.15">
      <c r="A680" s="8"/>
      <c r="B680" s="8"/>
      <c r="C680" s="8"/>
      <c r="D680" s="8"/>
      <c r="E680" s="8"/>
      <c r="F680" s="8"/>
    </row>
    <row r="681" spans="1:6" ht="12.75" customHeight="1" x14ac:dyDescent="0.15">
      <c r="A681" s="8"/>
      <c r="B681" s="8"/>
      <c r="C681" s="8"/>
      <c r="D681" s="8"/>
      <c r="E681" s="8"/>
      <c r="F681" s="8"/>
    </row>
    <row r="682" spans="1:6" ht="12.75" customHeight="1" x14ac:dyDescent="0.15">
      <c r="A682" s="8"/>
      <c r="B682" s="8"/>
      <c r="C682" s="8"/>
      <c r="D682" s="8"/>
      <c r="E682" s="8"/>
      <c r="F682" s="8"/>
    </row>
    <row r="683" spans="1:6" ht="12.75" customHeight="1" x14ac:dyDescent="0.15">
      <c r="A683" s="8"/>
      <c r="B683" s="8"/>
      <c r="C683" s="8"/>
      <c r="D683" s="8"/>
      <c r="E683" s="8"/>
      <c r="F683" s="8"/>
    </row>
    <row r="684" spans="1:6" ht="12.75" customHeight="1" x14ac:dyDescent="0.15">
      <c r="A684" s="8"/>
      <c r="B684" s="8"/>
      <c r="C684" s="8"/>
      <c r="D684" s="8"/>
      <c r="E684" s="8"/>
      <c r="F684" s="8"/>
    </row>
    <row r="685" spans="1:6" ht="12.75" customHeight="1" x14ac:dyDescent="0.15">
      <c r="A685" s="8"/>
      <c r="B685" s="8"/>
      <c r="C685" s="8"/>
      <c r="D685" s="8"/>
      <c r="E685" s="8"/>
      <c r="F685" s="8"/>
    </row>
    <row r="686" spans="1:6" ht="12.75" customHeight="1" x14ac:dyDescent="0.15">
      <c r="A686" s="8"/>
      <c r="B686" s="8"/>
      <c r="C686" s="8"/>
      <c r="D686" s="8"/>
      <c r="E686" s="8"/>
      <c r="F686" s="8"/>
    </row>
    <row r="687" spans="1:6" ht="12.75" customHeight="1" x14ac:dyDescent="0.15">
      <c r="A687" s="8"/>
      <c r="B687" s="8"/>
      <c r="C687" s="8"/>
      <c r="D687" s="8"/>
      <c r="E687" s="8"/>
      <c r="F687" s="8"/>
    </row>
    <row r="688" spans="1:6" ht="12.75" customHeight="1" x14ac:dyDescent="0.15">
      <c r="A688" s="8"/>
      <c r="B688" s="8"/>
      <c r="C688" s="8"/>
      <c r="D688" s="8"/>
      <c r="E688" s="8"/>
      <c r="F688" s="8"/>
    </row>
    <row r="689" spans="1:6" ht="12.75" customHeight="1" x14ac:dyDescent="0.15">
      <c r="A689" s="8"/>
      <c r="B689" s="8"/>
      <c r="C689" s="8"/>
      <c r="D689" s="8"/>
      <c r="E689" s="8"/>
      <c r="F689" s="8"/>
    </row>
    <row r="690" spans="1:6" ht="12.75" customHeight="1" x14ac:dyDescent="0.15">
      <c r="A690" s="8"/>
      <c r="B690" s="8"/>
      <c r="C690" s="8"/>
      <c r="D690" s="8"/>
      <c r="E690" s="8"/>
      <c r="F690" s="8"/>
    </row>
    <row r="691" spans="1:6" ht="12.75" customHeight="1" x14ac:dyDescent="0.15">
      <c r="A691" s="8"/>
      <c r="B691" s="8"/>
      <c r="C691" s="8"/>
      <c r="D691" s="8"/>
      <c r="E691" s="8"/>
      <c r="F691" s="8"/>
    </row>
    <row r="692" spans="1:6" ht="12.75" customHeight="1" x14ac:dyDescent="0.15">
      <c r="A692" s="8"/>
      <c r="B692" s="8"/>
      <c r="C692" s="8"/>
      <c r="D692" s="8"/>
      <c r="E692" s="8"/>
      <c r="F692" s="8"/>
    </row>
    <row r="693" spans="1:6" ht="12.75" customHeight="1" x14ac:dyDescent="0.15">
      <c r="A693" s="8"/>
      <c r="B693" s="8"/>
      <c r="C693" s="8"/>
      <c r="D693" s="8"/>
      <c r="E693" s="8"/>
      <c r="F693" s="8"/>
    </row>
    <row r="694" spans="1:6" ht="12.75" customHeight="1" x14ac:dyDescent="0.15">
      <c r="A694" s="8"/>
      <c r="B694" s="8"/>
      <c r="C694" s="8"/>
      <c r="D694" s="8"/>
      <c r="E694" s="8"/>
      <c r="F694" s="8"/>
    </row>
    <row r="695" spans="1:6" ht="12.75" customHeight="1" x14ac:dyDescent="0.15">
      <c r="A695" s="8"/>
      <c r="B695" s="8"/>
      <c r="C695" s="8"/>
      <c r="D695" s="8"/>
      <c r="E695" s="8"/>
      <c r="F695" s="8"/>
    </row>
    <row r="696" spans="1:6" ht="12.75" customHeight="1" x14ac:dyDescent="0.15">
      <c r="A696" s="8"/>
      <c r="B696" s="8"/>
      <c r="C696" s="8"/>
      <c r="D696" s="8"/>
      <c r="E696" s="8"/>
      <c r="F696" s="8"/>
    </row>
    <row r="697" spans="1:6" ht="12.75" customHeight="1" x14ac:dyDescent="0.15">
      <c r="A697" s="8"/>
      <c r="B697" s="8"/>
      <c r="C697" s="8"/>
      <c r="D697" s="8"/>
      <c r="E697" s="8"/>
      <c r="F697" s="8"/>
    </row>
    <row r="698" spans="1:6" ht="12.75" customHeight="1" x14ac:dyDescent="0.15">
      <c r="A698" s="8"/>
      <c r="B698" s="8"/>
      <c r="C698" s="8"/>
      <c r="D698" s="8"/>
      <c r="E698" s="8"/>
      <c r="F698" s="8"/>
    </row>
    <row r="699" spans="1:6" ht="12.75" customHeight="1" x14ac:dyDescent="0.15">
      <c r="A699" s="8"/>
      <c r="B699" s="8"/>
      <c r="C699" s="8"/>
      <c r="D699" s="8"/>
      <c r="E699" s="8"/>
      <c r="F699" s="8"/>
    </row>
    <row r="700" spans="1:6" ht="12.75" customHeight="1" x14ac:dyDescent="0.15">
      <c r="A700" s="8"/>
      <c r="B700" s="8"/>
      <c r="C700" s="8"/>
      <c r="D700" s="8"/>
      <c r="E700" s="8"/>
      <c r="F700" s="8"/>
    </row>
    <row r="701" spans="1:6" ht="12.75" customHeight="1" x14ac:dyDescent="0.15">
      <c r="A701" s="8"/>
      <c r="B701" s="8"/>
      <c r="C701" s="8"/>
      <c r="D701" s="8"/>
      <c r="E701" s="8"/>
      <c r="F701" s="8"/>
    </row>
    <row r="702" spans="1:6" ht="12.75" customHeight="1" x14ac:dyDescent="0.15">
      <c r="A702" s="8"/>
      <c r="B702" s="8"/>
      <c r="C702" s="8"/>
      <c r="D702" s="8"/>
      <c r="E702" s="8"/>
      <c r="F702" s="8"/>
    </row>
    <row r="703" spans="1:6" ht="12.75" customHeight="1" x14ac:dyDescent="0.15">
      <c r="A703" s="8"/>
      <c r="B703" s="8"/>
      <c r="C703" s="8"/>
      <c r="D703" s="8"/>
      <c r="E703" s="8"/>
      <c r="F703" s="8"/>
    </row>
    <row r="704" spans="1:6" ht="12.75" customHeight="1" x14ac:dyDescent="0.15">
      <c r="A704" s="8"/>
      <c r="B704" s="8"/>
      <c r="C704" s="8"/>
      <c r="D704" s="8"/>
      <c r="E704" s="8"/>
      <c r="F704" s="8"/>
    </row>
    <row r="705" spans="1:6" ht="12.75" customHeight="1" x14ac:dyDescent="0.15">
      <c r="A705" s="8"/>
      <c r="B705" s="8"/>
      <c r="C705" s="8"/>
      <c r="D705" s="8"/>
      <c r="E705" s="8"/>
      <c r="F705" s="8"/>
    </row>
    <row r="706" spans="1:6" ht="12.75" customHeight="1" x14ac:dyDescent="0.15">
      <c r="A706" s="8"/>
      <c r="B706" s="8"/>
      <c r="C706" s="8"/>
      <c r="D706" s="8"/>
      <c r="E706" s="8"/>
      <c r="F706" s="8"/>
    </row>
    <row r="707" spans="1:6" ht="12.75" customHeight="1" x14ac:dyDescent="0.15">
      <c r="A707" s="8"/>
      <c r="B707" s="8"/>
      <c r="C707" s="8"/>
      <c r="D707" s="8"/>
      <c r="E707" s="8"/>
      <c r="F707" s="8"/>
    </row>
    <row r="708" spans="1:6" ht="12.75" customHeight="1" x14ac:dyDescent="0.15">
      <c r="A708" s="8"/>
      <c r="B708" s="8"/>
      <c r="C708" s="8"/>
      <c r="D708" s="8"/>
      <c r="E708" s="8"/>
      <c r="F708" s="8"/>
    </row>
    <row r="709" spans="1:6" ht="12.75" customHeight="1" x14ac:dyDescent="0.15">
      <c r="A709" s="8"/>
      <c r="B709" s="8"/>
      <c r="C709" s="8"/>
      <c r="D709" s="8"/>
      <c r="E709" s="8"/>
      <c r="F709" s="8"/>
    </row>
    <row r="710" spans="1:6" ht="12.75" customHeight="1" x14ac:dyDescent="0.15">
      <c r="A710" s="8"/>
      <c r="B710" s="8"/>
      <c r="C710" s="8"/>
      <c r="D710" s="8"/>
      <c r="E710" s="8"/>
      <c r="F710" s="8"/>
    </row>
    <row r="711" spans="1:6" ht="12.75" customHeight="1" x14ac:dyDescent="0.15">
      <c r="A711" s="8"/>
      <c r="B711" s="8"/>
      <c r="C711" s="8"/>
      <c r="D711" s="8"/>
      <c r="E711" s="8"/>
      <c r="F711" s="8"/>
    </row>
    <row r="712" spans="1:6" ht="12.75" customHeight="1" x14ac:dyDescent="0.15">
      <c r="A712" s="8"/>
      <c r="B712" s="8"/>
      <c r="C712" s="8"/>
      <c r="D712" s="8"/>
      <c r="E712" s="8"/>
      <c r="F712" s="8"/>
    </row>
    <row r="713" spans="1:6" ht="12.75" customHeight="1" x14ac:dyDescent="0.15">
      <c r="A713" s="8"/>
      <c r="B713" s="8"/>
      <c r="C713" s="8"/>
      <c r="D713" s="8"/>
      <c r="E713" s="8"/>
      <c r="F713" s="8"/>
    </row>
    <row r="714" spans="1:6" ht="12.75" customHeight="1" x14ac:dyDescent="0.15">
      <c r="A714" s="8"/>
      <c r="B714" s="8"/>
      <c r="C714" s="8"/>
      <c r="D714" s="8"/>
      <c r="E714" s="8"/>
      <c r="F714" s="8"/>
    </row>
    <row r="715" spans="1:6" ht="12.75" customHeight="1" x14ac:dyDescent="0.15">
      <c r="A715" s="8"/>
      <c r="B715" s="8"/>
      <c r="C715" s="8"/>
      <c r="D715" s="8"/>
      <c r="E715" s="8"/>
      <c r="F715" s="8"/>
    </row>
    <row r="716" spans="1:6" ht="12.75" customHeight="1" x14ac:dyDescent="0.15">
      <c r="A716" s="8"/>
      <c r="B716" s="8"/>
      <c r="C716" s="8"/>
      <c r="D716" s="8"/>
      <c r="E716" s="8"/>
      <c r="F716" s="8"/>
    </row>
    <row r="717" spans="1:6" ht="12.75" customHeight="1" x14ac:dyDescent="0.15">
      <c r="A717" s="8"/>
      <c r="B717" s="8"/>
      <c r="C717" s="8"/>
      <c r="D717" s="8"/>
      <c r="E717" s="8"/>
      <c r="F717" s="8"/>
    </row>
    <row r="718" spans="1:6" ht="12.75" customHeight="1" x14ac:dyDescent="0.15">
      <c r="A718" s="8"/>
      <c r="B718" s="8"/>
      <c r="C718" s="8"/>
      <c r="D718" s="8"/>
      <c r="E718" s="8"/>
      <c r="F718" s="8"/>
    </row>
    <row r="719" spans="1:6" ht="12.75" customHeight="1" x14ac:dyDescent="0.15">
      <c r="A719" s="8"/>
      <c r="B719" s="8"/>
      <c r="C719" s="8"/>
      <c r="D719" s="8"/>
      <c r="E719" s="8"/>
      <c r="F719" s="8"/>
    </row>
    <row r="720" spans="1:6" ht="12.75" customHeight="1" x14ac:dyDescent="0.15">
      <c r="A720" s="8"/>
      <c r="B720" s="8"/>
      <c r="C720" s="8"/>
      <c r="D720" s="8"/>
      <c r="E720" s="8"/>
      <c r="F720" s="8"/>
    </row>
    <row r="721" spans="1:6" ht="12.75" customHeight="1" x14ac:dyDescent="0.15">
      <c r="A721" s="8"/>
      <c r="B721" s="8"/>
      <c r="C721" s="8"/>
      <c r="D721" s="8"/>
      <c r="E721" s="8"/>
      <c r="F721" s="8"/>
    </row>
    <row r="722" spans="1:6" ht="12.75" customHeight="1" x14ac:dyDescent="0.15">
      <c r="A722" s="8"/>
      <c r="B722" s="8"/>
      <c r="C722" s="8"/>
      <c r="D722" s="8"/>
      <c r="E722" s="8"/>
      <c r="F722" s="8"/>
    </row>
    <row r="723" spans="1:6" ht="12.75" customHeight="1" x14ac:dyDescent="0.15">
      <c r="A723" s="8"/>
      <c r="B723" s="8"/>
      <c r="C723" s="8"/>
      <c r="D723" s="8"/>
      <c r="E723" s="8"/>
      <c r="F723" s="8"/>
    </row>
    <row r="724" spans="1:6" ht="12.75" customHeight="1" x14ac:dyDescent="0.15">
      <c r="A724" s="8"/>
      <c r="B724" s="8"/>
      <c r="C724" s="8"/>
      <c r="D724" s="8"/>
      <c r="E724" s="8"/>
      <c r="F724" s="8"/>
    </row>
    <row r="725" spans="1:6" ht="12.75" customHeight="1" x14ac:dyDescent="0.15">
      <c r="A725" s="8"/>
      <c r="B725" s="8"/>
      <c r="C725" s="8"/>
      <c r="D725" s="8"/>
      <c r="E725" s="8"/>
      <c r="F725" s="8"/>
    </row>
    <row r="726" spans="1:6" ht="12.75" customHeight="1" x14ac:dyDescent="0.15">
      <c r="A726" s="8"/>
      <c r="B726" s="8"/>
      <c r="C726" s="8"/>
      <c r="D726" s="8"/>
      <c r="E726" s="8"/>
      <c r="F726" s="8"/>
    </row>
    <row r="727" spans="1:6" ht="12.75" customHeight="1" x14ac:dyDescent="0.15">
      <c r="A727" s="8"/>
      <c r="B727" s="8"/>
      <c r="C727" s="8"/>
      <c r="D727" s="8"/>
      <c r="E727" s="8"/>
      <c r="F727" s="8"/>
    </row>
    <row r="728" spans="1:6" ht="12.75" customHeight="1" x14ac:dyDescent="0.15">
      <c r="A728" s="8"/>
      <c r="B728" s="8"/>
      <c r="C728" s="8"/>
      <c r="D728" s="8"/>
      <c r="E728" s="8"/>
      <c r="F728" s="8"/>
    </row>
    <row r="729" spans="1:6" ht="12.75" customHeight="1" x14ac:dyDescent="0.15">
      <c r="A729" s="8"/>
      <c r="B729" s="8"/>
      <c r="C729" s="8"/>
      <c r="D729" s="8"/>
      <c r="E729" s="8"/>
      <c r="F729" s="8"/>
    </row>
    <row r="730" spans="1:6" ht="12.75" customHeight="1" x14ac:dyDescent="0.15">
      <c r="A730" s="8"/>
      <c r="B730" s="8"/>
      <c r="C730" s="8"/>
      <c r="D730" s="8"/>
      <c r="E730" s="8"/>
      <c r="F730" s="8"/>
    </row>
    <row r="731" spans="1:6" ht="12.75" customHeight="1" x14ac:dyDescent="0.15">
      <c r="A731" s="8"/>
      <c r="B731" s="8"/>
      <c r="C731" s="8"/>
      <c r="D731" s="8"/>
      <c r="E731" s="8"/>
      <c r="F731" s="8"/>
    </row>
    <row r="732" spans="1:6" ht="12.75" customHeight="1" x14ac:dyDescent="0.15">
      <c r="A732" s="8"/>
      <c r="B732" s="8"/>
      <c r="C732" s="8"/>
      <c r="D732" s="8"/>
      <c r="E732" s="8"/>
      <c r="F732" s="8"/>
    </row>
    <row r="733" spans="1:6" ht="12.75" customHeight="1" x14ac:dyDescent="0.15">
      <c r="A733" s="8"/>
      <c r="B733" s="8"/>
      <c r="C733" s="8"/>
      <c r="D733" s="8"/>
      <c r="E733" s="8"/>
      <c r="F733" s="8"/>
    </row>
    <row r="734" spans="1:6" ht="12.75" customHeight="1" x14ac:dyDescent="0.15">
      <c r="A734" s="8"/>
      <c r="B734" s="8"/>
      <c r="C734" s="8"/>
      <c r="D734" s="8"/>
      <c r="E734" s="8"/>
      <c r="F734" s="8"/>
    </row>
    <row r="735" spans="1:6" ht="12.75" customHeight="1" x14ac:dyDescent="0.15">
      <c r="A735" s="8"/>
      <c r="B735" s="8"/>
      <c r="C735" s="8"/>
      <c r="D735" s="8"/>
      <c r="E735" s="8"/>
      <c r="F735" s="8"/>
    </row>
    <row r="736" spans="1:6" ht="12.75" customHeight="1" x14ac:dyDescent="0.15">
      <c r="A736" s="8"/>
      <c r="B736" s="8"/>
      <c r="C736" s="8"/>
      <c r="D736" s="8"/>
      <c r="E736" s="8"/>
      <c r="F736" s="8"/>
    </row>
    <row r="737" spans="1:6" ht="12.75" customHeight="1" x14ac:dyDescent="0.15">
      <c r="A737" s="8"/>
      <c r="B737" s="8"/>
      <c r="C737" s="8"/>
      <c r="D737" s="8"/>
      <c r="E737" s="8"/>
      <c r="F737" s="8"/>
    </row>
    <row r="738" spans="1:6" ht="12.75" customHeight="1" x14ac:dyDescent="0.15">
      <c r="A738" s="8"/>
      <c r="B738" s="8"/>
      <c r="C738" s="8"/>
      <c r="D738" s="8"/>
      <c r="E738" s="8"/>
      <c r="F738" s="8"/>
    </row>
    <row r="739" spans="1:6" ht="12.75" customHeight="1" x14ac:dyDescent="0.15">
      <c r="A739" s="8"/>
      <c r="B739" s="8"/>
      <c r="C739" s="8"/>
      <c r="D739" s="8"/>
      <c r="E739" s="8"/>
      <c r="F739" s="8"/>
    </row>
    <row r="740" spans="1:6" ht="12.75" customHeight="1" x14ac:dyDescent="0.15">
      <c r="A740" s="8"/>
      <c r="B740" s="8"/>
      <c r="C740" s="8"/>
      <c r="D740" s="8"/>
      <c r="E740" s="8"/>
      <c r="F740" s="8"/>
    </row>
    <row r="741" spans="1:6" ht="12.75" customHeight="1" x14ac:dyDescent="0.15">
      <c r="A741" s="8"/>
      <c r="B741" s="8"/>
      <c r="C741" s="8"/>
      <c r="D741" s="8"/>
      <c r="E741" s="8"/>
      <c r="F741" s="8"/>
    </row>
    <row r="742" spans="1:6" ht="12.75" customHeight="1" x14ac:dyDescent="0.15">
      <c r="A742" s="8"/>
      <c r="B742" s="8"/>
      <c r="C742" s="8"/>
      <c r="D742" s="8"/>
      <c r="E742" s="8"/>
      <c r="F742" s="8"/>
    </row>
    <row r="743" spans="1:6" ht="12.75" customHeight="1" x14ac:dyDescent="0.15">
      <c r="A743" s="8"/>
      <c r="B743" s="8"/>
      <c r="C743" s="8"/>
      <c r="D743" s="8"/>
      <c r="E743" s="8"/>
      <c r="F743" s="8"/>
    </row>
    <row r="744" spans="1:6" ht="12.75" customHeight="1" x14ac:dyDescent="0.15">
      <c r="A744" s="8"/>
      <c r="B744" s="8"/>
      <c r="C744" s="8"/>
      <c r="D744" s="8"/>
      <c r="E744" s="8"/>
      <c r="F744" s="8"/>
    </row>
    <row r="745" spans="1:6" ht="12.75" customHeight="1" x14ac:dyDescent="0.15">
      <c r="A745" s="8"/>
      <c r="B745" s="8"/>
      <c r="C745" s="8"/>
      <c r="D745" s="8"/>
      <c r="E745" s="8"/>
      <c r="F745" s="8"/>
    </row>
    <row r="746" spans="1:6" ht="12.75" customHeight="1" x14ac:dyDescent="0.15">
      <c r="A746" s="8"/>
      <c r="B746" s="8"/>
      <c r="C746" s="8"/>
      <c r="D746" s="8"/>
      <c r="E746" s="8"/>
      <c r="F746" s="8"/>
    </row>
    <row r="747" spans="1:6" ht="12.75" customHeight="1" x14ac:dyDescent="0.15">
      <c r="A747" s="8"/>
      <c r="B747" s="8"/>
      <c r="C747" s="8"/>
      <c r="D747" s="8"/>
      <c r="E747" s="8"/>
      <c r="F747" s="8"/>
    </row>
    <row r="748" spans="1:6" ht="12.75" customHeight="1" x14ac:dyDescent="0.15">
      <c r="A748" s="8"/>
      <c r="B748" s="8"/>
      <c r="C748" s="8"/>
      <c r="D748" s="8"/>
      <c r="E748" s="8"/>
      <c r="F748" s="8"/>
    </row>
    <row r="749" spans="1:6" ht="12.75" customHeight="1" x14ac:dyDescent="0.15">
      <c r="A749" s="8"/>
      <c r="B749" s="8"/>
      <c r="C749" s="8"/>
      <c r="D749" s="8"/>
      <c r="E749" s="8"/>
      <c r="F749" s="8"/>
    </row>
    <row r="750" spans="1:6" ht="12.75" customHeight="1" x14ac:dyDescent="0.15">
      <c r="A750" s="8"/>
      <c r="B750" s="8"/>
      <c r="C750" s="8"/>
      <c r="D750" s="8"/>
      <c r="E750" s="8"/>
      <c r="F750" s="8"/>
    </row>
    <row r="751" spans="1:6" ht="12.75" customHeight="1" x14ac:dyDescent="0.15">
      <c r="A751" s="8"/>
      <c r="B751" s="8"/>
      <c r="C751" s="8"/>
      <c r="D751" s="8"/>
      <c r="E751" s="8"/>
      <c r="F751" s="8"/>
    </row>
    <row r="752" spans="1:6" ht="12.75" customHeight="1" x14ac:dyDescent="0.15">
      <c r="A752" s="8"/>
      <c r="B752" s="8"/>
      <c r="C752" s="8"/>
      <c r="D752" s="8"/>
      <c r="E752" s="8"/>
      <c r="F752" s="8"/>
    </row>
    <row r="753" spans="1:6" ht="12.75" customHeight="1" x14ac:dyDescent="0.15">
      <c r="A753" s="8"/>
      <c r="B753" s="8"/>
      <c r="C753" s="8"/>
      <c r="D753" s="8"/>
      <c r="E753" s="8"/>
      <c r="F753" s="8"/>
    </row>
    <row r="754" spans="1:6" ht="12.75" customHeight="1" x14ac:dyDescent="0.15">
      <c r="A754" s="8"/>
      <c r="B754" s="8"/>
      <c r="C754" s="8"/>
      <c r="D754" s="8"/>
      <c r="E754" s="8"/>
      <c r="F754" s="8"/>
    </row>
    <row r="755" spans="1:6" ht="12.75" customHeight="1" x14ac:dyDescent="0.15">
      <c r="A755" s="8"/>
      <c r="B755" s="8"/>
      <c r="C755" s="8"/>
      <c r="D755" s="8"/>
      <c r="E755" s="8"/>
      <c r="F755" s="8"/>
    </row>
    <row r="756" spans="1:6" ht="12.75" customHeight="1" x14ac:dyDescent="0.15">
      <c r="A756" s="8"/>
      <c r="B756" s="8"/>
      <c r="C756" s="8"/>
      <c r="D756" s="8"/>
      <c r="E756" s="8"/>
      <c r="F756" s="8"/>
    </row>
    <row r="757" spans="1:6" ht="12.75" customHeight="1" x14ac:dyDescent="0.15">
      <c r="A757" s="8"/>
      <c r="B757" s="8"/>
      <c r="C757" s="8"/>
      <c r="D757" s="8"/>
      <c r="E757" s="8"/>
      <c r="F757" s="8"/>
    </row>
    <row r="758" spans="1:6" ht="12.75" customHeight="1" x14ac:dyDescent="0.15">
      <c r="A758" s="8"/>
      <c r="B758" s="8"/>
      <c r="C758" s="8"/>
      <c r="D758" s="8"/>
      <c r="E758" s="8"/>
      <c r="F758" s="8"/>
    </row>
    <row r="759" spans="1:6" ht="12.75" customHeight="1" x14ac:dyDescent="0.15">
      <c r="A759" s="8"/>
      <c r="B759" s="8"/>
      <c r="C759" s="8"/>
      <c r="D759" s="8"/>
      <c r="E759" s="8"/>
      <c r="F759" s="8"/>
    </row>
    <row r="760" spans="1:6" ht="12.75" customHeight="1" x14ac:dyDescent="0.15">
      <c r="A760" s="8"/>
      <c r="B760" s="8"/>
      <c r="C760" s="8"/>
      <c r="D760" s="8"/>
      <c r="E760" s="8"/>
      <c r="F760" s="8"/>
    </row>
    <row r="761" spans="1:6" ht="12.75" customHeight="1" x14ac:dyDescent="0.15">
      <c r="A761" s="8"/>
      <c r="B761" s="8"/>
      <c r="C761" s="8"/>
      <c r="D761" s="8"/>
      <c r="E761" s="8"/>
      <c r="F761" s="8"/>
    </row>
    <row r="762" spans="1:6" ht="12.75" customHeight="1" x14ac:dyDescent="0.15">
      <c r="A762" s="8"/>
      <c r="B762" s="8"/>
      <c r="C762" s="8"/>
      <c r="D762" s="8"/>
      <c r="E762" s="8"/>
      <c r="F762" s="8"/>
    </row>
    <row r="763" spans="1:6" ht="12.75" customHeight="1" x14ac:dyDescent="0.15">
      <c r="A763" s="8"/>
      <c r="B763" s="8"/>
      <c r="C763" s="8"/>
      <c r="D763" s="8"/>
      <c r="E763" s="8"/>
      <c r="F763" s="8"/>
    </row>
    <row r="764" spans="1:6" ht="12.75" customHeight="1" x14ac:dyDescent="0.15">
      <c r="A764" s="8"/>
      <c r="B764" s="8"/>
      <c r="C764" s="8"/>
      <c r="D764" s="8"/>
      <c r="E764" s="8"/>
      <c r="F764" s="8"/>
    </row>
    <row r="765" spans="1:6" ht="12.75" customHeight="1" x14ac:dyDescent="0.15">
      <c r="A765" s="8"/>
      <c r="B765" s="8"/>
      <c r="C765" s="8"/>
      <c r="D765" s="8"/>
      <c r="E765" s="8"/>
      <c r="F765" s="8"/>
    </row>
    <row r="766" spans="1:6" ht="12.75" customHeight="1" x14ac:dyDescent="0.15">
      <c r="A766" s="8"/>
      <c r="B766" s="8"/>
      <c r="C766" s="8"/>
      <c r="D766" s="8"/>
      <c r="E766" s="8"/>
      <c r="F766" s="8"/>
    </row>
    <row r="767" spans="1:6" ht="12.75" customHeight="1" x14ac:dyDescent="0.15">
      <c r="A767" s="8"/>
      <c r="B767" s="8"/>
      <c r="C767" s="8"/>
      <c r="D767" s="8"/>
      <c r="E767" s="8"/>
      <c r="F767" s="8"/>
    </row>
    <row r="768" spans="1:6" ht="12.75" customHeight="1" x14ac:dyDescent="0.15">
      <c r="A768" s="8"/>
      <c r="B768" s="8"/>
      <c r="C768" s="8"/>
      <c r="D768" s="8"/>
      <c r="E768" s="8"/>
      <c r="F768" s="8"/>
    </row>
    <row r="769" spans="1:6" ht="12.75" customHeight="1" x14ac:dyDescent="0.15">
      <c r="A769" s="8"/>
      <c r="B769" s="8"/>
      <c r="C769" s="8"/>
      <c r="D769" s="8"/>
      <c r="E769" s="8"/>
      <c r="F769" s="8"/>
    </row>
    <row r="770" spans="1:6" ht="12.75" customHeight="1" x14ac:dyDescent="0.15">
      <c r="A770" s="8"/>
      <c r="B770" s="8"/>
      <c r="C770" s="8"/>
      <c r="D770" s="8"/>
      <c r="E770" s="8"/>
      <c r="F770" s="8"/>
    </row>
    <row r="771" spans="1:6" ht="12.75" customHeight="1" x14ac:dyDescent="0.15">
      <c r="A771" s="8"/>
      <c r="B771" s="8"/>
      <c r="C771" s="8"/>
      <c r="D771" s="8"/>
      <c r="E771" s="8"/>
      <c r="F771" s="8"/>
    </row>
    <row r="772" spans="1:6" ht="12.75" customHeight="1" x14ac:dyDescent="0.15">
      <c r="A772" s="8"/>
      <c r="B772" s="8"/>
      <c r="C772" s="8"/>
      <c r="D772" s="8"/>
      <c r="E772" s="8"/>
      <c r="F772" s="8"/>
    </row>
    <row r="773" spans="1:6" ht="12.75" customHeight="1" x14ac:dyDescent="0.15">
      <c r="A773" s="8"/>
      <c r="B773" s="8"/>
      <c r="C773" s="8"/>
      <c r="D773" s="8"/>
      <c r="E773" s="8"/>
      <c r="F773" s="8"/>
    </row>
    <row r="774" spans="1:6" ht="12.75" customHeight="1" x14ac:dyDescent="0.15">
      <c r="A774" s="8"/>
      <c r="B774" s="8"/>
      <c r="C774" s="8"/>
      <c r="D774" s="8"/>
      <c r="E774" s="8"/>
      <c r="F774" s="8"/>
    </row>
    <row r="775" spans="1:6" ht="12.75" customHeight="1" x14ac:dyDescent="0.15">
      <c r="A775" s="8"/>
      <c r="B775" s="8"/>
      <c r="C775" s="8"/>
      <c r="D775" s="8"/>
      <c r="E775" s="8"/>
      <c r="F775" s="8"/>
    </row>
    <row r="776" spans="1:6" ht="12.75" customHeight="1" x14ac:dyDescent="0.15">
      <c r="A776" s="8"/>
      <c r="B776" s="8"/>
      <c r="C776" s="8"/>
      <c r="D776" s="8"/>
      <c r="E776" s="8"/>
      <c r="F776" s="8"/>
    </row>
    <row r="777" spans="1:6" ht="12.75" customHeight="1" x14ac:dyDescent="0.15">
      <c r="A777" s="8"/>
      <c r="B777" s="8"/>
      <c r="C777" s="8"/>
      <c r="D777" s="8"/>
      <c r="E777" s="8"/>
      <c r="F777" s="8"/>
    </row>
    <row r="778" spans="1:6" ht="12.75" customHeight="1" x14ac:dyDescent="0.15">
      <c r="A778" s="8"/>
      <c r="B778" s="8"/>
      <c r="C778" s="8"/>
      <c r="D778" s="8"/>
      <c r="E778" s="8"/>
      <c r="F778" s="8"/>
    </row>
    <row r="779" spans="1:6" ht="12.75" customHeight="1" x14ac:dyDescent="0.15">
      <c r="A779" s="8"/>
      <c r="B779" s="8"/>
      <c r="C779" s="8"/>
      <c r="D779" s="8"/>
      <c r="E779" s="8"/>
      <c r="F779" s="8"/>
    </row>
    <row r="780" spans="1:6" ht="12.75" customHeight="1" x14ac:dyDescent="0.15">
      <c r="A780" s="8"/>
      <c r="B780" s="8"/>
      <c r="C780" s="8"/>
      <c r="D780" s="8"/>
      <c r="E780" s="8"/>
      <c r="F780" s="8"/>
    </row>
    <row r="781" spans="1:6" ht="12.75" customHeight="1" x14ac:dyDescent="0.15">
      <c r="A781" s="8"/>
      <c r="B781" s="8"/>
      <c r="C781" s="8"/>
      <c r="D781" s="8"/>
      <c r="E781" s="8"/>
      <c r="F781" s="8"/>
    </row>
    <row r="782" spans="1:6" ht="12.75" customHeight="1" x14ac:dyDescent="0.15">
      <c r="A782" s="8"/>
      <c r="B782" s="8"/>
      <c r="C782" s="8"/>
      <c r="D782" s="8"/>
      <c r="E782" s="8"/>
      <c r="F782" s="8"/>
    </row>
    <row r="783" spans="1:6" ht="12.75" customHeight="1" x14ac:dyDescent="0.15">
      <c r="A783" s="8"/>
      <c r="B783" s="8"/>
      <c r="C783" s="8"/>
      <c r="D783" s="8"/>
      <c r="E783" s="8"/>
      <c r="F783" s="8"/>
    </row>
    <row r="784" spans="1:6" ht="12.75" customHeight="1" x14ac:dyDescent="0.15">
      <c r="A784" s="8"/>
      <c r="B784" s="8"/>
      <c r="C784" s="8"/>
      <c r="D784" s="8"/>
      <c r="E784" s="8"/>
      <c r="F784" s="8"/>
    </row>
    <row r="785" spans="1:6" ht="12.75" customHeight="1" x14ac:dyDescent="0.15">
      <c r="A785" s="8"/>
      <c r="B785" s="8"/>
      <c r="C785" s="8"/>
      <c r="D785" s="8"/>
      <c r="E785" s="8"/>
      <c r="F785" s="8"/>
    </row>
    <row r="786" spans="1:6" ht="12.75" customHeight="1" x14ac:dyDescent="0.15">
      <c r="A786" s="8"/>
      <c r="B786" s="8"/>
      <c r="C786" s="8"/>
      <c r="D786" s="8"/>
      <c r="E786" s="8"/>
      <c r="F786" s="8"/>
    </row>
    <row r="787" spans="1:6" ht="12.75" customHeight="1" x14ac:dyDescent="0.15">
      <c r="A787" s="8"/>
      <c r="B787" s="8"/>
      <c r="C787" s="8"/>
      <c r="D787" s="8"/>
      <c r="E787" s="8"/>
      <c r="F787" s="8"/>
    </row>
    <row r="788" spans="1:6" ht="12.75" customHeight="1" x14ac:dyDescent="0.15">
      <c r="A788" s="8"/>
      <c r="B788" s="8"/>
      <c r="C788" s="8"/>
      <c r="D788" s="8"/>
      <c r="E788" s="8"/>
      <c r="F788" s="8"/>
    </row>
    <row r="789" spans="1:6" ht="12.75" customHeight="1" x14ac:dyDescent="0.15">
      <c r="A789" s="8"/>
      <c r="B789" s="8"/>
      <c r="C789" s="8"/>
      <c r="D789" s="8"/>
      <c r="E789" s="8"/>
      <c r="F789" s="8"/>
    </row>
    <row r="790" spans="1:6" ht="12.75" customHeight="1" x14ac:dyDescent="0.15">
      <c r="A790" s="8"/>
      <c r="B790" s="8"/>
      <c r="C790" s="8"/>
      <c r="D790" s="8"/>
      <c r="E790" s="8"/>
      <c r="F790" s="8"/>
    </row>
    <row r="791" spans="1:6" ht="12.75" customHeight="1" x14ac:dyDescent="0.15">
      <c r="A791" s="8"/>
      <c r="B791" s="8"/>
      <c r="C791" s="8"/>
      <c r="D791" s="8"/>
      <c r="E791" s="8"/>
      <c r="F791" s="8"/>
    </row>
    <row r="792" spans="1:6" ht="12.75" customHeight="1" x14ac:dyDescent="0.15">
      <c r="A792" s="8"/>
      <c r="B792" s="8"/>
      <c r="C792" s="8"/>
      <c r="D792" s="8"/>
      <c r="E792" s="8"/>
      <c r="F792" s="8"/>
    </row>
    <row r="793" spans="1:6" ht="12.75" customHeight="1" x14ac:dyDescent="0.15">
      <c r="A793" s="8"/>
      <c r="B793" s="8"/>
      <c r="C793" s="8"/>
      <c r="D793" s="8"/>
      <c r="E793" s="8"/>
      <c r="F793" s="8"/>
    </row>
    <row r="794" spans="1:6" ht="12.75" customHeight="1" x14ac:dyDescent="0.15">
      <c r="A794" s="8"/>
      <c r="B794" s="8"/>
      <c r="C794" s="8"/>
      <c r="D794" s="8"/>
      <c r="E794" s="8"/>
      <c r="F794" s="8"/>
    </row>
    <row r="795" spans="1:6" ht="12.75" customHeight="1" x14ac:dyDescent="0.15">
      <c r="A795" s="8"/>
      <c r="B795" s="8"/>
      <c r="C795" s="8"/>
      <c r="D795" s="8"/>
      <c r="E795" s="8"/>
      <c r="F795" s="8"/>
    </row>
    <row r="796" spans="1:6" ht="12.75" customHeight="1" x14ac:dyDescent="0.15">
      <c r="A796" s="8"/>
      <c r="B796" s="8"/>
      <c r="C796" s="8"/>
      <c r="D796" s="8"/>
      <c r="E796" s="8"/>
      <c r="F796" s="8"/>
    </row>
    <row r="797" spans="1:6" ht="12.75" customHeight="1" x14ac:dyDescent="0.15">
      <c r="A797" s="8"/>
      <c r="B797" s="8"/>
      <c r="C797" s="8"/>
      <c r="D797" s="8"/>
      <c r="E797" s="8"/>
      <c r="F797" s="8"/>
    </row>
    <row r="798" spans="1:6" ht="12.75" customHeight="1" x14ac:dyDescent="0.15">
      <c r="A798" s="8"/>
      <c r="B798" s="8"/>
      <c r="C798" s="8"/>
      <c r="D798" s="8"/>
      <c r="E798" s="8"/>
      <c r="F798" s="8"/>
    </row>
    <row r="799" spans="1:6" ht="12.75" customHeight="1" x14ac:dyDescent="0.15">
      <c r="A799" s="8"/>
      <c r="B799" s="8"/>
      <c r="C799" s="8"/>
      <c r="D799" s="8"/>
      <c r="E799" s="8"/>
      <c r="F799" s="8"/>
    </row>
    <row r="800" spans="1:6" ht="12.75" customHeight="1" x14ac:dyDescent="0.15">
      <c r="A800" s="8"/>
      <c r="B800" s="8"/>
      <c r="C800" s="8"/>
      <c r="D800" s="8"/>
      <c r="E800" s="8"/>
      <c r="F800" s="8"/>
    </row>
    <row r="801" spans="1:6" ht="12.75" customHeight="1" x14ac:dyDescent="0.15">
      <c r="A801" s="8"/>
      <c r="B801" s="8"/>
      <c r="C801" s="8"/>
      <c r="D801" s="8"/>
      <c r="E801" s="8"/>
      <c r="F801" s="8"/>
    </row>
    <row r="802" spans="1:6" ht="12.75" customHeight="1" x14ac:dyDescent="0.15">
      <c r="A802" s="8"/>
      <c r="B802" s="8"/>
      <c r="C802" s="8"/>
      <c r="D802" s="8"/>
      <c r="E802" s="8"/>
      <c r="F802" s="8"/>
    </row>
    <row r="803" spans="1:6" ht="12.75" customHeight="1" x14ac:dyDescent="0.15">
      <c r="A803" s="8"/>
      <c r="B803" s="8"/>
      <c r="C803" s="8"/>
      <c r="D803" s="8"/>
      <c r="E803" s="8"/>
      <c r="F803" s="8"/>
    </row>
    <row r="804" spans="1:6" ht="12.75" customHeight="1" x14ac:dyDescent="0.15">
      <c r="A804" s="8"/>
      <c r="B804" s="8"/>
      <c r="C804" s="8"/>
      <c r="D804" s="8"/>
      <c r="E804" s="8"/>
      <c r="F804" s="8"/>
    </row>
    <row r="805" spans="1:6" ht="12.75" customHeight="1" x14ac:dyDescent="0.15">
      <c r="A805" s="8"/>
      <c r="B805" s="8"/>
      <c r="C805" s="8"/>
      <c r="D805" s="8"/>
      <c r="E805" s="8"/>
      <c r="F805" s="8"/>
    </row>
    <row r="806" spans="1:6" ht="12.75" customHeight="1" x14ac:dyDescent="0.15">
      <c r="A806" s="8"/>
      <c r="B806" s="8"/>
      <c r="C806" s="8"/>
      <c r="D806" s="8"/>
      <c r="E806" s="8"/>
      <c r="F806" s="8"/>
    </row>
    <row r="807" spans="1:6" ht="12.75" customHeight="1" x14ac:dyDescent="0.15">
      <c r="A807" s="8"/>
      <c r="B807" s="8"/>
      <c r="C807" s="8"/>
      <c r="D807" s="8"/>
      <c r="E807" s="8"/>
      <c r="F807" s="8"/>
    </row>
    <row r="808" spans="1:6" ht="12.75" customHeight="1" x14ac:dyDescent="0.15">
      <c r="A808" s="8"/>
      <c r="B808" s="8"/>
      <c r="C808" s="8"/>
      <c r="D808" s="8"/>
      <c r="E808" s="8"/>
      <c r="F808" s="8"/>
    </row>
    <row r="809" spans="1:6" ht="12.75" customHeight="1" x14ac:dyDescent="0.15">
      <c r="A809" s="8"/>
      <c r="B809" s="8"/>
      <c r="C809" s="8"/>
      <c r="D809" s="8"/>
      <c r="E809" s="8"/>
      <c r="F809" s="8"/>
    </row>
    <row r="810" spans="1:6" ht="12.75" customHeight="1" x14ac:dyDescent="0.15">
      <c r="A810" s="8"/>
      <c r="B810" s="8"/>
      <c r="C810" s="8"/>
      <c r="D810" s="8"/>
      <c r="E810" s="8"/>
      <c r="F810" s="8"/>
    </row>
    <row r="811" spans="1:6" ht="12.75" customHeight="1" x14ac:dyDescent="0.15">
      <c r="A811" s="8"/>
      <c r="B811" s="8"/>
      <c r="C811" s="8"/>
      <c r="D811" s="8"/>
      <c r="E811" s="8"/>
      <c r="F811" s="8"/>
    </row>
    <row r="812" spans="1:6" ht="12.75" customHeight="1" x14ac:dyDescent="0.15">
      <c r="A812" s="8"/>
      <c r="B812" s="8"/>
      <c r="C812" s="8"/>
      <c r="D812" s="8"/>
      <c r="E812" s="8"/>
      <c r="F812" s="8"/>
    </row>
    <row r="813" spans="1:6" ht="12.75" customHeight="1" x14ac:dyDescent="0.15">
      <c r="A813" s="8"/>
      <c r="B813" s="8"/>
      <c r="C813" s="8"/>
      <c r="D813" s="8"/>
      <c r="E813" s="8"/>
      <c r="F813" s="8"/>
    </row>
    <row r="814" spans="1:6" ht="12.75" customHeight="1" x14ac:dyDescent="0.15">
      <c r="A814" s="8"/>
      <c r="B814" s="8"/>
      <c r="C814" s="8"/>
      <c r="D814" s="8"/>
      <c r="E814" s="8"/>
      <c r="F814" s="8"/>
    </row>
    <row r="815" spans="1:6" ht="12.75" customHeight="1" x14ac:dyDescent="0.15">
      <c r="A815" s="8"/>
      <c r="B815" s="8"/>
      <c r="C815" s="8"/>
      <c r="D815" s="8"/>
      <c r="E815" s="8"/>
      <c r="F815" s="8"/>
    </row>
    <row r="816" spans="1:6" ht="12.75" customHeight="1" x14ac:dyDescent="0.15">
      <c r="A816" s="8"/>
      <c r="B816" s="8"/>
      <c r="C816" s="8"/>
      <c r="D816" s="8"/>
      <c r="E816" s="8"/>
      <c r="F816" s="8"/>
    </row>
    <row r="817" spans="1:6" ht="12.75" customHeight="1" x14ac:dyDescent="0.15">
      <c r="A817" s="8"/>
      <c r="B817" s="8"/>
      <c r="C817" s="8"/>
      <c r="D817" s="8"/>
      <c r="E817" s="8"/>
      <c r="F817" s="8"/>
    </row>
    <row r="818" spans="1:6" ht="12.75" customHeight="1" x14ac:dyDescent="0.15">
      <c r="A818" s="8"/>
      <c r="B818" s="8"/>
      <c r="C818" s="8"/>
      <c r="D818" s="8"/>
      <c r="E818" s="8"/>
      <c r="F818" s="8"/>
    </row>
    <row r="819" spans="1:6" ht="12.75" customHeight="1" x14ac:dyDescent="0.15">
      <c r="A819" s="8"/>
      <c r="B819" s="8"/>
      <c r="C819" s="8"/>
      <c r="D819" s="8"/>
      <c r="E819" s="8"/>
      <c r="F819" s="8"/>
    </row>
    <row r="820" spans="1:6" ht="12.75" customHeight="1" x14ac:dyDescent="0.15">
      <c r="A820" s="8"/>
      <c r="B820" s="8"/>
      <c r="C820" s="8"/>
      <c r="D820" s="8"/>
      <c r="E820" s="8"/>
      <c r="F820" s="8"/>
    </row>
    <row r="821" spans="1:6" ht="12.75" customHeight="1" x14ac:dyDescent="0.15">
      <c r="A821" s="8"/>
      <c r="B821" s="8"/>
      <c r="C821" s="8"/>
      <c r="D821" s="8"/>
      <c r="E821" s="8"/>
      <c r="F821" s="8"/>
    </row>
    <row r="822" spans="1:6" ht="12.75" customHeight="1" x14ac:dyDescent="0.15">
      <c r="A822" s="8"/>
      <c r="B822" s="8"/>
      <c r="C822" s="8"/>
      <c r="D822" s="8"/>
      <c r="E822" s="8"/>
      <c r="F822" s="8"/>
    </row>
    <row r="823" spans="1:6" ht="12.75" customHeight="1" x14ac:dyDescent="0.15">
      <c r="A823" s="8"/>
      <c r="B823" s="8"/>
      <c r="C823" s="8"/>
      <c r="D823" s="8"/>
      <c r="E823" s="8"/>
      <c r="F823" s="8"/>
    </row>
    <row r="824" spans="1:6" ht="12.75" customHeight="1" x14ac:dyDescent="0.15">
      <c r="A824" s="8"/>
      <c r="B824" s="8"/>
      <c r="C824" s="8"/>
      <c r="D824" s="8"/>
      <c r="E824" s="8"/>
      <c r="F824" s="8"/>
    </row>
    <row r="825" spans="1:6" ht="12.75" customHeight="1" x14ac:dyDescent="0.15">
      <c r="A825" s="8"/>
      <c r="B825" s="8"/>
      <c r="C825" s="8"/>
      <c r="D825" s="8"/>
      <c r="E825" s="8"/>
      <c r="F825" s="8"/>
    </row>
    <row r="826" spans="1:6" ht="12.75" customHeight="1" x14ac:dyDescent="0.15">
      <c r="A826" s="8"/>
      <c r="B826" s="8"/>
      <c r="C826" s="8"/>
      <c r="D826" s="8"/>
      <c r="E826" s="8"/>
      <c r="F826" s="8"/>
    </row>
    <row r="827" spans="1:6" ht="12.75" customHeight="1" x14ac:dyDescent="0.15">
      <c r="A827" s="8"/>
      <c r="B827" s="8"/>
      <c r="C827" s="8"/>
      <c r="D827" s="8"/>
      <c r="E827" s="8"/>
      <c r="F827" s="8"/>
    </row>
    <row r="828" spans="1:6" ht="12.75" customHeight="1" x14ac:dyDescent="0.15">
      <c r="A828" s="8"/>
      <c r="B828" s="8"/>
      <c r="C828" s="8"/>
      <c r="D828" s="8"/>
      <c r="E828" s="8"/>
      <c r="F828" s="8"/>
    </row>
    <row r="829" spans="1:6" ht="12.75" customHeight="1" x14ac:dyDescent="0.15">
      <c r="A829" s="8"/>
      <c r="B829" s="8"/>
      <c r="C829" s="8"/>
      <c r="D829" s="8"/>
      <c r="E829" s="8"/>
      <c r="F829" s="8"/>
    </row>
    <row r="830" spans="1:6" ht="12.75" customHeight="1" x14ac:dyDescent="0.15">
      <c r="A830" s="8"/>
      <c r="B830" s="8"/>
      <c r="C830" s="8"/>
      <c r="D830" s="8"/>
      <c r="E830" s="8"/>
      <c r="F830" s="8"/>
    </row>
    <row r="831" spans="1:6" ht="12.75" customHeight="1" x14ac:dyDescent="0.15">
      <c r="A831" s="8"/>
      <c r="B831" s="8"/>
      <c r="C831" s="8"/>
      <c r="D831" s="8"/>
      <c r="E831" s="8"/>
      <c r="F831" s="8"/>
    </row>
    <row r="832" spans="1:6" ht="12.75" customHeight="1" x14ac:dyDescent="0.15">
      <c r="A832" s="8"/>
      <c r="B832" s="8"/>
      <c r="C832" s="8"/>
      <c r="D832" s="8"/>
      <c r="E832" s="8"/>
      <c r="F832" s="8"/>
    </row>
    <row r="833" spans="1:6" ht="12.75" customHeight="1" x14ac:dyDescent="0.15">
      <c r="A833" s="8"/>
      <c r="B833" s="8"/>
      <c r="C833" s="8"/>
      <c r="D833" s="8"/>
      <c r="E833" s="8"/>
      <c r="F833" s="8"/>
    </row>
    <row r="834" spans="1:6" ht="12.75" customHeight="1" x14ac:dyDescent="0.15">
      <c r="A834" s="8"/>
      <c r="B834" s="8"/>
      <c r="C834" s="8"/>
      <c r="D834" s="8"/>
      <c r="E834" s="8"/>
      <c r="F834" s="8"/>
    </row>
    <row r="835" spans="1:6" ht="12.75" customHeight="1" x14ac:dyDescent="0.15">
      <c r="A835" s="8"/>
      <c r="B835" s="8"/>
      <c r="C835" s="8"/>
      <c r="D835" s="8"/>
      <c r="E835" s="8"/>
      <c r="F835" s="8"/>
    </row>
    <row r="836" spans="1:6" ht="12.75" customHeight="1" x14ac:dyDescent="0.15">
      <c r="A836" s="8"/>
      <c r="B836" s="8"/>
      <c r="C836" s="8"/>
      <c r="D836" s="8"/>
      <c r="E836" s="8"/>
      <c r="F836" s="8"/>
    </row>
    <row r="837" spans="1:6" ht="12.75" customHeight="1" x14ac:dyDescent="0.15">
      <c r="A837" s="8"/>
      <c r="B837" s="8"/>
      <c r="C837" s="8"/>
      <c r="D837" s="8"/>
      <c r="E837" s="8"/>
      <c r="F837" s="8"/>
    </row>
    <row r="838" spans="1:6" ht="12.75" customHeight="1" x14ac:dyDescent="0.15">
      <c r="A838" s="8"/>
      <c r="B838" s="8"/>
      <c r="C838" s="8"/>
      <c r="D838" s="8"/>
      <c r="E838" s="8"/>
      <c r="F838" s="8"/>
    </row>
    <row r="839" spans="1:6" ht="12.75" customHeight="1" x14ac:dyDescent="0.15">
      <c r="A839" s="8"/>
      <c r="B839" s="8"/>
      <c r="C839" s="8"/>
      <c r="D839" s="8"/>
      <c r="E839" s="8"/>
      <c r="F839" s="8"/>
    </row>
    <row r="840" spans="1:6" ht="12.75" customHeight="1" x14ac:dyDescent="0.15">
      <c r="A840" s="8"/>
      <c r="B840" s="8"/>
      <c r="C840" s="8"/>
      <c r="D840" s="8"/>
      <c r="E840" s="8"/>
      <c r="F840" s="8"/>
    </row>
    <row r="841" spans="1:6" ht="12.75" customHeight="1" x14ac:dyDescent="0.15">
      <c r="A841" s="8"/>
      <c r="B841" s="8"/>
      <c r="C841" s="8"/>
      <c r="D841" s="8"/>
      <c r="E841" s="8"/>
      <c r="F841" s="8"/>
    </row>
    <row r="842" spans="1:6" ht="12.75" customHeight="1" x14ac:dyDescent="0.15">
      <c r="A842" s="8"/>
      <c r="B842" s="8"/>
      <c r="C842" s="8"/>
      <c r="D842" s="8"/>
      <c r="E842" s="8"/>
      <c r="F842" s="8"/>
    </row>
    <row r="843" spans="1:6" ht="12.75" customHeight="1" x14ac:dyDescent="0.15">
      <c r="A843" s="8"/>
      <c r="B843" s="8"/>
      <c r="C843" s="8"/>
      <c r="D843" s="8"/>
      <c r="E843" s="8"/>
      <c r="F843" s="8"/>
    </row>
    <row r="844" spans="1:6" ht="12.75" customHeight="1" x14ac:dyDescent="0.15">
      <c r="A844" s="8"/>
      <c r="B844" s="8"/>
      <c r="C844" s="8"/>
      <c r="D844" s="8"/>
      <c r="E844" s="8"/>
      <c r="F844" s="8"/>
    </row>
    <row r="845" spans="1:6" ht="12.75" customHeight="1" x14ac:dyDescent="0.15">
      <c r="A845" s="8"/>
      <c r="B845" s="8"/>
      <c r="C845" s="8"/>
      <c r="D845" s="8"/>
      <c r="E845" s="8"/>
      <c r="F845" s="8"/>
    </row>
    <row r="846" spans="1:6" ht="12.75" customHeight="1" x14ac:dyDescent="0.15">
      <c r="A846" s="8"/>
      <c r="B846" s="8"/>
      <c r="C846" s="8"/>
      <c r="D846" s="8"/>
      <c r="E846" s="8"/>
      <c r="F846" s="8"/>
    </row>
    <row r="847" spans="1:6" ht="12.75" customHeight="1" x14ac:dyDescent="0.15">
      <c r="A847" s="8"/>
      <c r="B847" s="8"/>
      <c r="C847" s="8"/>
      <c r="D847" s="8"/>
      <c r="E847" s="8"/>
      <c r="F847" s="8"/>
    </row>
    <row r="848" spans="1:6" ht="12.75" customHeight="1" x14ac:dyDescent="0.15">
      <c r="A848" s="8"/>
      <c r="B848" s="8"/>
      <c r="C848" s="8"/>
      <c r="D848" s="8"/>
      <c r="E848" s="8"/>
      <c r="F848" s="8"/>
    </row>
    <row r="849" spans="1:6" ht="12.75" customHeight="1" x14ac:dyDescent="0.15">
      <c r="A849" s="8"/>
      <c r="B849" s="8"/>
      <c r="C849" s="8"/>
      <c r="D849" s="8"/>
      <c r="E849" s="8"/>
      <c r="F849" s="8"/>
    </row>
    <row r="850" spans="1:6" ht="12.75" customHeight="1" x14ac:dyDescent="0.15">
      <c r="A850" s="8"/>
      <c r="B850" s="8"/>
      <c r="C850" s="8"/>
      <c r="D850" s="8"/>
      <c r="E850" s="8"/>
      <c r="F850" s="8"/>
    </row>
    <row r="851" spans="1:6" ht="12.75" customHeight="1" x14ac:dyDescent="0.15">
      <c r="A851" s="8"/>
      <c r="B851" s="8"/>
      <c r="C851" s="8"/>
      <c r="D851" s="8"/>
      <c r="E851" s="8"/>
      <c r="F851" s="8"/>
    </row>
    <row r="852" spans="1:6" ht="12.75" customHeight="1" x14ac:dyDescent="0.15">
      <c r="A852" s="8"/>
      <c r="B852" s="8"/>
      <c r="C852" s="8"/>
      <c r="D852" s="8"/>
      <c r="E852" s="8"/>
      <c r="F852" s="8"/>
    </row>
    <row r="853" spans="1:6" ht="12.75" customHeight="1" x14ac:dyDescent="0.15">
      <c r="A853" s="8"/>
      <c r="B853" s="8"/>
      <c r="C853" s="8"/>
      <c r="D853" s="8"/>
      <c r="E853" s="8"/>
      <c r="F853" s="8"/>
    </row>
    <row r="854" spans="1:6" ht="12.75" customHeight="1" x14ac:dyDescent="0.15">
      <c r="A854" s="8"/>
      <c r="B854" s="8"/>
      <c r="C854" s="8"/>
      <c r="D854" s="8"/>
      <c r="E854" s="8"/>
      <c r="F854" s="8"/>
    </row>
    <row r="855" spans="1:6" ht="12.75" customHeight="1" x14ac:dyDescent="0.15">
      <c r="A855" s="8"/>
      <c r="B855" s="8"/>
      <c r="C855" s="8"/>
      <c r="D855" s="8"/>
      <c r="E855" s="8"/>
      <c r="F855" s="8"/>
    </row>
    <row r="856" spans="1:6" ht="12.75" customHeight="1" x14ac:dyDescent="0.15">
      <c r="A856" s="8"/>
      <c r="B856" s="8"/>
      <c r="C856" s="8"/>
      <c r="D856" s="8"/>
      <c r="E856" s="8"/>
      <c r="F856" s="8"/>
    </row>
    <row r="857" spans="1:6" ht="12.75" customHeight="1" x14ac:dyDescent="0.15">
      <c r="A857" s="8"/>
      <c r="B857" s="8"/>
      <c r="C857" s="8"/>
      <c r="D857" s="8"/>
      <c r="E857" s="8"/>
      <c r="F857" s="8"/>
    </row>
    <row r="858" spans="1:6" ht="12.75" customHeight="1" x14ac:dyDescent="0.15">
      <c r="A858" s="8"/>
      <c r="B858" s="8"/>
      <c r="C858" s="8"/>
      <c r="D858" s="8"/>
      <c r="E858" s="8"/>
      <c r="F858" s="8"/>
    </row>
    <row r="859" spans="1:6" ht="12.75" customHeight="1" x14ac:dyDescent="0.15">
      <c r="A859" s="8"/>
      <c r="B859" s="8"/>
      <c r="C859" s="8"/>
      <c r="D859" s="8"/>
      <c r="E859" s="8"/>
      <c r="F859" s="8"/>
    </row>
    <row r="860" spans="1:6" ht="12.75" customHeight="1" x14ac:dyDescent="0.15">
      <c r="A860" s="8"/>
      <c r="B860" s="8"/>
      <c r="C860" s="8"/>
      <c r="D860" s="8"/>
      <c r="E860" s="8"/>
      <c r="F860" s="8"/>
    </row>
    <row r="861" spans="1:6" ht="12.75" customHeight="1" x14ac:dyDescent="0.15">
      <c r="A861" s="8"/>
      <c r="B861" s="8"/>
      <c r="C861" s="8"/>
      <c r="D861" s="8"/>
      <c r="E861" s="8"/>
      <c r="F861" s="8"/>
    </row>
    <row r="862" spans="1:6" ht="12.75" customHeight="1" x14ac:dyDescent="0.15">
      <c r="A862" s="8"/>
      <c r="B862" s="8"/>
      <c r="C862" s="8"/>
      <c r="D862" s="8"/>
      <c r="E862" s="8"/>
      <c r="F862" s="8"/>
    </row>
    <row r="863" spans="1:6" ht="12.75" customHeight="1" x14ac:dyDescent="0.15">
      <c r="A863" s="8"/>
      <c r="B863" s="8"/>
      <c r="C863" s="8"/>
      <c r="D863" s="8"/>
      <c r="E863" s="8"/>
      <c r="F863" s="8"/>
    </row>
    <row r="864" spans="1:6" ht="12.75" customHeight="1" x14ac:dyDescent="0.15">
      <c r="A864" s="8"/>
      <c r="B864" s="8"/>
      <c r="C864" s="8"/>
      <c r="D864" s="8"/>
      <c r="E864" s="8"/>
      <c r="F864" s="8"/>
    </row>
    <row r="865" spans="1:6" ht="12.75" customHeight="1" x14ac:dyDescent="0.15">
      <c r="A865" s="8"/>
      <c r="B865" s="8"/>
      <c r="C865" s="8"/>
      <c r="D865" s="8"/>
      <c r="E865" s="8"/>
      <c r="F865" s="8"/>
    </row>
    <row r="866" spans="1:6" ht="12.75" customHeight="1" x14ac:dyDescent="0.15">
      <c r="A866" s="8"/>
      <c r="B866" s="8"/>
      <c r="C866" s="8"/>
      <c r="D866" s="8"/>
      <c r="E866" s="8"/>
      <c r="F866" s="8"/>
    </row>
    <row r="867" spans="1:6" ht="12.75" customHeight="1" x14ac:dyDescent="0.15">
      <c r="A867" s="8"/>
      <c r="B867" s="8"/>
      <c r="C867" s="8"/>
      <c r="D867" s="8"/>
      <c r="E867" s="8"/>
      <c r="F867" s="8"/>
    </row>
    <row r="868" spans="1:6" ht="12.75" customHeight="1" x14ac:dyDescent="0.15">
      <c r="A868" s="8"/>
      <c r="B868" s="8"/>
      <c r="C868" s="8"/>
      <c r="D868" s="8"/>
      <c r="E868" s="8"/>
      <c r="F868" s="8"/>
    </row>
    <row r="869" spans="1:6" ht="12.75" customHeight="1" x14ac:dyDescent="0.15">
      <c r="A869" s="8"/>
      <c r="B869" s="8"/>
      <c r="C869" s="8"/>
      <c r="D869" s="8"/>
      <c r="E869" s="8"/>
      <c r="F869" s="8"/>
    </row>
    <row r="870" spans="1:6" ht="12.75" customHeight="1" x14ac:dyDescent="0.15">
      <c r="A870" s="8"/>
      <c r="B870" s="8"/>
      <c r="C870" s="8"/>
      <c r="D870" s="8"/>
      <c r="E870" s="8"/>
      <c r="F870" s="8"/>
    </row>
    <row r="871" spans="1:6" ht="12.75" customHeight="1" x14ac:dyDescent="0.15">
      <c r="A871" s="8"/>
      <c r="B871" s="8"/>
      <c r="C871" s="8"/>
      <c r="D871" s="8"/>
      <c r="E871" s="8"/>
      <c r="F871" s="8"/>
    </row>
    <row r="872" spans="1:6" ht="12.75" customHeight="1" x14ac:dyDescent="0.15">
      <c r="A872" s="8"/>
      <c r="B872" s="8"/>
      <c r="C872" s="8"/>
      <c r="D872" s="8"/>
      <c r="E872" s="8"/>
      <c r="F872" s="8"/>
    </row>
    <row r="873" spans="1:6" ht="12.75" customHeight="1" x14ac:dyDescent="0.15">
      <c r="A873" s="8"/>
      <c r="B873" s="8"/>
      <c r="C873" s="8"/>
      <c r="D873" s="8"/>
      <c r="E873" s="8"/>
      <c r="F873" s="8"/>
    </row>
    <row r="874" spans="1:6" ht="12.75" customHeight="1" x14ac:dyDescent="0.15">
      <c r="A874" s="8"/>
      <c r="B874" s="8"/>
      <c r="C874" s="8"/>
      <c r="D874" s="8"/>
      <c r="E874" s="8"/>
      <c r="F874" s="8"/>
    </row>
    <row r="875" spans="1:6" ht="12.75" customHeight="1" x14ac:dyDescent="0.15">
      <c r="A875" s="8"/>
      <c r="B875" s="8"/>
      <c r="C875" s="8"/>
      <c r="D875" s="8"/>
      <c r="E875" s="8"/>
      <c r="F875" s="8"/>
    </row>
    <row r="876" spans="1:6" ht="12.75" customHeight="1" x14ac:dyDescent="0.15">
      <c r="A876" s="8"/>
      <c r="B876" s="8"/>
      <c r="C876" s="8"/>
      <c r="D876" s="8"/>
      <c r="E876" s="8"/>
      <c r="F876" s="8"/>
    </row>
    <row r="877" spans="1:6" ht="12.75" customHeight="1" x14ac:dyDescent="0.15">
      <c r="A877" s="8"/>
      <c r="B877" s="8"/>
      <c r="C877" s="8"/>
      <c r="D877" s="8"/>
      <c r="E877" s="8"/>
      <c r="F877" s="8"/>
    </row>
    <row r="878" spans="1:6" ht="12.75" customHeight="1" x14ac:dyDescent="0.15">
      <c r="A878" s="8"/>
      <c r="B878" s="8"/>
      <c r="C878" s="8"/>
      <c r="D878" s="8"/>
      <c r="E878" s="8"/>
      <c r="F878" s="8"/>
    </row>
    <row r="879" spans="1:6" ht="12.75" customHeight="1" x14ac:dyDescent="0.15">
      <c r="A879" s="8"/>
      <c r="B879" s="8"/>
      <c r="C879" s="8"/>
      <c r="D879" s="8"/>
      <c r="E879" s="8"/>
      <c r="F879" s="8"/>
    </row>
    <row r="880" spans="1:6" ht="12.75" customHeight="1" x14ac:dyDescent="0.15">
      <c r="A880" s="8"/>
      <c r="B880" s="8"/>
      <c r="C880" s="8"/>
      <c r="D880" s="8"/>
      <c r="E880" s="8"/>
      <c r="F880" s="8"/>
    </row>
    <row r="881" spans="1:6" ht="12.75" customHeight="1" x14ac:dyDescent="0.15">
      <c r="A881" s="8"/>
      <c r="B881" s="8"/>
      <c r="C881" s="8"/>
      <c r="D881" s="8"/>
      <c r="E881" s="8"/>
      <c r="F881" s="8"/>
    </row>
    <row r="882" spans="1:6" ht="12.75" customHeight="1" x14ac:dyDescent="0.15">
      <c r="A882" s="8"/>
      <c r="B882" s="8"/>
      <c r="C882" s="8"/>
      <c r="D882" s="8"/>
      <c r="E882" s="8"/>
      <c r="F882" s="8"/>
    </row>
    <row r="883" spans="1:6" ht="12.75" customHeight="1" x14ac:dyDescent="0.15">
      <c r="A883" s="8"/>
      <c r="B883" s="8"/>
      <c r="C883" s="8"/>
      <c r="D883" s="8"/>
      <c r="E883" s="8"/>
      <c r="F883" s="8"/>
    </row>
    <row r="884" spans="1:6" ht="12.75" customHeight="1" x14ac:dyDescent="0.15">
      <c r="A884" s="8"/>
      <c r="B884" s="8"/>
      <c r="C884" s="8"/>
      <c r="D884" s="8"/>
      <c r="E884" s="8"/>
      <c r="F884" s="8"/>
    </row>
    <row r="885" spans="1:6" ht="12.75" customHeight="1" x14ac:dyDescent="0.15">
      <c r="A885" s="8"/>
      <c r="B885" s="8"/>
      <c r="C885" s="8"/>
      <c r="D885" s="8"/>
      <c r="E885" s="8"/>
      <c r="F885" s="8"/>
    </row>
    <row r="886" spans="1:6" ht="12.75" customHeight="1" x14ac:dyDescent="0.15">
      <c r="A886" s="8"/>
      <c r="B886" s="8"/>
      <c r="C886" s="8"/>
      <c r="D886" s="8"/>
      <c r="E886" s="8"/>
      <c r="F886" s="8"/>
    </row>
    <row r="887" spans="1:6" ht="12.75" customHeight="1" x14ac:dyDescent="0.15">
      <c r="A887" s="8"/>
      <c r="B887" s="8"/>
      <c r="C887" s="8"/>
      <c r="D887" s="8"/>
      <c r="E887" s="8"/>
      <c r="F887" s="8"/>
    </row>
    <row r="888" spans="1:6" ht="12.75" customHeight="1" x14ac:dyDescent="0.15">
      <c r="A888" s="8"/>
      <c r="B888" s="8"/>
      <c r="C888" s="8"/>
      <c r="D888" s="8"/>
      <c r="E888" s="8"/>
      <c r="F888" s="8"/>
    </row>
    <row r="889" spans="1:6" ht="12.75" customHeight="1" x14ac:dyDescent="0.15">
      <c r="A889" s="8"/>
      <c r="B889" s="8"/>
      <c r="C889" s="8"/>
      <c r="D889" s="8"/>
      <c r="E889" s="8"/>
      <c r="F889" s="8"/>
    </row>
    <row r="890" spans="1:6" ht="12.75" customHeight="1" x14ac:dyDescent="0.15">
      <c r="A890" s="8"/>
      <c r="B890" s="8"/>
      <c r="C890" s="8"/>
      <c r="D890" s="8"/>
      <c r="E890" s="8"/>
      <c r="F890" s="8"/>
    </row>
    <row r="891" spans="1:6" ht="12.75" customHeight="1" x14ac:dyDescent="0.15">
      <c r="A891" s="8"/>
      <c r="B891" s="8"/>
      <c r="C891" s="8"/>
      <c r="D891" s="8"/>
      <c r="E891" s="8"/>
      <c r="F891" s="8"/>
    </row>
    <row r="892" spans="1:6" ht="12.75" customHeight="1" x14ac:dyDescent="0.15">
      <c r="A892" s="8"/>
      <c r="B892" s="8"/>
      <c r="C892" s="8"/>
      <c r="D892" s="8"/>
      <c r="E892" s="8"/>
      <c r="F892" s="8"/>
    </row>
    <row r="893" spans="1:6" ht="12.75" customHeight="1" x14ac:dyDescent="0.15">
      <c r="A893" s="8"/>
      <c r="B893" s="8"/>
      <c r="C893" s="8"/>
      <c r="D893" s="8"/>
      <c r="E893" s="8"/>
      <c r="F893" s="8"/>
    </row>
    <row r="894" spans="1:6" ht="12.75" customHeight="1" x14ac:dyDescent="0.15">
      <c r="A894" s="8"/>
      <c r="B894" s="8"/>
      <c r="C894" s="8"/>
      <c r="D894" s="8"/>
      <c r="E894" s="8"/>
      <c r="F894" s="8"/>
    </row>
    <row r="895" spans="1:6" ht="12.75" customHeight="1" x14ac:dyDescent="0.15">
      <c r="A895" s="8"/>
      <c r="B895" s="8"/>
      <c r="C895" s="8"/>
      <c r="D895" s="8"/>
      <c r="E895" s="8"/>
      <c r="F895" s="8"/>
    </row>
    <row r="896" spans="1:6" ht="12.75" customHeight="1" x14ac:dyDescent="0.15">
      <c r="A896" s="8"/>
      <c r="B896" s="8"/>
      <c r="C896" s="8"/>
      <c r="D896" s="8"/>
      <c r="E896" s="8"/>
      <c r="F896" s="8"/>
    </row>
    <row r="897" spans="1:6" ht="12.75" customHeight="1" x14ac:dyDescent="0.15">
      <c r="A897" s="8"/>
      <c r="B897" s="8"/>
      <c r="C897" s="8"/>
      <c r="D897" s="8"/>
      <c r="E897" s="8"/>
      <c r="F897" s="8"/>
    </row>
    <row r="898" spans="1:6" ht="12.75" customHeight="1" x14ac:dyDescent="0.15">
      <c r="A898" s="8"/>
      <c r="B898" s="8"/>
      <c r="C898" s="8"/>
      <c r="D898" s="8"/>
      <c r="E898" s="8"/>
      <c r="F898" s="8"/>
    </row>
    <row r="899" spans="1:6" ht="12.75" customHeight="1" x14ac:dyDescent="0.15">
      <c r="A899" s="8"/>
      <c r="B899" s="8"/>
      <c r="C899" s="8"/>
      <c r="D899" s="8"/>
      <c r="E899" s="8"/>
      <c r="F899" s="8"/>
    </row>
    <row r="900" spans="1:6" ht="12.75" customHeight="1" x14ac:dyDescent="0.15">
      <c r="A900" s="8"/>
      <c r="B900" s="8"/>
      <c r="C900" s="8"/>
      <c r="D900" s="8"/>
      <c r="E900" s="8"/>
      <c r="F900" s="8"/>
    </row>
    <row r="901" spans="1:6" ht="12.75" customHeight="1" x14ac:dyDescent="0.15">
      <c r="A901" s="8"/>
      <c r="B901" s="8"/>
      <c r="C901" s="8"/>
      <c r="D901" s="8"/>
      <c r="E901" s="8"/>
      <c r="F901" s="8"/>
    </row>
    <row r="902" spans="1:6" ht="12.75" customHeight="1" x14ac:dyDescent="0.15">
      <c r="A902" s="8"/>
      <c r="B902" s="8"/>
      <c r="C902" s="8"/>
      <c r="D902" s="8"/>
      <c r="E902" s="8"/>
      <c r="F902" s="8"/>
    </row>
    <row r="903" spans="1:6" ht="12.75" customHeight="1" x14ac:dyDescent="0.15">
      <c r="A903" s="8"/>
      <c r="B903" s="8"/>
      <c r="C903" s="8"/>
      <c r="D903" s="8"/>
      <c r="E903" s="8"/>
      <c r="F903" s="8"/>
    </row>
    <row r="904" spans="1:6" ht="12.75" customHeight="1" x14ac:dyDescent="0.15">
      <c r="A904" s="8"/>
      <c r="B904" s="8"/>
      <c r="C904" s="8"/>
      <c r="D904" s="8"/>
      <c r="E904" s="8"/>
      <c r="F904" s="8"/>
    </row>
    <row r="905" spans="1:6" ht="12.75" customHeight="1" x14ac:dyDescent="0.15">
      <c r="A905" s="8"/>
      <c r="B905" s="8"/>
      <c r="C905" s="8"/>
      <c r="D905" s="8"/>
      <c r="E905" s="8"/>
      <c r="F905" s="8"/>
    </row>
    <row r="906" spans="1:6" ht="12.75" customHeight="1" x14ac:dyDescent="0.15">
      <c r="A906" s="8"/>
      <c r="B906" s="8"/>
      <c r="C906" s="8"/>
      <c r="D906" s="8"/>
      <c r="E906" s="8"/>
      <c r="F906" s="8"/>
    </row>
    <row r="907" spans="1:6" ht="12.75" customHeight="1" x14ac:dyDescent="0.15">
      <c r="A907" s="8"/>
      <c r="B907" s="8"/>
      <c r="C907" s="8"/>
      <c r="D907" s="8"/>
      <c r="E907" s="8"/>
      <c r="F907" s="8"/>
    </row>
    <row r="908" spans="1:6" ht="12.75" customHeight="1" x14ac:dyDescent="0.15">
      <c r="A908" s="8"/>
      <c r="B908" s="8"/>
      <c r="C908" s="8"/>
      <c r="D908" s="8"/>
      <c r="E908" s="8"/>
      <c r="F908" s="8"/>
    </row>
    <row r="909" spans="1:6" ht="12.75" customHeight="1" x14ac:dyDescent="0.15">
      <c r="A909" s="8"/>
      <c r="B909" s="8"/>
      <c r="C909" s="8"/>
      <c r="D909" s="8"/>
      <c r="E909" s="8"/>
      <c r="F909" s="8"/>
    </row>
    <row r="910" spans="1:6" ht="12.75" customHeight="1" x14ac:dyDescent="0.15">
      <c r="A910" s="8"/>
      <c r="B910" s="8"/>
      <c r="C910" s="8"/>
      <c r="D910" s="8"/>
      <c r="E910" s="8"/>
      <c r="F910" s="8"/>
    </row>
    <row r="911" spans="1:6" ht="12.75" customHeight="1" x14ac:dyDescent="0.15">
      <c r="A911" s="8"/>
      <c r="B911" s="8"/>
      <c r="C911" s="8"/>
      <c r="D911" s="8"/>
      <c r="E911" s="8"/>
      <c r="F911" s="8"/>
    </row>
    <row r="912" spans="1:6" ht="12.75" customHeight="1" x14ac:dyDescent="0.15">
      <c r="A912" s="8"/>
      <c r="B912" s="8"/>
      <c r="C912" s="8"/>
      <c r="D912" s="8"/>
      <c r="E912" s="8"/>
      <c r="F912" s="8"/>
    </row>
    <row r="913" spans="1:6" ht="12.75" customHeight="1" x14ac:dyDescent="0.15">
      <c r="A913" s="8"/>
      <c r="B913" s="8"/>
      <c r="C913" s="8"/>
      <c r="D913" s="8"/>
      <c r="E913" s="8"/>
      <c r="F913" s="8"/>
    </row>
    <row r="914" spans="1:6" ht="12.75" customHeight="1" x14ac:dyDescent="0.15">
      <c r="A914" s="8"/>
      <c r="B914" s="8"/>
      <c r="C914" s="8"/>
      <c r="D914" s="8"/>
      <c r="E914" s="8"/>
      <c r="F914" s="8"/>
    </row>
    <row r="915" spans="1:6" ht="12.75" customHeight="1" x14ac:dyDescent="0.15">
      <c r="A915" s="8"/>
      <c r="B915" s="8"/>
      <c r="C915" s="8"/>
      <c r="D915" s="8"/>
      <c r="E915" s="8"/>
      <c r="F915" s="8"/>
    </row>
    <row r="916" spans="1:6" ht="12.75" customHeight="1" x14ac:dyDescent="0.15">
      <c r="A916" s="8"/>
      <c r="B916" s="8"/>
      <c r="C916" s="8"/>
      <c r="D916" s="8"/>
      <c r="E916" s="8"/>
      <c r="F916" s="8"/>
    </row>
    <row r="917" spans="1:6" ht="12.75" customHeight="1" x14ac:dyDescent="0.15">
      <c r="A917" s="8"/>
      <c r="B917" s="8"/>
      <c r="C917" s="8"/>
      <c r="D917" s="8"/>
      <c r="E917" s="8"/>
      <c r="F917" s="8"/>
    </row>
    <row r="918" spans="1:6" ht="12.75" customHeight="1" x14ac:dyDescent="0.15">
      <c r="A918" s="8"/>
      <c r="B918" s="8"/>
      <c r="C918" s="8"/>
      <c r="D918" s="8"/>
      <c r="E918" s="8"/>
      <c r="F918" s="8"/>
    </row>
    <row r="919" spans="1:6" ht="12.75" customHeight="1" x14ac:dyDescent="0.15">
      <c r="A919" s="8"/>
      <c r="B919" s="8"/>
      <c r="C919" s="8"/>
      <c r="D919" s="8"/>
      <c r="E919" s="8"/>
      <c r="F919" s="8"/>
    </row>
    <row r="920" spans="1:6" ht="12.75" customHeight="1" x14ac:dyDescent="0.15">
      <c r="A920" s="8"/>
      <c r="B920" s="8"/>
      <c r="C920" s="8"/>
      <c r="D920" s="8"/>
      <c r="E920" s="8"/>
      <c r="F920" s="8"/>
    </row>
    <row r="921" spans="1:6" ht="12.75" customHeight="1" x14ac:dyDescent="0.15">
      <c r="A921" s="8"/>
      <c r="B921" s="8"/>
      <c r="C921" s="8"/>
      <c r="D921" s="8"/>
      <c r="E921" s="8"/>
      <c r="F921" s="8"/>
    </row>
    <row r="922" spans="1:6" ht="12.75" customHeight="1" x14ac:dyDescent="0.15">
      <c r="A922" s="8"/>
      <c r="B922" s="8"/>
      <c r="C922" s="8"/>
      <c r="D922" s="8"/>
      <c r="E922" s="8"/>
      <c r="F922" s="8"/>
    </row>
    <row r="923" spans="1:6" ht="12.75" customHeight="1" x14ac:dyDescent="0.15">
      <c r="A923" s="8"/>
      <c r="B923" s="8"/>
      <c r="C923" s="8"/>
      <c r="D923" s="8"/>
      <c r="E923" s="8"/>
      <c r="F923" s="8"/>
    </row>
    <row r="924" spans="1:6" ht="12.75" customHeight="1" x14ac:dyDescent="0.15">
      <c r="A924" s="8"/>
      <c r="B924" s="8"/>
      <c r="C924" s="8"/>
      <c r="D924" s="8"/>
      <c r="E924" s="8"/>
      <c r="F924" s="8"/>
    </row>
    <row r="925" spans="1:6" ht="12.75" customHeight="1" x14ac:dyDescent="0.15">
      <c r="A925" s="8"/>
      <c r="B925" s="8"/>
      <c r="C925" s="8"/>
      <c r="D925" s="8"/>
      <c r="E925" s="8"/>
      <c r="F925" s="8"/>
    </row>
    <row r="926" spans="1:6" ht="12.75" customHeight="1" x14ac:dyDescent="0.15">
      <c r="A926" s="8"/>
      <c r="B926" s="8"/>
      <c r="C926" s="8"/>
      <c r="D926" s="8"/>
      <c r="E926" s="8"/>
      <c r="F926" s="8"/>
    </row>
    <row r="927" spans="1:6" ht="12.75" customHeight="1" x14ac:dyDescent="0.15">
      <c r="A927" s="8"/>
      <c r="B927" s="8"/>
      <c r="C927" s="8"/>
      <c r="D927" s="8"/>
      <c r="E927" s="8"/>
      <c r="F927" s="8"/>
    </row>
    <row r="928" spans="1:6" ht="12.75" customHeight="1" x14ac:dyDescent="0.15">
      <c r="A928" s="8"/>
      <c r="B928" s="8"/>
      <c r="C928" s="8"/>
      <c r="D928" s="8"/>
      <c r="E928" s="8"/>
      <c r="F928" s="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workbookViewId="0">
      <selection activeCell="D29" sqref="D29"/>
    </sheetView>
  </sheetViews>
  <sheetFormatPr baseColWidth="10" defaultColWidth="14.5" defaultRowHeight="15" customHeight="1" x14ac:dyDescent="0.15"/>
  <cols>
    <col min="1" max="1" width="13.6640625" style="29" bestFit="1" customWidth="1"/>
    <col min="2" max="2" width="11.5" customWidth="1"/>
    <col min="3" max="3" width="67.1640625" style="29" bestFit="1" customWidth="1"/>
    <col min="4" max="4" width="48.83203125" style="29" bestFit="1" customWidth="1"/>
    <col min="5" max="5" width="34.83203125" style="29" bestFit="1" customWidth="1"/>
    <col min="6" max="6" width="22.1640625" style="29" bestFit="1" customWidth="1"/>
    <col min="7" max="7" width="22.6640625" style="29" bestFit="1" customWidth="1"/>
    <col min="8" max="8" width="16.33203125" style="29" customWidth="1"/>
    <col min="9" max="9" width="10.5" style="29" bestFit="1" customWidth="1"/>
    <col min="10" max="10" width="12.1640625" style="29" bestFit="1" customWidth="1"/>
    <col min="11" max="11" width="14.5" customWidth="1"/>
    <col min="12" max="31" width="11.5" customWidth="1"/>
  </cols>
  <sheetData>
    <row r="1" spans="1:31" ht="12.75" customHeight="1" x14ac:dyDescent="0.15">
      <c r="A1" s="27" t="s">
        <v>250</v>
      </c>
      <c r="B1" s="9" t="s">
        <v>11</v>
      </c>
      <c r="C1" s="2" t="s">
        <v>12</v>
      </c>
      <c r="D1" s="27" t="s">
        <v>330</v>
      </c>
      <c r="E1" s="27" t="s">
        <v>331</v>
      </c>
      <c r="F1" s="27" t="s">
        <v>332</v>
      </c>
      <c r="G1" s="27" t="s">
        <v>333</v>
      </c>
      <c r="H1" s="27" t="s">
        <v>13</v>
      </c>
      <c r="I1" s="27" t="s">
        <v>334</v>
      </c>
      <c r="J1" s="27" t="s">
        <v>335</v>
      </c>
      <c r="K1" s="2" t="s">
        <v>14</v>
      </c>
      <c r="L1" s="61" t="s">
        <v>338</v>
      </c>
      <c r="M1" s="4"/>
      <c r="N1" s="4"/>
      <c r="O1" s="4"/>
      <c r="P1" s="4"/>
      <c r="Q1" s="4"/>
      <c r="R1" s="4"/>
      <c r="S1" s="4"/>
      <c r="T1" s="4"/>
      <c r="U1" s="4"/>
      <c r="V1" s="4"/>
      <c r="W1" s="4"/>
      <c r="X1" s="4"/>
      <c r="Y1" s="4"/>
      <c r="Z1" s="4"/>
      <c r="AA1" s="4"/>
      <c r="AB1" s="4"/>
      <c r="AC1" s="4"/>
      <c r="AD1" s="4"/>
      <c r="AE1" s="4"/>
    </row>
    <row r="2" spans="1:31" ht="12.75" customHeight="1" x14ac:dyDescent="0.15">
      <c r="A2" s="57" t="s">
        <v>238</v>
      </c>
      <c r="C2" s="28" t="s">
        <v>251</v>
      </c>
      <c r="D2" s="28" t="s">
        <v>263</v>
      </c>
      <c r="E2" s="28"/>
      <c r="F2" s="28" t="s">
        <v>275</v>
      </c>
      <c r="G2" s="28" t="s">
        <v>277</v>
      </c>
      <c r="H2" s="28" t="s">
        <v>202</v>
      </c>
      <c r="I2" s="28" t="s">
        <v>288</v>
      </c>
      <c r="J2" s="28" t="s">
        <v>113</v>
      </c>
    </row>
    <row r="3" spans="1:31" ht="12.75" customHeight="1" x14ac:dyDescent="0.15">
      <c r="A3" s="57" t="s">
        <v>239</v>
      </c>
      <c r="C3" s="28" t="s">
        <v>252</v>
      </c>
      <c r="D3" s="28" t="s">
        <v>265</v>
      </c>
      <c r="E3" s="28"/>
      <c r="F3" s="28"/>
      <c r="G3" s="28" t="s">
        <v>281</v>
      </c>
      <c r="H3" s="28" t="s">
        <v>181</v>
      </c>
      <c r="I3" s="28" t="s">
        <v>291</v>
      </c>
      <c r="J3" s="28" t="s">
        <v>113</v>
      </c>
    </row>
    <row r="4" spans="1:31" ht="12.75" customHeight="1" x14ac:dyDescent="0.15">
      <c r="A4" s="57" t="s">
        <v>240</v>
      </c>
      <c r="C4" s="28" t="s">
        <v>253</v>
      </c>
      <c r="D4" s="28" t="s">
        <v>266</v>
      </c>
      <c r="E4" s="28" t="s">
        <v>275</v>
      </c>
      <c r="F4" s="28" t="s">
        <v>275</v>
      </c>
      <c r="G4" s="28" t="s">
        <v>282</v>
      </c>
      <c r="H4" s="28" t="s">
        <v>202</v>
      </c>
      <c r="I4" s="28" t="s">
        <v>292</v>
      </c>
      <c r="J4" s="28" t="s">
        <v>113</v>
      </c>
    </row>
    <row r="5" spans="1:31" ht="12.75" customHeight="1" x14ac:dyDescent="0.15">
      <c r="A5" s="57" t="s">
        <v>241</v>
      </c>
      <c r="C5" s="28" t="s">
        <v>254</v>
      </c>
      <c r="D5" s="28" t="s">
        <v>267</v>
      </c>
      <c r="E5" s="28" t="s">
        <v>275</v>
      </c>
      <c r="F5" s="28" t="s">
        <v>275</v>
      </c>
      <c r="G5" s="28" t="s">
        <v>278</v>
      </c>
      <c r="H5" s="28" t="s">
        <v>202</v>
      </c>
      <c r="I5" s="28" t="s">
        <v>293</v>
      </c>
      <c r="J5" s="28" t="s">
        <v>113</v>
      </c>
    </row>
    <row r="6" spans="1:31" ht="12.75" customHeight="1" x14ac:dyDescent="0.15">
      <c r="A6" s="57" t="s">
        <v>242</v>
      </c>
      <c r="C6" s="28" t="s">
        <v>255</v>
      </c>
      <c r="D6" s="28" t="s">
        <v>268</v>
      </c>
      <c r="E6" s="28"/>
      <c r="F6" s="28"/>
      <c r="G6" s="28" t="s">
        <v>283</v>
      </c>
      <c r="H6" s="28" t="s">
        <v>164</v>
      </c>
      <c r="I6" s="28" t="s">
        <v>294</v>
      </c>
      <c r="J6" s="28" t="s">
        <v>113</v>
      </c>
    </row>
    <row r="7" spans="1:31" ht="12.75" customHeight="1" x14ac:dyDescent="0.15">
      <c r="A7" s="57" t="s">
        <v>243</v>
      </c>
      <c r="C7" s="28" t="s">
        <v>256</v>
      </c>
      <c r="D7" s="28" t="s">
        <v>264</v>
      </c>
      <c r="E7" s="28"/>
      <c r="F7" s="28" t="s">
        <v>275</v>
      </c>
      <c r="G7" s="28" t="s">
        <v>280</v>
      </c>
      <c r="H7" s="28" t="s">
        <v>202</v>
      </c>
      <c r="I7" s="28" t="s">
        <v>290</v>
      </c>
      <c r="J7" s="28" t="s">
        <v>113</v>
      </c>
    </row>
    <row r="8" spans="1:31" ht="12.75" customHeight="1" x14ac:dyDescent="0.15">
      <c r="A8" s="57" t="s">
        <v>244</v>
      </c>
      <c r="C8" s="28" t="s">
        <v>257</v>
      </c>
      <c r="D8" s="28" t="s">
        <v>269</v>
      </c>
      <c r="E8" s="28"/>
      <c r="F8" s="28" t="s">
        <v>276</v>
      </c>
      <c r="G8" s="28" t="s">
        <v>284</v>
      </c>
      <c r="H8" s="28" t="s">
        <v>141</v>
      </c>
      <c r="I8" s="28" t="s">
        <v>295</v>
      </c>
      <c r="J8" s="28" t="s">
        <v>113</v>
      </c>
    </row>
    <row r="9" spans="1:31" ht="12.75" customHeight="1" x14ac:dyDescent="0.15">
      <c r="A9" s="57" t="s">
        <v>245</v>
      </c>
      <c r="C9" s="28" t="s">
        <v>258</v>
      </c>
      <c r="D9" s="28" t="s">
        <v>270</v>
      </c>
      <c r="E9" s="28"/>
      <c r="F9" s="28" t="s">
        <v>275</v>
      </c>
      <c r="G9" s="28" t="s">
        <v>280</v>
      </c>
      <c r="H9" s="28" t="s">
        <v>202</v>
      </c>
      <c r="I9" s="28" t="s">
        <v>296</v>
      </c>
      <c r="J9" s="28" t="s">
        <v>113</v>
      </c>
    </row>
    <row r="10" spans="1:31" ht="12.75" customHeight="1" x14ac:dyDescent="0.15">
      <c r="A10" s="57" t="s">
        <v>246</v>
      </c>
      <c r="C10" s="28" t="s">
        <v>259</v>
      </c>
      <c r="D10" s="28" t="s">
        <v>271</v>
      </c>
      <c r="E10" s="28"/>
      <c r="F10" s="28" t="s">
        <v>275</v>
      </c>
      <c r="G10" s="28" t="s">
        <v>285</v>
      </c>
      <c r="H10" s="28" t="s">
        <v>202</v>
      </c>
      <c r="I10" s="28" t="s">
        <v>297</v>
      </c>
      <c r="J10" s="28" t="s">
        <v>113</v>
      </c>
    </row>
    <row r="11" spans="1:31" ht="12.75" customHeight="1" x14ac:dyDescent="0.15">
      <c r="A11" s="57" t="s">
        <v>247</v>
      </c>
      <c r="C11" s="28" t="s">
        <v>260</v>
      </c>
      <c r="D11" s="28" t="s">
        <v>272</v>
      </c>
      <c r="E11" s="28"/>
      <c r="F11" s="28"/>
      <c r="G11" s="28" t="s">
        <v>279</v>
      </c>
      <c r="H11" s="28" t="s">
        <v>202</v>
      </c>
      <c r="I11" s="28" t="s">
        <v>289</v>
      </c>
      <c r="J11" s="28" t="s">
        <v>113</v>
      </c>
    </row>
    <row r="12" spans="1:31" ht="12.75" customHeight="1" x14ac:dyDescent="0.15">
      <c r="A12" s="57" t="s">
        <v>248</v>
      </c>
      <c r="C12" s="28" t="s">
        <v>261</v>
      </c>
      <c r="D12" s="28" t="s">
        <v>273</v>
      </c>
      <c r="E12" s="28" t="s">
        <v>275</v>
      </c>
      <c r="F12" s="28" t="s">
        <v>275</v>
      </c>
      <c r="G12" s="28" t="s">
        <v>286</v>
      </c>
      <c r="H12" s="28" t="s">
        <v>202</v>
      </c>
      <c r="I12" s="28" t="s">
        <v>298</v>
      </c>
      <c r="J12" s="28" t="s">
        <v>113</v>
      </c>
    </row>
    <row r="13" spans="1:31" ht="12.75" customHeight="1" x14ac:dyDescent="0.15">
      <c r="A13" s="28" t="s">
        <v>249</v>
      </c>
      <c r="C13" s="28" t="s">
        <v>262</v>
      </c>
      <c r="D13" s="28" t="s">
        <v>274</v>
      </c>
      <c r="E13" s="28"/>
      <c r="F13" s="28"/>
      <c r="G13" s="28" t="s">
        <v>287</v>
      </c>
      <c r="H13" s="28" t="s">
        <v>141</v>
      </c>
      <c r="I13" s="28" t="s">
        <v>299</v>
      </c>
      <c r="J13" s="28" t="s">
        <v>113</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984"/>
  <sheetViews>
    <sheetView workbookViewId="0">
      <selection activeCell="B19" sqref="B19"/>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1" t="s">
        <v>15</v>
      </c>
      <c r="B1" s="2" t="s">
        <v>16</v>
      </c>
      <c r="C1" s="2" t="s">
        <v>17</v>
      </c>
      <c r="D1" s="2" t="s">
        <v>18</v>
      </c>
      <c r="E1" s="2" t="s">
        <v>19</v>
      </c>
      <c r="F1" s="2" t="s">
        <v>20</v>
      </c>
      <c r="G1" s="2" t="s">
        <v>21</v>
      </c>
      <c r="H1" s="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10" t="s">
        <v>37</v>
      </c>
      <c r="X1" s="10" t="s">
        <v>38</v>
      </c>
      <c r="Y1" s="10" t="s">
        <v>39</v>
      </c>
      <c r="Z1" s="10" t="s">
        <v>40</v>
      </c>
      <c r="AA1" s="10" t="s">
        <v>41</v>
      </c>
      <c r="AB1" s="10" t="s">
        <v>42</v>
      </c>
      <c r="AC1" s="10" t="s">
        <v>43</v>
      </c>
      <c r="AD1" s="10" t="s">
        <v>44</v>
      </c>
      <c r="AE1" s="10" t="s">
        <v>45</v>
      </c>
      <c r="AF1" s="10" t="s">
        <v>46</v>
      </c>
      <c r="AG1" s="10" t="s">
        <v>47</v>
      </c>
      <c r="AH1" s="10" t="s">
        <v>48</v>
      </c>
      <c r="AI1" s="10" t="s">
        <v>49</v>
      </c>
      <c r="AJ1" s="10" t="s">
        <v>50</v>
      </c>
      <c r="AK1" s="10" t="s">
        <v>51</v>
      </c>
      <c r="AL1" s="10" t="s">
        <v>52</v>
      </c>
      <c r="AM1" s="10" t="s">
        <v>53</v>
      </c>
      <c r="AN1" s="10" t="s">
        <v>54</v>
      </c>
      <c r="AO1" s="10" t="s">
        <v>55</v>
      </c>
      <c r="AP1" s="4"/>
      <c r="AQ1" s="4"/>
      <c r="AR1" s="4"/>
      <c r="AS1" s="4"/>
      <c r="AT1" s="4"/>
      <c r="AU1" s="4"/>
      <c r="AV1" s="4"/>
      <c r="AW1" s="4"/>
      <c r="AX1" s="4"/>
      <c r="AY1" s="4"/>
    </row>
    <row r="2" spans="1:51" ht="12.75" customHeight="1" x14ac:dyDescent="0.15">
      <c r="A2" s="33" t="s">
        <v>238</v>
      </c>
      <c r="B2" s="33" t="s">
        <v>251</v>
      </c>
      <c r="C2" s="33" t="s">
        <v>303</v>
      </c>
      <c r="D2" s="5" t="s">
        <v>308</v>
      </c>
      <c r="E2" s="39">
        <v>1376</v>
      </c>
      <c r="F2" s="44">
        <v>43957.290162037039</v>
      </c>
      <c r="G2" s="44">
        <v>43957.290162037039</v>
      </c>
      <c r="H2" s="11">
        <v>44195</v>
      </c>
      <c r="I2" s="33" t="s">
        <v>263</v>
      </c>
      <c r="K2" s="5"/>
      <c r="L2" s="33" t="s">
        <v>277</v>
      </c>
      <c r="M2" s="33" t="s">
        <v>202</v>
      </c>
      <c r="N2" s="33" t="s">
        <v>288</v>
      </c>
      <c r="O2" s="5" t="s">
        <v>113</v>
      </c>
      <c r="Q2" s="5" t="s">
        <v>307</v>
      </c>
      <c r="R2" s="5">
        <v>75</v>
      </c>
      <c r="S2" s="39">
        <v>1376</v>
      </c>
      <c r="T2" s="44">
        <v>43957.290162037039</v>
      </c>
      <c r="U2" s="12">
        <v>44012</v>
      </c>
      <c r="V2" s="41">
        <v>172</v>
      </c>
      <c r="W2" s="5"/>
      <c r="X2" s="5"/>
      <c r="Y2" s="5"/>
      <c r="Z2" s="5"/>
      <c r="AA2" s="5"/>
      <c r="AB2" s="5"/>
      <c r="AC2" s="5"/>
      <c r="AD2" s="41">
        <v>172</v>
      </c>
      <c r="AE2" s="5"/>
    </row>
    <row r="3" spans="1:51" ht="12.75" customHeight="1" x14ac:dyDescent="0.15">
      <c r="A3" s="34" t="s">
        <v>242</v>
      </c>
      <c r="B3" s="34" t="s">
        <v>255</v>
      </c>
      <c r="C3" s="34" t="s">
        <v>304</v>
      </c>
      <c r="D3" s="6" t="s">
        <v>308</v>
      </c>
      <c r="E3" s="40">
        <v>537579</v>
      </c>
      <c r="F3" s="45">
        <v>43929.359166666669</v>
      </c>
      <c r="G3" s="45">
        <v>43929.359166666669</v>
      </c>
      <c r="H3" s="11">
        <v>44195</v>
      </c>
      <c r="I3" s="34" t="s">
        <v>268</v>
      </c>
      <c r="J3" s="34"/>
      <c r="K3" s="5"/>
      <c r="L3" s="34" t="s">
        <v>283</v>
      </c>
      <c r="M3" s="34" t="s">
        <v>164</v>
      </c>
      <c r="N3" s="34" t="s">
        <v>294</v>
      </c>
      <c r="O3" s="6" t="s">
        <v>113</v>
      </c>
      <c r="Q3" s="6" t="s">
        <v>307</v>
      </c>
      <c r="R3" s="6">
        <v>75</v>
      </c>
      <c r="S3" s="40">
        <v>537579</v>
      </c>
      <c r="T3" s="45">
        <v>43929.359166666669</v>
      </c>
      <c r="U3" s="12">
        <v>44012</v>
      </c>
      <c r="V3" s="42">
        <v>19199.25</v>
      </c>
      <c r="W3" s="5"/>
      <c r="X3" s="5"/>
      <c r="Y3" s="5"/>
      <c r="Z3" s="5"/>
      <c r="AA3" s="5"/>
      <c r="AB3" s="5"/>
      <c r="AC3" s="5"/>
      <c r="AD3" s="42">
        <v>9199.25</v>
      </c>
      <c r="AE3" s="5"/>
      <c r="AO3">
        <v>10000</v>
      </c>
    </row>
    <row r="4" spans="1:51" ht="12.75" customHeight="1" x14ac:dyDescent="0.15">
      <c r="A4" s="33" t="s">
        <v>247</v>
      </c>
      <c r="B4" s="33" t="s">
        <v>260</v>
      </c>
      <c r="C4" s="33" t="s">
        <v>305</v>
      </c>
      <c r="D4" s="6" t="s">
        <v>308</v>
      </c>
      <c r="E4" s="39">
        <v>27620</v>
      </c>
      <c r="F4" s="44">
        <v>43941.478217592594</v>
      </c>
      <c r="G4" s="44">
        <v>43941.478217592594</v>
      </c>
      <c r="H4" s="11">
        <v>44195</v>
      </c>
      <c r="I4" s="33" t="s">
        <v>272</v>
      </c>
      <c r="J4" s="33"/>
      <c r="K4" s="5"/>
      <c r="L4" s="33" t="s">
        <v>279</v>
      </c>
      <c r="M4" s="33" t="s">
        <v>202</v>
      </c>
      <c r="N4" s="33" t="s">
        <v>289</v>
      </c>
      <c r="O4" s="6" t="s">
        <v>113</v>
      </c>
      <c r="Q4" s="6" t="s">
        <v>307</v>
      </c>
      <c r="R4" s="6">
        <v>75</v>
      </c>
      <c r="S4" s="39">
        <v>27620</v>
      </c>
      <c r="T4" s="44">
        <v>43941.478217592594</v>
      </c>
      <c r="U4" s="12">
        <v>44012</v>
      </c>
      <c r="V4" s="41">
        <v>13810</v>
      </c>
      <c r="W4" s="7"/>
      <c r="X4" s="7"/>
      <c r="Y4" s="5"/>
      <c r="Z4" s="5"/>
      <c r="AA4" s="5"/>
      <c r="AB4" s="5"/>
      <c r="AC4" s="5"/>
      <c r="AD4" s="41">
        <v>13810</v>
      </c>
      <c r="AE4" s="6"/>
    </row>
    <row r="5" spans="1:51" ht="12.75" customHeight="1" x14ac:dyDescent="0.15">
      <c r="A5" s="8"/>
      <c r="B5" s="8"/>
      <c r="C5" s="8"/>
      <c r="D5" s="8"/>
      <c r="E5" s="8"/>
      <c r="F5" s="8"/>
      <c r="G5" s="8"/>
      <c r="H5" s="8"/>
      <c r="I5" s="8"/>
      <c r="J5" s="8"/>
      <c r="K5" s="8"/>
      <c r="L5" s="8"/>
      <c r="M5" s="8"/>
      <c r="N5" s="8"/>
      <c r="O5" s="8"/>
      <c r="Q5" s="8"/>
      <c r="R5" s="8"/>
      <c r="S5" s="8"/>
      <c r="X5" s="5"/>
      <c r="Z5" s="5"/>
      <c r="AB5" s="5"/>
      <c r="AD5" s="5"/>
      <c r="AE5" s="5"/>
    </row>
    <row r="6" spans="1:51" ht="12.75" customHeight="1" x14ac:dyDescent="0.15">
      <c r="A6" s="8"/>
      <c r="B6" s="8"/>
      <c r="C6" s="8"/>
      <c r="D6" s="8"/>
      <c r="E6" s="8"/>
      <c r="F6" s="8"/>
      <c r="G6" s="8"/>
      <c r="H6" s="8"/>
      <c r="I6" s="8"/>
      <c r="J6" s="8"/>
      <c r="K6" s="8"/>
      <c r="L6" s="8"/>
      <c r="M6" s="8"/>
      <c r="N6" s="8"/>
      <c r="O6" s="8"/>
      <c r="Q6" s="8"/>
      <c r="R6" s="8"/>
      <c r="S6" s="8"/>
      <c r="X6" s="5"/>
      <c r="Z6" s="5"/>
      <c r="AB6" s="5"/>
      <c r="AD6" s="5"/>
      <c r="AE6" s="5"/>
    </row>
    <row r="7" spans="1:51" ht="12.75" customHeight="1" x14ac:dyDescent="0.15">
      <c r="A7" s="8"/>
      <c r="B7" s="8"/>
      <c r="C7" s="8"/>
      <c r="D7" s="8"/>
      <c r="E7" s="8"/>
      <c r="F7" s="8"/>
      <c r="G7" s="8"/>
      <c r="H7" s="8"/>
      <c r="I7" s="8"/>
      <c r="J7" s="8"/>
      <c r="K7" s="8"/>
      <c r="L7" s="8"/>
      <c r="M7" s="8"/>
      <c r="N7" s="8"/>
      <c r="O7" s="8"/>
      <c r="Q7" s="8"/>
      <c r="R7" s="8"/>
      <c r="S7" s="8"/>
      <c r="X7" s="5"/>
      <c r="Z7" s="5"/>
      <c r="AB7" s="5"/>
      <c r="AD7" s="5"/>
      <c r="AE7" s="5"/>
    </row>
    <row r="8" spans="1:51" ht="12.75" customHeight="1" x14ac:dyDescent="0.15">
      <c r="A8" s="8"/>
      <c r="B8" s="8"/>
      <c r="C8" s="8"/>
      <c r="D8" s="8"/>
      <c r="E8" s="8"/>
      <c r="F8" s="8"/>
      <c r="G8" s="8"/>
      <c r="H8" s="8"/>
      <c r="I8" s="8"/>
      <c r="J8" s="8"/>
      <c r="K8" s="8"/>
      <c r="L8" s="8"/>
      <c r="M8" s="8"/>
      <c r="N8" s="8"/>
      <c r="O8" s="8"/>
      <c r="Q8" s="8"/>
      <c r="R8" s="8"/>
      <c r="S8" s="8"/>
      <c r="X8" s="5"/>
      <c r="Z8" s="5"/>
      <c r="AB8" s="5"/>
      <c r="AD8" s="5"/>
      <c r="AE8" s="5"/>
    </row>
    <row r="9" spans="1:51" ht="12.75" customHeight="1" x14ac:dyDescent="0.15">
      <c r="A9" s="8"/>
      <c r="B9" s="8"/>
      <c r="C9" s="8"/>
      <c r="D9" s="8"/>
      <c r="E9" s="8"/>
      <c r="F9" s="8"/>
      <c r="G9" s="8"/>
      <c r="H9" s="8"/>
      <c r="I9" s="8"/>
      <c r="J9" s="8"/>
      <c r="K9" s="8"/>
      <c r="L9" s="8"/>
      <c r="M9" s="8"/>
      <c r="N9" s="8"/>
      <c r="O9" s="8"/>
      <c r="Q9" s="8"/>
      <c r="R9" s="8"/>
      <c r="S9" s="8"/>
      <c r="X9" s="5"/>
      <c r="Z9" s="5"/>
      <c r="AB9" s="5"/>
      <c r="AD9" s="5"/>
      <c r="AE9" s="5"/>
    </row>
    <row r="10" spans="1:51" ht="12.75" customHeight="1" x14ac:dyDescent="0.15">
      <c r="A10" s="8"/>
      <c r="B10" s="8"/>
      <c r="C10" s="8"/>
      <c r="D10" s="8"/>
      <c r="E10" s="8"/>
      <c r="F10" s="8"/>
      <c r="G10" s="8"/>
      <c r="H10" s="8"/>
      <c r="I10" s="8"/>
      <c r="J10" s="8"/>
      <c r="K10" s="8"/>
      <c r="L10" s="8"/>
      <c r="M10" s="8"/>
      <c r="N10" s="8"/>
      <c r="O10" s="8"/>
      <c r="Q10" s="8"/>
      <c r="R10" s="8"/>
      <c r="S10" s="8"/>
      <c r="X10" s="5"/>
      <c r="Z10" s="5"/>
      <c r="AB10" s="5"/>
      <c r="AD10" s="5"/>
      <c r="AE10" s="5"/>
    </row>
    <row r="11" spans="1:51" ht="12.75" customHeight="1" x14ac:dyDescent="0.15">
      <c r="A11" s="8"/>
      <c r="B11" s="8"/>
      <c r="C11" s="8"/>
      <c r="D11" s="8"/>
      <c r="E11" s="8"/>
      <c r="F11" s="8"/>
      <c r="G11" s="8"/>
      <c r="H11" s="8"/>
      <c r="I11" s="8"/>
      <c r="J11" s="8"/>
      <c r="K11" s="8"/>
      <c r="L11" s="8"/>
      <c r="M11" s="8"/>
      <c r="N11" s="8"/>
      <c r="O11" s="8"/>
      <c r="Q11" s="8"/>
      <c r="R11" s="8"/>
      <c r="S11" s="8"/>
      <c r="X11" s="5"/>
      <c r="Z11" s="5"/>
      <c r="AB11" s="5"/>
      <c r="AD11" s="5"/>
      <c r="AE11" s="5"/>
    </row>
    <row r="12" spans="1:51" ht="12.75" customHeight="1" x14ac:dyDescent="0.15">
      <c r="A12" s="8"/>
      <c r="B12" s="8"/>
      <c r="C12" s="8"/>
      <c r="D12" s="8"/>
      <c r="E12" s="8"/>
      <c r="F12" s="8"/>
      <c r="G12" s="8"/>
      <c r="H12" s="8"/>
      <c r="I12" s="8"/>
      <c r="J12" s="8"/>
      <c r="K12" s="8"/>
      <c r="L12" s="8"/>
      <c r="M12" s="8"/>
      <c r="N12" s="8"/>
      <c r="O12" s="8"/>
      <c r="Q12" s="8"/>
      <c r="R12" s="8"/>
      <c r="S12" s="8"/>
      <c r="X12" s="5"/>
      <c r="Z12" s="5"/>
      <c r="AB12" s="5"/>
      <c r="AD12" s="5"/>
      <c r="AE12" s="5"/>
    </row>
    <row r="13" spans="1:51" ht="12.75" customHeight="1" x14ac:dyDescent="0.15">
      <c r="A13" s="8"/>
      <c r="B13" s="8"/>
      <c r="C13" s="8"/>
      <c r="D13" s="8"/>
      <c r="E13" s="8"/>
      <c r="F13" s="8"/>
      <c r="G13" s="8"/>
      <c r="H13" s="8"/>
      <c r="I13" s="8"/>
      <c r="J13" s="8"/>
      <c r="K13" s="8"/>
      <c r="L13" s="8"/>
      <c r="M13" s="8"/>
      <c r="N13" s="8"/>
      <c r="O13" s="8"/>
      <c r="Q13" s="8"/>
      <c r="R13" s="8"/>
      <c r="S13" s="8"/>
      <c r="X13" s="5"/>
      <c r="Z13" s="5"/>
      <c r="AB13" s="5"/>
      <c r="AD13" s="5"/>
      <c r="AE13" s="5"/>
    </row>
    <row r="14" spans="1:51" ht="12.75" customHeight="1" x14ac:dyDescent="0.15">
      <c r="X14" s="5"/>
      <c r="Z14" s="5"/>
      <c r="AB14" s="5"/>
      <c r="AD14" s="5"/>
      <c r="AE14" s="5"/>
    </row>
    <row r="15" spans="1:51" ht="12.75" customHeight="1" x14ac:dyDescent="0.15">
      <c r="X15" s="5"/>
      <c r="Z15" s="5"/>
      <c r="AB15" s="5"/>
      <c r="AD15" s="5"/>
      <c r="AE15" s="5"/>
    </row>
    <row r="16" spans="1:51" ht="12.75" customHeight="1" x14ac:dyDescent="0.15">
      <c r="X16" s="5"/>
      <c r="Z16" s="5"/>
      <c r="AB16" s="5"/>
      <c r="AD16" s="5"/>
      <c r="AE16" s="5"/>
    </row>
    <row r="17" spans="24:31" ht="12.75" customHeight="1" x14ac:dyDescent="0.15">
      <c r="X17" s="5"/>
      <c r="Z17" s="5"/>
      <c r="AB17" s="5"/>
      <c r="AD17" s="5"/>
      <c r="AE17" s="5"/>
    </row>
    <row r="18" spans="24:31" ht="12.75" customHeight="1" x14ac:dyDescent="0.15">
      <c r="X18" s="5"/>
      <c r="Z18" s="5"/>
      <c r="AB18" s="5"/>
      <c r="AD18" s="5"/>
      <c r="AE18" s="5"/>
    </row>
    <row r="19" spans="24:31" ht="12.75" customHeight="1" x14ac:dyDescent="0.15">
      <c r="X19" s="5"/>
      <c r="Z19" s="5"/>
      <c r="AB19" s="5"/>
      <c r="AD19" s="5"/>
      <c r="AE19" s="5"/>
    </row>
    <row r="20" spans="24:31" ht="12.75" customHeight="1" x14ac:dyDescent="0.15">
      <c r="X20" s="5"/>
      <c r="Z20" s="5"/>
      <c r="AB20" s="5"/>
      <c r="AD20" s="5"/>
      <c r="AE20" s="5"/>
    </row>
    <row r="21" spans="24:31" ht="12.75" customHeight="1" x14ac:dyDescent="0.15">
      <c r="X21" s="5"/>
      <c r="Z21" s="5"/>
      <c r="AB21" s="5"/>
      <c r="AD21" s="5"/>
      <c r="AE21" s="5"/>
    </row>
    <row r="22" spans="24:31" ht="12.75" customHeight="1" x14ac:dyDescent="0.15">
      <c r="X22" s="5"/>
      <c r="Z22" s="5"/>
      <c r="AB22" s="5"/>
      <c r="AD22" s="5"/>
      <c r="AE22" s="5"/>
    </row>
    <row r="23" spans="24:31" ht="12.75" customHeight="1" x14ac:dyDescent="0.15">
      <c r="X23" s="5"/>
      <c r="Z23" s="5"/>
      <c r="AB23" s="5"/>
      <c r="AD23" s="5"/>
      <c r="AE23" s="5"/>
    </row>
    <row r="24" spans="24:31" ht="12.75" customHeight="1" x14ac:dyDescent="0.15">
      <c r="X24" s="5"/>
      <c r="Z24" s="5"/>
      <c r="AB24" s="5"/>
      <c r="AD24" s="5"/>
      <c r="AE24" s="5"/>
    </row>
    <row r="25" spans="24:31" ht="12.75" customHeight="1" x14ac:dyDescent="0.15">
      <c r="X25" s="5"/>
      <c r="Z25" s="5"/>
      <c r="AB25" s="5"/>
      <c r="AD25" s="5"/>
      <c r="AE25" s="5"/>
    </row>
    <row r="26" spans="24:31" ht="12.75" customHeight="1" x14ac:dyDescent="0.15">
      <c r="X26" s="5"/>
      <c r="Z26" s="5"/>
      <c r="AB26" s="5"/>
      <c r="AD26" s="5"/>
      <c r="AE26" s="5"/>
    </row>
    <row r="27" spans="24:31" ht="12.75" customHeight="1" x14ac:dyDescent="0.15">
      <c r="X27" s="5"/>
      <c r="Z27" s="5"/>
      <c r="AB27" s="5"/>
      <c r="AD27" s="5"/>
      <c r="AE27" s="5"/>
    </row>
    <row r="28" spans="24:31" ht="12.75" customHeight="1" x14ac:dyDescent="0.15">
      <c r="X28" s="5"/>
      <c r="Z28" s="5"/>
      <c r="AB28" s="5"/>
      <c r="AD28" s="5"/>
      <c r="AE28" s="5"/>
    </row>
    <row r="29" spans="24:31" ht="12.75" customHeight="1" x14ac:dyDescent="0.15">
      <c r="X29" s="5"/>
      <c r="Z29" s="5"/>
      <c r="AB29" s="5"/>
      <c r="AD29" s="5"/>
      <c r="AE29" s="5"/>
    </row>
    <row r="30" spans="24:31" ht="12.75" customHeight="1" x14ac:dyDescent="0.15">
      <c r="X30" s="5"/>
      <c r="Z30" s="5"/>
      <c r="AB30" s="5"/>
      <c r="AD30" s="5"/>
      <c r="AE30" s="5"/>
    </row>
    <row r="31" spans="24:31" ht="12.75" customHeight="1" x14ac:dyDescent="0.15">
      <c r="X31" s="5"/>
      <c r="Z31" s="5"/>
      <c r="AB31" s="5"/>
      <c r="AD31" s="5"/>
      <c r="AE31" s="5"/>
    </row>
    <row r="32" spans="24:31" ht="12.75" customHeight="1" x14ac:dyDescent="0.15">
      <c r="X32" s="5"/>
      <c r="Z32" s="5"/>
      <c r="AB32" s="5"/>
      <c r="AD32" s="5"/>
      <c r="AE32" s="5"/>
    </row>
    <row r="33" spans="24:31" ht="12.75" customHeight="1" x14ac:dyDescent="0.15">
      <c r="X33" s="5"/>
      <c r="Z33" s="5"/>
      <c r="AB33" s="5"/>
      <c r="AD33" s="5"/>
      <c r="AE33" s="5"/>
    </row>
    <row r="34" spans="24:31" ht="12.75" customHeight="1" x14ac:dyDescent="0.15">
      <c r="X34" s="5"/>
      <c r="Z34" s="5"/>
      <c r="AB34" s="5"/>
      <c r="AD34" s="5"/>
      <c r="AE34" s="5"/>
    </row>
    <row r="35" spans="24:31" ht="12.75" customHeight="1" x14ac:dyDescent="0.15">
      <c r="X35" s="5"/>
      <c r="Z35" s="5"/>
      <c r="AB35" s="5"/>
      <c r="AD35" s="5"/>
      <c r="AE35" s="5"/>
    </row>
    <row r="36" spans="24:31" ht="12.75" customHeight="1" x14ac:dyDescent="0.15">
      <c r="X36" s="5"/>
      <c r="Z36" s="5"/>
      <c r="AB36" s="5"/>
      <c r="AD36" s="5"/>
      <c r="AE36" s="5"/>
    </row>
    <row r="37" spans="24:31" ht="12.75" customHeight="1" x14ac:dyDescent="0.15">
      <c r="X37" s="5"/>
      <c r="Z37" s="5"/>
      <c r="AB37" s="5"/>
      <c r="AD37" s="5"/>
      <c r="AE37" s="5"/>
    </row>
    <row r="38" spans="24:31" ht="12.75" customHeight="1" x14ac:dyDescent="0.15">
      <c r="X38" s="5"/>
      <c r="Z38" s="5"/>
      <c r="AB38" s="5"/>
      <c r="AD38" s="5"/>
      <c r="AE38" s="5"/>
    </row>
    <row r="39" spans="24:31" ht="12.75" customHeight="1" x14ac:dyDescent="0.15">
      <c r="X39" s="5"/>
      <c r="Z39" s="5"/>
      <c r="AB39" s="5"/>
      <c r="AD39" s="5"/>
      <c r="AE39" s="5"/>
    </row>
    <row r="40" spans="24:31" ht="12.75" customHeight="1" x14ac:dyDescent="0.15">
      <c r="X40" s="5"/>
      <c r="Z40" s="5"/>
      <c r="AB40" s="5"/>
      <c r="AD40" s="5"/>
      <c r="AE40" s="5"/>
    </row>
    <row r="41" spans="24:31" ht="12.75" customHeight="1" x14ac:dyDescent="0.15">
      <c r="X41" s="5"/>
      <c r="Z41" s="5"/>
      <c r="AB41" s="5"/>
      <c r="AD41" s="5"/>
      <c r="AE41" s="5"/>
    </row>
    <row r="42" spans="24:31" ht="12.75" customHeight="1" x14ac:dyDescent="0.15">
      <c r="X42" s="5"/>
      <c r="Z42" s="5"/>
      <c r="AB42" s="5"/>
      <c r="AD42" s="5"/>
      <c r="AE42" s="5"/>
    </row>
    <row r="43" spans="24:31" ht="12.75" customHeight="1" x14ac:dyDescent="0.15">
      <c r="X43" s="5"/>
      <c r="Z43" s="5"/>
      <c r="AB43" s="5"/>
      <c r="AD43" s="5"/>
      <c r="AE43" s="5"/>
    </row>
    <row r="44" spans="24:31" ht="12.75" customHeight="1" x14ac:dyDescent="0.15">
      <c r="X44" s="5"/>
      <c r="Z44" s="5"/>
      <c r="AB44" s="5"/>
      <c r="AD44" s="5"/>
      <c r="AE44" s="5"/>
    </row>
    <row r="45" spans="24:31" ht="12.75" customHeight="1" x14ac:dyDescent="0.15">
      <c r="X45" s="5"/>
      <c r="Z45" s="5"/>
      <c r="AB45" s="5"/>
      <c r="AD45" s="5"/>
      <c r="AE45" s="5"/>
    </row>
    <row r="46" spans="24:31" ht="12.75" customHeight="1" x14ac:dyDescent="0.15">
      <c r="X46" s="5"/>
      <c r="Z46" s="5"/>
      <c r="AB46" s="5"/>
      <c r="AD46" s="5"/>
      <c r="AE46" s="5"/>
    </row>
    <row r="47" spans="24:31" ht="12.75" customHeight="1" x14ac:dyDescent="0.15">
      <c r="X47" s="5"/>
      <c r="Z47" s="5"/>
      <c r="AB47" s="5"/>
      <c r="AD47" s="5"/>
      <c r="AE47" s="5"/>
    </row>
    <row r="48" spans="24:31" ht="12.75" customHeight="1" x14ac:dyDescent="0.15">
      <c r="X48" s="5"/>
      <c r="Z48" s="5"/>
      <c r="AB48" s="5"/>
      <c r="AD48" s="5"/>
      <c r="AE48" s="5"/>
    </row>
    <row r="49" spans="24:31" ht="12.75" customHeight="1" x14ac:dyDescent="0.15">
      <c r="X49" s="5"/>
      <c r="Z49" s="5"/>
      <c r="AB49" s="5"/>
      <c r="AD49" s="5"/>
      <c r="AE49" s="5"/>
    </row>
    <row r="50" spans="24:31" ht="12.75" customHeight="1" x14ac:dyDescent="0.15">
      <c r="X50" s="5"/>
      <c r="Z50" s="5"/>
      <c r="AB50" s="5"/>
      <c r="AD50" s="5"/>
      <c r="AE50" s="5"/>
    </row>
    <row r="51" spans="24:31" ht="12.75" customHeight="1" x14ac:dyDescent="0.15">
      <c r="X51" s="5"/>
      <c r="Z51" s="5"/>
      <c r="AB51" s="5"/>
      <c r="AD51" s="5"/>
      <c r="AE51" s="5"/>
    </row>
    <row r="52" spans="24:31" ht="12.75" customHeight="1" x14ac:dyDescent="0.15">
      <c r="X52" s="5"/>
      <c r="Z52" s="5"/>
      <c r="AB52" s="5"/>
      <c r="AD52" s="5"/>
      <c r="AE52" s="5"/>
    </row>
    <row r="53" spans="24:31" ht="12.75" customHeight="1" x14ac:dyDescent="0.15">
      <c r="X53" s="5"/>
      <c r="Z53" s="5"/>
      <c r="AB53" s="5"/>
      <c r="AD53" s="5"/>
      <c r="AE53" s="5"/>
    </row>
    <row r="54" spans="24:31" ht="12.75" customHeight="1" x14ac:dyDescent="0.15">
      <c r="X54" s="5"/>
      <c r="Z54" s="5"/>
      <c r="AB54" s="5"/>
      <c r="AD54" s="5"/>
      <c r="AE54" s="5"/>
    </row>
    <row r="55" spans="24:31" ht="12.75" customHeight="1" x14ac:dyDescent="0.15">
      <c r="X55" s="5"/>
      <c r="Z55" s="5"/>
      <c r="AB55" s="5"/>
      <c r="AD55" s="5"/>
      <c r="AE55" s="5"/>
    </row>
    <row r="56" spans="24:31" ht="12.75" customHeight="1" x14ac:dyDescent="0.15">
      <c r="X56" s="5"/>
      <c r="Z56" s="5"/>
      <c r="AB56" s="5"/>
      <c r="AD56" s="5"/>
      <c r="AE56" s="5"/>
    </row>
    <row r="57" spans="24:31" ht="12.75" customHeight="1" x14ac:dyDescent="0.15">
      <c r="X57" s="5"/>
      <c r="Z57" s="5"/>
      <c r="AB57" s="5"/>
      <c r="AD57" s="5"/>
      <c r="AE57" s="5"/>
    </row>
    <row r="58" spans="24:31" ht="12.75" customHeight="1" x14ac:dyDescent="0.15">
      <c r="X58" s="5"/>
      <c r="Z58" s="5"/>
      <c r="AB58" s="5"/>
      <c r="AD58" s="5"/>
      <c r="AE58" s="5"/>
    </row>
    <row r="59" spans="24:31" ht="12.75" customHeight="1" x14ac:dyDescent="0.15">
      <c r="X59" s="5"/>
      <c r="Z59" s="5"/>
      <c r="AB59" s="5"/>
      <c r="AD59" s="5"/>
      <c r="AE59" s="5"/>
    </row>
    <row r="60" spans="24:31" ht="12.75" customHeight="1" x14ac:dyDescent="0.15">
      <c r="X60" s="5"/>
      <c r="Z60" s="5"/>
      <c r="AB60" s="5"/>
      <c r="AD60" s="5"/>
      <c r="AE60" s="5"/>
    </row>
    <row r="61" spans="24:31" ht="12.75" customHeight="1" x14ac:dyDescent="0.15">
      <c r="X61" s="5"/>
      <c r="Z61" s="5"/>
      <c r="AB61" s="5"/>
      <c r="AD61" s="5"/>
      <c r="AE61" s="5"/>
    </row>
    <row r="62" spans="24:31" ht="12.75" customHeight="1" x14ac:dyDescent="0.15">
      <c r="X62" s="5"/>
      <c r="Z62" s="5"/>
      <c r="AB62" s="5"/>
      <c r="AD62" s="5"/>
      <c r="AE62" s="5"/>
    </row>
    <row r="63" spans="24:31" ht="12.75" customHeight="1" x14ac:dyDescent="0.15">
      <c r="X63" s="5"/>
      <c r="Z63" s="5"/>
      <c r="AB63" s="5"/>
      <c r="AD63" s="5"/>
      <c r="AE63" s="5"/>
    </row>
    <row r="64" spans="24:31" ht="12.75" customHeight="1" x14ac:dyDescent="0.15">
      <c r="X64" s="5"/>
      <c r="Z64" s="5"/>
      <c r="AB64" s="5"/>
      <c r="AD64" s="5"/>
      <c r="AE64" s="5"/>
    </row>
    <row r="65" spans="24:31" ht="12.75" customHeight="1" x14ac:dyDescent="0.15">
      <c r="X65" s="5"/>
      <c r="Z65" s="5"/>
      <c r="AB65" s="5"/>
      <c r="AD65" s="5"/>
      <c r="AE65" s="5"/>
    </row>
    <row r="66" spans="24:31" ht="12.75" customHeight="1" x14ac:dyDescent="0.15">
      <c r="X66" s="5"/>
      <c r="Z66" s="5"/>
      <c r="AB66" s="5"/>
      <c r="AD66" s="5"/>
      <c r="AE66" s="5"/>
    </row>
    <row r="67" spans="24:31" ht="12.75" customHeight="1" x14ac:dyDescent="0.15">
      <c r="X67" s="5"/>
      <c r="Z67" s="5"/>
      <c r="AB67" s="5"/>
      <c r="AD67" s="5"/>
      <c r="AE67" s="5"/>
    </row>
    <row r="68" spans="24:31" ht="12.75" customHeight="1" x14ac:dyDescent="0.15">
      <c r="X68" s="5"/>
      <c r="Z68" s="5"/>
      <c r="AB68" s="5"/>
      <c r="AD68" s="5"/>
      <c r="AE68" s="5"/>
    </row>
    <row r="69" spans="24:31" ht="12.75" customHeight="1" x14ac:dyDescent="0.15">
      <c r="X69" s="5"/>
      <c r="Z69" s="5"/>
      <c r="AB69" s="5"/>
      <c r="AD69" s="5"/>
      <c r="AE69" s="5"/>
    </row>
    <row r="70" spans="24:31" ht="12.75" customHeight="1" x14ac:dyDescent="0.15">
      <c r="X70" s="5"/>
      <c r="Z70" s="5"/>
      <c r="AB70" s="5"/>
      <c r="AD70" s="5"/>
      <c r="AE70" s="5"/>
    </row>
    <row r="71" spans="24:31" ht="12.75" customHeight="1" x14ac:dyDescent="0.15">
      <c r="X71" s="5"/>
      <c r="Z71" s="5"/>
      <c r="AB71" s="5"/>
      <c r="AD71" s="5"/>
      <c r="AE71" s="5"/>
    </row>
    <row r="72" spans="24:31" ht="12.75" customHeight="1" x14ac:dyDescent="0.15">
      <c r="X72" s="5"/>
      <c r="Z72" s="5"/>
      <c r="AB72" s="5"/>
      <c r="AD72" s="5"/>
      <c r="AE72" s="5"/>
    </row>
    <row r="73" spans="24:31" ht="12.75" customHeight="1" x14ac:dyDescent="0.15">
      <c r="X73" s="5"/>
      <c r="Z73" s="5"/>
      <c r="AB73" s="5"/>
      <c r="AD73" s="5"/>
      <c r="AE73" s="5"/>
    </row>
    <row r="74" spans="24:31" ht="12.75" customHeight="1" x14ac:dyDescent="0.15">
      <c r="X74" s="5"/>
      <c r="Z74" s="5"/>
      <c r="AB74" s="5"/>
      <c r="AD74" s="5"/>
      <c r="AE74" s="5"/>
    </row>
    <row r="75" spans="24:31" ht="12.75" customHeight="1" x14ac:dyDescent="0.15">
      <c r="X75" s="5"/>
      <c r="Z75" s="5"/>
      <c r="AB75" s="5"/>
      <c r="AD75" s="5"/>
      <c r="AE75" s="5"/>
    </row>
    <row r="76" spans="24:31" ht="12.75" customHeight="1" x14ac:dyDescent="0.15">
      <c r="X76" s="5"/>
      <c r="Z76" s="5"/>
      <c r="AB76" s="5"/>
      <c r="AD76" s="5"/>
      <c r="AE76" s="5"/>
    </row>
    <row r="77" spans="24:31" ht="12.75" customHeight="1" x14ac:dyDescent="0.15">
      <c r="X77" s="5"/>
      <c r="Z77" s="5"/>
      <c r="AB77" s="5"/>
      <c r="AD77" s="5"/>
      <c r="AE77" s="5"/>
    </row>
    <row r="78" spans="24:31" ht="12.75" customHeight="1" x14ac:dyDescent="0.15">
      <c r="X78" s="5"/>
      <c r="Z78" s="5"/>
      <c r="AB78" s="5"/>
      <c r="AD78" s="5"/>
      <c r="AE78" s="5"/>
    </row>
    <row r="79" spans="24:31" ht="12.75" customHeight="1" x14ac:dyDescent="0.15">
      <c r="X79" s="5"/>
      <c r="Z79" s="5"/>
      <c r="AB79" s="5"/>
      <c r="AD79" s="5"/>
      <c r="AE79" s="5"/>
    </row>
    <row r="80" spans="24:31" ht="12.75" customHeight="1" x14ac:dyDescent="0.15">
      <c r="X80" s="5"/>
      <c r="Z80" s="5"/>
      <c r="AB80" s="5"/>
      <c r="AD80" s="5"/>
      <c r="AE80" s="5"/>
    </row>
    <row r="81" spans="24:31" ht="12.75" customHeight="1" x14ac:dyDescent="0.15">
      <c r="X81" s="5"/>
      <c r="Z81" s="5"/>
      <c r="AB81" s="5"/>
      <c r="AD81" s="5"/>
      <c r="AE81" s="5"/>
    </row>
    <row r="82" spans="24:31" ht="12.75" customHeight="1" x14ac:dyDescent="0.15">
      <c r="X82" s="5"/>
      <c r="Z82" s="5"/>
      <c r="AB82" s="5"/>
      <c r="AD82" s="5"/>
      <c r="AE82" s="5"/>
    </row>
    <row r="83" spans="24:31" ht="12.75" customHeight="1" x14ac:dyDescent="0.15">
      <c r="X83" s="5"/>
      <c r="Z83" s="5"/>
      <c r="AB83" s="5"/>
      <c r="AD83" s="5"/>
      <c r="AE83" s="5"/>
    </row>
    <row r="84" spans="24:31" ht="12.75" customHeight="1" x14ac:dyDescent="0.15">
      <c r="X84" s="5"/>
      <c r="Z84" s="5"/>
      <c r="AB84" s="5"/>
      <c r="AD84" s="5"/>
      <c r="AE84" s="5"/>
    </row>
    <row r="85" spans="24:31" ht="12.75" customHeight="1" x14ac:dyDescent="0.15">
      <c r="X85" s="5"/>
      <c r="Z85" s="5"/>
      <c r="AB85" s="5"/>
      <c r="AD85" s="5"/>
      <c r="AE85" s="5"/>
    </row>
    <row r="86" spans="24:31" ht="12.75" customHeight="1" x14ac:dyDescent="0.15">
      <c r="X86" s="5"/>
      <c r="Z86" s="5"/>
      <c r="AB86" s="5"/>
      <c r="AD86" s="5"/>
      <c r="AE86" s="5"/>
    </row>
    <row r="87" spans="24:31" ht="12.75" customHeight="1" x14ac:dyDescent="0.15">
      <c r="X87" s="5"/>
      <c r="Z87" s="5"/>
      <c r="AB87" s="5"/>
      <c r="AD87" s="5"/>
      <c r="AE87" s="5"/>
    </row>
    <row r="88" spans="24:31" ht="12.75" customHeight="1" x14ac:dyDescent="0.15">
      <c r="X88" s="5"/>
      <c r="Z88" s="5"/>
      <c r="AB88" s="5"/>
      <c r="AD88" s="5"/>
      <c r="AE88" s="5"/>
    </row>
    <row r="89" spans="24:31" ht="12.75" customHeight="1" x14ac:dyDescent="0.15">
      <c r="X89" s="5"/>
      <c r="Z89" s="5"/>
      <c r="AB89" s="5"/>
      <c r="AD89" s="5"/>
      <c r="AE89" s="5"/>
    </row>
    <row r="90" spans="24:31" ht="12.75" customHeight="1" x14ac:dyDescent="0.15">
      <c r="X90" s="5"/>
      <c r="Z90" s="5"/>
      <c r="AB90" s="5"/>
      <c r="AD90" s="5"/>
      <c r="AE90" s="5"/>
    </row>
    <row r="91" spans="24:31" ht="12.75" customHeight="1" x14ac:dyDescent="0.15">
      <c r="X91" s="5"/>
      <c r="Z91" s="5"/>
      <c r="AB91" s="5"/>
      <c r="AD91" s="5"/>
      <c r="AE91" s="5"/>
    </row>
    <row r="92" spans="24:31" ht="12.75" customHeight="1" x14ac:dyDescent="0.15">
      <c r="X92" s="5"/>
      <c r="Z92" s="5"/>
      <c r="AB92" s="5"/>
      <c r="AD92" s="5"/>
      <c r="AE92" s="5"/>
    </row>
    <row r="93" spans="24:31" ht="12.75" customHeight="1" x14ac:dyDescent="0.15">
      <c r="X93" s="5"/>
      <c r="Z93" s="5"/>
      <c r="AB93" s="5"/>
      <c r="AD93" s="5"/>
      <c r="AE93" s="5"/>
    </row>
    <row r="94" spans="24:31" ht="12.75" customHeight="1" x14ac:dyDescent="0.15">
      <c r="X94" s="5"/>
      <c r="Z94" s="5"/>
      <c r="AB94" s="5"/>
      <c r="AD94" s="5"/>
      <c r="AE94" s="5"/>
    </row>
    <row r="95" spans="24:31" ht="12.75" customHeight="1" x14ac:dyDescent="0.15">
      <c r="X95" s="5"/>
      <c r="Z95" s="5"/>
      <c r="AB95" s="5"/>
      <c r="AD95" s="5"/>
      <c r="AE95" s="5"/>
    </row>
    <row r="96" spans="24:31" ht="12.75" customHeight="1" x14ac:dyDescent="0.15">
      <c r="X96" s="5"/>
      <c r="Z96" s="5"/>
      <c r="AB96" s="5"/>
      <c r="AD96" s="5"/>
      <c r="AE96" s="5"/>
    </row>
    <row r="97" spans="24:31" ht="12.75" customHeight="1" x14ac:dyDescent="0.15">
      <c r="X97" s="5"/>
      <c r="Z97" s="5"/>
      <c r="AB97" s="5"/>
      <c r="AD97" s="5"/>
      <c r="AE97" s="5"/>
    </row>
    <row r="98" spans="24:31" ht="12.75" customHeight="1" x14ac:dyDescent="0.15">
      <c r="X98" s="5"/>
      <c r="Z98" s="5"/>
      <c r="AB98" s="5"/>
      <c r="AD98" s="5"/>
      <c r="AE98" s="5"/>
    </row>
    <row r="99" spans="24:31" ht="12.75" customHeight="1" x14ac:dyDescent="0.15">
      <c r="X99" s="5"/>
      <c r="Z99" s="5"/>
      <c r="AB99" s="5"/>
      <c r="AD99" s="5"/>
      <c r="AE99" s="5"/>
    </row>
    <row r="100" spans="24:31" ht="12.75" customHeight="1" x14ac:dyDescent="0.15">
      <c r="X100" s="5"/>
      <c r="Z100" s="5"/>
      <c r="AB100" s="5"/>
      <c r="AD100" s="5"/>
      <c r="AE100" s="5"/>
    </row>
    <row r="101" spans="24:31" ht="12.75" customHeight="1" x14ac:dyDescent="0.15">
      <c r="X101" s="5"/>
      <c r="Z101" s="5"/>
      <c r="AB101" s="5"/>
      <c r="AD101" s="5"/>
      <c r="AE101" s="5"/>
    </row>
    <row r="102" spans="24:31" ht="12.75" customHeight="1" x14ac:dyDescent="0.15">
      <c r="X102" s="5"/>
      <c r="Z102" s="5"/>
      <c r="AB102" s="5"/>
      <c r="AD102" s="5"/>
      <c r="AE102" s="5"/>
    </row>
    <row r="103" spans="24:31" ht="12.75" customHeight="1" x14ac:dyDescent="0.15">
      <c r="X103" s="5"/>
      <c r="Z103" s="5"/>
      <c r="AB103" s="5"/>
      <c r="AD103" s="5"/>
      <c r="AE103" s="5"/>
    </row>
    <row r="104" spans="24:31" ht="12.75" customHeight="1" x14ac:dyDescent="0.15">
      <c r="X104" s="5"/>
      <c r="Z104" s="5"/>
      <c r="AB104" s="5"/>
      <c r="AD104" s="5"/>
      <c r="AE104" s="5"/>
    </row>
    <row r="105" spans="24:31" ht="12.75" customHeight="1" x14ac:dyDescent="0.15">
      <c r="X105" s="5"/>
      <c r="Z105" s="5"/>
      <c r="AB105" s="5"/>
      <c r="AD105" s="5"/>
      <c r="AE105" s="5"/>
    </row>
    <row r="106" spans="24:31" ht="12.75" customHeight="1" x14ac:dyDescent="0.15">
      <c r="X106" s="5"/>
      <c r="Z106" s="5"/>
      <c r="AB106" s="5"/>
      <c r="AD106" s="5"/>
      <c r="AE106" s="5"/>
    </row>
    <row r="107" spans="24:31" ht="12.75" customHeight="1" x14ac:dyDescent="0.15">
      <c r="X107" s="5"/>
      <c r="Z107" s="5"/>
      <c r="AB107" s="5"/>
      <c r="AD107" s="5"/>
      <c r="AE107" s="5"/>
    </row>
    <row r="108" spans="24:31" ht="12.75" customHeight="1" x14ac:dyDescent="0.15">
      <c r="X108" s="5"/>
      <c r="Z108" s="5"/>
      <c r="AB108" s="5"/>
      <c r="AD108" s="5"/>
      <c r="AE108" s="5"/>
    </row>
    <row r="109" spans="24:31" ht="12.75" customHeight="1" x14ac:dyDescent="0.15">
      <c r="X109" s="5"/>
      <c r="Z109" s="5"/>
      <c r="AB109" s="5"/>
      <c r="AD109" s="5"/>
      <c r="AE109" s="5"/>
    </row>
    <row r="110" spans="24:31" ht="12.75" customHeight="1" x14ac:dyDescent="0.15">
      <c r="X110" s="5"/>
      <c r="Z110" s="5"/>
      <c r="AB110" s="5"/>
      <c r="AD110" s="5"/>
      <c r="AE110" s="5"/>
    </row>
    <row r="111" spans="24:31" ht="12.75" customHeight="1" x14ac:dyDescent="0.15">
      <c r="X111" s="5"/>
      <c r="Z111" s="5"/>
      <c r="AB111" s="5"/>
      <c r="AD111" s="5"/>
      <c r="AE111" s="5"/>
    </row>
    <row r="112" spans="24:31" ht="12.75" customHeight="1" x14ac:dyDescent="0.15">
      <c r="X112" s="5"/>
      <c r="Z112" s="5"/>
      <c r="AB112" s="5"/>
      <c r="AD112" s="5"/>
      <c r="AE112" s="5"/>
    </row>
    <row r="113" spans="24:31" ht="12.75" customHeight="1" x14ac:dyDescent="0.15">
      <c r="X113" s="5"/>
      <c r="Z113" s="5"/>
      <c r="AB113" s="5"/>
      <c r="AD113" s="5"/>
      <c r="AE113" s="5"/>
    </row>
    <row r="114" spans="24:31" ht="12.75" customHeight="1" x14ac:dyDescent="0.15">
      <c r="X114" s="5"/>
      <c r="Z114" s="5"/>
      <c r="AB114" s="5"/>
      <c r="AD114" s="5"/>
      <c r="AE114" s="5"/>
    </row>
    <row r="115" spans="24:31" ht="12.75" customHeight="1" x14ac:dyDescent="0.15">
      <c r="X115" s="5"/>
      <c r="Z115" s="5"/>
      <c r="AB115" s="5"/>
      <c r="AD115" s="5"/>
      <c r="AE115" s="5"/>
    </row>
    <row r="116" spans="24:31" ht="12.75" customHeight="1" x14ac:dyDescent="0.15">
      <c r="X116" s="5"/>
      <c r="Z116" s="5"/>
      <c r="AB116" s="5"/>
      <c r="AD116" s="5"/>
      <c r="AE116" s="5"/>
    </row>
    <row r="117" spans="24:31" ht="12.75" customHeight="1" x14ac:dyDescent="0.15">
      <c r="X117" s="5"/>
      <c r="Z117" s="5"/>
      <c r="AB117" s="5"/>
      <c r="AD117" s="5"/>
      <c r="AE117" s="5"/>
    </row>
    <row r="118" spans="24:31" ht="12.75" customHeight="1" x14ac:dyDescent="0.15">
      <c r="X118" s="5"/>
      <c r="Z118" s="5"/>
      <c r="AB118" s="5"/>
      <c r="AD118" s="5"/>
      <c r="AE118" s="5"/>
    </row>
    <row r="119" spans="24:31" ht="12.75" customHeight="1" x14ac:dyDescent="0.15">
      <c r="X119" s="5"/>
      <c r="Z119" s="5"/>
      <c r="AB119" s="5"/>
      <c r="AD119" s="5"/>
      <c r="AE119" s="5"/>
    </row>
    <row r="120" spans="24:31" ht="12.75" customHeight="1" x14ac:dyDescent="0.15">
      <c r="X120" s="5"/>
      <c r="Z120" s="5"/>
      <c r="AB120" s="5"/>
      <c r="AD120" s="5"/>
      <c r="AE120" s="5"/>
    </row>
    <row r="121" spans="24:31" ht="12.75" customHeight="1" x14ac:dyDescent="0.15">
      <c r="X121" s="5"/>
      <c r="Z121" s="5"/>
      <c r="AB121" s="5"/>
      <c r="AD121" s="5"/>
      <c r="AE121" s="5"/>
    </row>
    <row r="122" spans="24:31" ht="12.75" customHeight="1" x14ac:dyDescent="0.15">
      <c r="X122" s="5"/>
      <c r="Z122" s="5"/>
      <c r="AB122" s="5"/>
      <c r="AD122" s="5"/>
      <c r="AE122" s="5"/>
    </row>
    <row r="123" spans="24:31" ht="12.75" customHeight="1" x14ac:dyDescent="0.15">
      <c r="X123" s="5"/>
      <c r="Z123" s="5"/>
      <c r="AB123" s="5"/>
      <c r="AD123" s="5"/>
      <c r="AE123" s="5"/>
    </row>
    <row r="124" spans="24:31" ht="12.75" customHeight="1" x14ac:dyDescent="0.15">
      <c r="X124" s="5"/>
      <c r="Z124" s="5"/>
      <c r="AB124" s="5"/>
      <c r="AD124" s="5"/>
      <c r="AE124" s="5"/>
    </row>
    <row r="125" spans="24:31" ht="12.75" customHeight="1" x14ac:dyDescent="0.15">
      <c r="X125" s="5"/>
      <c r="Z125" s="5"/>
      <c r="AB125" s="5"/>
      <c r="AD125" s="5"/>
      <c r="AE125" s="5"/>
    </row>
    <row r="126" spans="24:31" ht="12.75" customHeight="1" x14ac:dyDescent="0.15">
      <c r="X126" s="5"/>
      <c r="Z126" s="5"/>
      <c r="AB126" s="5"/>
      <c r="AD126" s="5"/>
      <c r="AE126" s="5"/>
    </row>
    <row r="127" spans="24:31" ht="12.75" customHeight="1" x14ac:dyDescent="0.15">
      <c r="X127" s="5"/>
      <c r="Z127" s="5"/>
      <c r="AB127" s="5"/>
      <c r="AD127" s="5"/>
      <c r="AE127" s="5"/>
    </row>
    <row r="128" spans="24:31" ht="12.75" customHeight="1" x14ac:dyDescent="0.15">
      <c r="X128" s="5"/>
      <c r="Z128" s="5"/>
      <c r="AB128" s="5"/>
      <c r="AD128" s="5"/>
      <c r="AE128" s="5"/>
    </row>
    <row r="129" spans="24:31" ht="12.75" customHeight="1" x14ac:dyDescent="0.15">
      <c r="X129" s="5"/>
      <c r="Z129" s="5"/>
      <c r="AB129" s="5"/>
      <c r="AD129" s="5"/>
      <c r="AE129" s="5"/>
    </row>
    <row r="130" spans="24:31" ht="12.75" customHeight="1" x14ac:dyDescent="0.15">
      <c r="X130" s="5"/>
      <c r="Z130" s="5"/>
      <c r="AB130" s="5"/>
      <c r="AD130" s="5"/>
      <c r="AE130" s="5"/>
    </row>
    <row r="131" spans="24:31" ht="12.75" customHeight="1" x14ac:dyDescent="0.15">
      <c r="X131" s="5"/>
      <c r="Z131" s="5"/>
      <c r="AB131" s="5"/>
      <c r="AD131" s="5"/>
      <c r="AE131" s="5"/>
    </row>
    <row r="132" spans="24:31" ht="12.75" customHeight="1" x14ac:dyDescent="0.15">
      <c r="X132" s="5"/>
      <c r="Z132" s="5"/>
      <c r="AB132" s="5"/>
      <c r="AD132" s="5"/>
      <c r="AE132" s="5"/>
    </row>
    <row r="133" spans="24:31" ht="12.75" customHeight="1" x14ac:dyDescent="0.15">
      <c r="X133" s="5"/>
      <c r="Z133" s="5"/>
      <c r="AB133" s="5"/>
      <c r="AD133" s="5"/>
      <c r="AE133" s="5"/>
    </row>
    <row r="134" spans="24:31" ht="12.75" customHeight="1" x14ac:dyDescent="0.15">
      <c r="X134" s="5"/>
      <c r="Z134" s="5"/>
      <c r="AB134" s="5"/>
      <c r="AD134" s="5"/>
      <c r="AE134" s="5"/>
    </row>
    <row r="135" spans="24:31" ht="12.75" customHeight="1" x14ac:dyDescent="0.15">
      <c r="X135" s="5"/>
      <c r="Z135" s="5"/>
      <c r="AB135" s="5"/>
      <c r="AD135" s="5"/>
      <c r="AE135" s="5"/>
    </row>
    <row r="136" spans="24:31" ht="12.75" customHeight="1" x14ac:dyDescent="0.15">
      <c r="X136" s="5"/>
      <c r="Z136" s="5"/>
      <c r="AB136" s="5"/>
      <c r="AD136" s="5"/>
      <c r="AE136" s="5"/>
    </row>
    <row r="137" spans="24:31" ht="12.75" customHeight="1" x14ac:dyDescent="0.15">
      <c r="X137" s="5"/>
      <c r="Z137" s="5"/>
      <c r="AB137" s="5"/>
      <c r="AD137" s="5"/>
      <c r="AE137" s="5"/>
    </row>
    <row r="138" spans="24:31" ht="12.75" customHeight="1" x14ac:dyDescent="0.15">
      <c r="X138" s="5"/>
      <c r="Z138" s="5"/>
      <c r="AB138" s="5"/>
      <c r="AD138" s="5"/>
      <c r="AE138" s="5"/>
    </row>
    <row r="139" spans="24:31" ht="12.75" customHeight="1" x14ac:dyDescent="0.15">
      <c r="X139" s="5"/>
      <c r="Z139" s="5"/>
      <c r="AB139" s="5"/>
      <c r="AD139" s="5"/>
      <c r="AE139" s="5"/>
    </row>
    <row r="140" spans="24:31" ht="12.75" customHeight="1" x14ac:dyDescent="0.15">
      <c r="X140" s="5"/>
      <c r="Z140" s="5"/>
      <c r="AB140" s="5"/>
      <c r="AD140" s="5"/>
      <c r="AE140" s="5"/>
    </row>
    <row r="141" spans="24:31" ht="12.75" customHeight="1" x14ac:dyDescent="0.15">
      <c r="X141" s="5"/>
      <c r="Z141" s="5"/>
      <c r="AB141" s="5"/>
      <c r="AD141" s="5"/>
      <c r="AE141" s="5"/>
    </row>
    <row r="142" spans="24:31" ht="12.75" customHeight="1" x14ac:dyDescent="0.15">
      <c r="X142" s="5"/>
      <c r="Z142" s="5"/>
      <c r="AB142" s="5"/>
      <c r="AD142" s="5"/>
      <c r="AE142" s="5"/>
    </row>
    <row r="143" spans="24:31" ht="12.75" customHeight="1" x14ac:dyDescent="0.15">
      <c r="X143" s="5"/>
      <c r="Z143" s="5"/>
      <c r="AB143" s="5"/>
      <c r="AD143" s="5"/>
      <c r="AE143" s="5"/>
    </row>
    <row r="144" spans="24:31" ht="12.75" customHeight="1" x14ac:dyDescent="0.15">
      <c r="X144" s="5"/>
      <c r="Z144" s="5"/>
      <c r="AB144" s="5"/>
      <c r="AD144" s="5"/>
      <c r="AE144" s="5"/>
    </row>
    <row r="145" spans="24:31" ht="12.75" customHeight="1" x14ac:dyDescent="0.15">
      <c r="X145" s="5"/>
      <c r="Z145" s="5"/>
      <c r="AB145" s="5"/>
      <c r="AD145" s="5"/>
      <c r="AE145" s="5"/>
    </row>
    <row r="146" spans="24:31" ht="12.75" customHeight="1" x14ac:dyDescent="0.15">
      <c r="X146" s="5"/>
      <c r="Z146" s="5"/>
      <c r="AB146" s="5"/>
      <c r="AD146" s="5"/>
      <c r="AE146" s="5"/>
    </row>
    <row r="147" spans="24:31" ht="12.75" customHeight="1" x14ac:dyDescent="0.15">
      <c r="X147" s="5"/>
      <c r="Z147" s="5"/>
      <c r="AB147" s="5"/>
      <c r="AD147" s="5"/>
      <c r="AE147" s="5"/>
    </row>
    <row r="148" spans="24:31" ht="12.75" customHeight="1" x14ac:dyDescent="0.15">
      <c r="X148" s="5"/>
      <c r="Z148" s="5"/>
      <c r="AB148" s="5"/>
      <c r="AD148" s="5"/>
      <c r="AE148" s="5"/>
    </row>
    <row r="149" spans="24:31" ht="12.75" customHeight="1" x14ac:dyDescent="0.15">
      <c r="X149" s="5"/>
      <c r="Z149" s="5"/>
      <c r="AB149" s="5"/>
      <c r="AD149" s="5"/>
      <c r="AE149" s="5"/>
    </row>
    <row r="150" spans="24:31" ht="12.75" customHeight="1" x14ac:dyDescent="0.15">
      <c r="X150" s="5"/>
      <c r="Z150" s="5"/>
      <c r="AB150" s="5"/>
      <c r="AD150" s="5"/>
      <c r="AE150" s="5"/>
    </row>
    <row r="151" spans="24:31" ht="12.75" customHeight="1" x14ac:dyDescent="0.15">
      <c r="X151" s="5"/>
      <c r="Z151" s="5"/>
      <c r="AB151" s="5"/>
      <c r="AD151" s="5"/>
      <c r="AE151" s="5"/>
    </row>
    <row r="152" spans="24:31" ht="12.75" customHeight="1" x14ac:dyDescent="0.15">
      <c r="X152" s="5"/>
      <c r="Z152" s="5"/>
      <c r="AB152" s="5"/>
      <c r="AD152" s="5"/>
      <c r="AE152" s="5"/>
    </row>
    <row r="153" spans="24:31" ht="12.75" customHeight="1" x14ac:dyDescent="0.15">
      <c r="X153" s="5"/>
      <c r="Z153" s="5"/>
      <c r="AB153" s="5"/>
      <c r="AD153" s="5"/>
      <c r="AE153" s="5"/>
    </row>
    <row r="154" spans="24:31" ht="12.75" customHeight="1" x14ac:dyDescent="0.15">
      <c r="X154" s="5"/>
      <c r="Z154" s="5"/>
      <c r="AB154" s="5"/>
      <c r="AD154" s="5"/>
      <c r="AE154" s="5"/>
    </row>
    <row r="155" spans="24:31" ht="12.75" customHeight="1" x14ac:dyDescent="0.15">
      <c r="X155" s="5"/>
      <c r="Z155" s="5"/>
      <c r="AB155" s="5"/>
      <c r="AD155" s="5"/>
      <c r="AE155" s="5"/>
    </row>
    <row r="156" spans="24:31" ht="12.75" customHeight="1" x14ac:dyDescent="0.15">
      <c r="X156" s="5"/>
      <c r="Z156" s="5"/>
      <c r="AB156" s="5"/>
      <c r="AD156" s="5"/>
      <c r="AE156" s="5"/>
    </row>
    <row r="157" spans="24:31" ht="12.75" customHeight="1" x14ac:dyDescent="0.15">
      <c r="X157" s="5"/>
      <c r="Z157" s="5"/>
      <c r="AB157" s="5"/>
      <c r="AD157" s="5"/>
      <c r="AE157" s="5"/>
    </row>
    <row r="158" spans="24:31" ht="12.75" customHeight="1" x14ac:dyDescent="0.15">
      <c r="X158" s="5"/>
      <c r="Z158" s="5"/>
      <c r="AB158" s="5"/>
      <c r="AD158" s="5"/>
      <c r="AE158" s="5"/>
    </row>
    <row r="159" spans="24:31" ht="12.75" customHeight="1" x14ac:dyDescent="0.15">
      <c r="X159" s="5"/>
      <c r="Z159" s="5"/>
      <c r="AB159" s="5"/>
      <c r="AD159" s="5"/>
      <c r="AE159" s="5"/>
    </row>
    <row r="160" spans="24:31" ht="12.75" customHeight="1" x14ac:dyDescent="0.15">
      <c r="X160" s="5"/>
      <c r="Z160" s="5"/>
      <c r="AB160" s="5"/>
      <c r="AD160" s="5"/>
      <c r="AE160" s="5"/>
    </row>
    <row r="161" spans="24:31" ht="12.75" customHeight="1" x14ac:dyDescent="0.15">
      <c r="X161" s="5"/>
      <c r="Z161" s="5"/>
      <c r="AB161" s="5"/>
      <c r="AD161" s="5"/>
      <c r="AE161" s="5"/>
    </row>
    <row r="162" spans="24:31" ht="12.75" customHeight="1" x14ac:dyDescent="0.15">
      <c r="X162" s="5"/>
      <c r="Z162" s="5"/>
      <c r="AB162" s="5"/>
      <c r="AD162" s="5"/>
      <c r="AE162" s="5"/>
    </row>
    <row r="163" spans="24:31" ht="12.75" customHeight="1" x14ac:dyDescent="0.15">
      <c r="X163" s="5"/>
      <c r="Z163" s="5"/>
      <c r="AB163" s="5"/>
      <c r="AD163" s="5"/>
      <c r="AE163" s="5"/>
    </row>
    <row r="164" spans="24:31" ht="12.75" customHeight="1" x14ac:dyDescent="0.15">
      <c r="X164" s="5"/>
      <c r="Z164" s="5"/>
      <c r="AB164" s="5"/>
      <c r="AD164" s="5"/>
      <c r="AE164" s="5"/>
    </row>
    <row r="165" spans="24:31" ht="12.75" customHeight="1" x14ac:dyDescent="0.15">
      <c r="X165" s="5"/>
      <c r="Z165" s="5"/>
      <c r="AB165" s="5"/>
      <c r="AD165" s="5"/>
      <c r="AE165" s="5"/>
    </row>
    <row r="166" spans="24:31" ht="12.75" customHeight="1" x14ac:dyDescent="0.15">
      <c r="X166" s="5"/>
      <c r="Z166" s="5"/>
      <c r="AB166" s="5"/>
      <c r="AD166" s="5"/>
      <c r="AE166" s="5"/>
    </row>
    <row r="167" spans="24:31" ht="12.75" customHeight="1" x14ac:dyDescent="0.15">
      <c r="X167" s="5"/>
      <c r="Z167" s="5"/>
      <c r="AB167" s="5"/>
      <c r="AD167" s="5"/>
      <c r="AE167" s="5"/>
    </row>
    <row r="168" spans="24:31" ht="12.75" customHeight="1" x14ac:dyDescent="0.15">
      <c r="X168" s="5"/>
      <c r="Z168" s="5"/>
      <c r="AB168" s="5"/>
      <c r="AD168" s="5"/>
      <c r="AE168" s="5"/>
    </row>
    <row r="169" spans="24:31" ht="12.75" customHeight="1" x14ac:dyDescent="0.15">
      <c r="X169" s="5"/>
      <c r="Z169" s="5"/>
      <c r="AB169" s="5"/>
      <c r="AD169" s="5"/>
      <c r="AE169" s="5"/>
    </row>
    <row r="170" spans="24:31" ht="12.75" customHeight="1" x14ac:dyDescent="0.15">
      <c r="X170" s="5"/>
      <c r="Z170" s="5"/>
      <c r="AB170" s="5"/>
      <c r="AD170" s="5"/>
      <c r="AE170" s="5"/>
    </row>
    <row r="171" spans="24:31" ht="12.75" customHeight="1" x14ac:dyDescent="0.15">
      <c r="X171" s="5"/>
      <c r="Z171" s="5"/>
      <c r="AB171" s="5"/>
      <c r="AD171" s="5"/>
      <c r="AE171" s="5"/>
    </row>
    <row r="172" spans="24:31" ht="12.75" customHeight="1" x14ac:dyDescent="0.15">
      <c r="X172" s="5"/>
      <c r="Z172" s="5"/>
      <c r="AB172" s="5"/>
      <c r="AD172" s="5"/>
      <c r="AE172" s="5"/>
    </row>
    <row r="173" spans="24:31" ht="12.75" customHeight="1" x14ac:dyDescent="0.15">
      <c r="X173" s="5"/>
      <c r="Z173" s="5"/>
      <c r="AB173" s="5"/>
      <c r="AD173" s="5"/>
      <c r="AE173" s="5"/>
    </row>
    <row r="174" spans="24:31" ht="12.75" customHeight="1" x14ac:dyDescent="0.15">
      <c r="X174" s="5"/>
      <c r="Z174" s="5"/>
      <c r="AB174" s="5"/>
      <c r="AD174" s="5"/>
      <c r="AE174" s="5"/>
    </row>
    <row r="175" spans="24:31" ht="12.75" customHeight="1" x14ac:dyDescent="0.15">
      <c r="X175" s="5"/>
      <c r="Z175" s="5"/>
      <c r="AB175" s="5"/>
      <c r="AD175" s="5"/>
      <c r="AE175" s="5"/>
    </row>
    <row r="176" spans="24:31" ht="12.75" customHeight="1" x14ac:dyDescent="0.15">
      <c r="X176" s="5"/>
      <c r="Z176" s="5"/>
      <c r="AB176" s="5"/>
      <c r="AD176" s="5"/>
      <c r="AE176" s="5"/>
    </row>
    <row r="177" spans="24:31" ht="12.75" customHeight="1" x14ac:dyDescent="0.15">
      <c r="X177" s="5"/>
      <c r="Z177" s="5"/>
      <c r="AB177" s="5"/>
      <c r="AD177" s="5"/>
      <c r="AE177" s="5"/>
    </row>
    <row r="178" spans="24:31" ht="12.75" customHeight="1" x14ac:dyDescent="0.15">
      <c r="X178" s="5"/>
      <c r="Z178" s="5"/>
      <c r="AB178" s="5"/>
      <c r="AD178" s="5"/>
      <c r="AE178" s="5"/>
    </row>
    <row r="179" spans="24:31" ht="12.75" customHeight="1" x14ac:dyDescent="0.15">
      <c r="X179" s="5"/>
      <c r="Z179" s="5"/>
      <c r="AB179" s="5"/>
      <c r="AD179" s="5"/>
      <c r="AE179" s="5"/>
    </row>
    <row r="180" spans="24:31" ht="12.75" customHeight="1" x14ac:dyDescent="0.15">
      <c r="X180" s="5"/>
      <c r="Z180" s="5"/>
      <c r="AB180" s="5"/>
      <c r="AD180" s="5"/>
      <c r="AE180" s="5"/>
    </row>
    <row r="181" spans="24:31" ht="12.75" customHeight="1" x14ac:dyDescent="0.15">
      <c r="X181" s="5"/>
      <c r="Z181" s="5"/>
      <c r="AB181" s="5"/>
      <c r="AD181" s="5"/>
      <c r="AE181" s="5"/>
    </row>
    <row r="182" spans="24:31" ht="12.75" customHeight="1" x14ac:dyDescent="0.15">
      <c r="X182" s="5"/>
      <c r="Z182" s="5"/>
      <c r="AB182" s="5"/>
      <c r="AD182" s="5"/>
      <c r="AE182" s="5"/>
    </row>
    <row r="183" spans="24:31" ht="12.75" customHeight="1" x14ac:dyDescent="0.15">
      <c r="X183" s="5"/>
      <c r="Z183" s="5"/>
      <c r="AB183" s="5"/>
      <c r="AD183" s="5"/>
      <c r="AE183" s="5"/>
    </row>
    <row r="184" spans="24:31" ht="12.75" customHeight="1" x14ac:dyDescent="0.15">
      <c r="X184" s="5"/>
      <c r="Z184" s="5"/>
      <c r="AB184" s="5"/>
      <c r="AD184" s="5"/>
      <c r="AE184" s="5"/>
    </row>
    <row r="185" spans="24:31" ht="12.75" customHeight="1" x14ac:dyDescent="0.15">
      <c r="X185" s="5"/>
      <c r="Z185" s="5"/>
      <c r="AB185" s="5"/>
      <c r="AD185" s="5"/>
      <c r="AE185" s="5"/>
    </row>
    <row r="186" spans="24:31" ht="12.75" customHeight="1" x14ac:dyDescent="0.15">
      <c r="X186" s="5"/>
      <c r="Z186" s="5"/>
      <c r="AB186" s="5"/>
      <c r="AD186" s="5"/>
      <c r="AE186" s="5"/>
    </row>
    <row r="187" spans="24:31" ht="12.75" customHeight="1" x14ac:dyDescent="0.15">
      <c r="X187" s="5"/>
      <c r="Z187" s="5"/>
      <c r="AB187" s="5"/>
      <c r="AD187" s="5"/>
      <c r="AE187" s="5"/>
    </row>
    <row r="188" spans="24:31" ht="12.75" customHeight="1" x14ac:dyDescent="0.15">
      <c r="X188" s="5"/>
      <c r="Z188" s="5"/>
      <c r="AB188" s="5"/>
      <c r="AD188" s="5"/>
      <c r="AE188" s="5"/>
    </row>
    <row r="189" spans="24:31" ht="12.75" customHeight="1" x14ac:dyDescent="0.15">
      <c r="X189" s="5"/>
      <c r="Z189" s="5"/>
      <c r="AB189" s="5"/>
      <c r="AD189" s="5"/>
      <c r="AE189" s="5"/>
    </row>
    <row r="190" spans="24:31" ht="12.75" customHeight="1" x14ac:dyDescent="0.15">
      <c r="X190" s="5"/>
      <c r="Z190" s="5"/>
      <c r="AB190" s="5"/>
      <c r="AD190" s="5"/>
      <c r="AE190" s="5"/>
    </row>
    <row r="191" spans="24:31" ht="12.75" customHeight="1" x14ac:dyDescent="0.15">
      <c r="X191" s="5"/>
      <c r="Z191" s="5"/>
      <c r="AB191" s="5"/>
      <c r="AD191" s="5"/>
      <c r="AE191" s="5"/>
    </row>
    <row r="192" spans="24:31" ht="12.75" customHeight="1" x14ac:dyDescent="0.15">
      <c r="X192" s="5"/>
      <c r="Z192" s="5"/>
      <c r="AB192" s="5"/>
      <c r="AD192" s="5"/>
      <c r="AE192" s="5"/>
    </row>
    <row r="193" spans="24:31" ht="12.75" customHeight="1" x14ac:dyDescent="0.15">
      <c r="X193" s="5"/>
      <c r="Z193" s="5"/>
      <c r="AB193" s="5"/>
      <c r="AD193" s="5"/>
      <c r="AE193" s="5"/>
    </row>
    <row r="194" spans="24:31" ht="12.75" customHeight="1" x14ac:dyDescent="0.15">
      <c r="X194" s="5"/>
      <c r="Z194" s="5"/>
      <c r="AB194" s="5"/>
      <c r="AD194" s="5"/>
      <c r="AE194" s="5"/>
    </row>
    <row r="195" spans="24:31" ht="12.75" customHeight="1" x14ac:dyDescent="0.15">
      <c r="X195" s="5"/>
      <c r="Z195" s="5"/>
      <c r="AB195" s="5"/>
      <c r="AD195" s="5"/>
      <c r="AE195" s="5"/>
    </row>
    <row r="196" spans="24:31" ht="12.75" customHeight="1" x14ac:dyDescent="0.15">
      <c r="X196" s="5"/>
      <c r="Z196" s="5"/>
      <c r="AB196" s="5"/>
      <c r="AD196" s="5"/>
      <c r="AE196" s="5"/>
    </row>
    <row r="197" spans="24:31" ht="12.75" customHeight="1" x14ac:dyDescent="0.15">
      <c r="X197" s="5"/>
      <c r="Z197" s="5"/>
      <c r="AB197" s="5"/>
      <c r="AD197" s="5"/>
      <c r="AE197" s="5"/>
    </row>
    <row r="198" spans="24:31" ht="12.75" customHeight="1" x14ac:dyDescent="0.15">
      <c r="X198" s="5"/>
      <c r="Z198" s="5"/>
      <c r="AB198" s="5"/>
      <c r="AD198" s="5"/>
      <c r="AE198" s="5"/>
    </row>
    <row r="199" spans="24:31" ht="12.75" customHeight="1" x14ac:dyDescent="0.15">
      <c r="X199" s="5"/>
      <c r="Z199" s="5"/>
      <c r="AB199" s="5"/>
      <c r="AD199" s="5"/>
      <c r="AE199" s="5"/>
    </row>
    <row r="200" spans="24:31" ht="12.75" customHeight="1" x14ac:dyDescent="0.15">
      <c r="X200" s="5"/>
      <c r="Z200" s="5"/>
      <c r="AB200" s="5"/>
      <c r="AD200" s="5"/>
      <c r="AE200" s="5"/>
    </row>
    <row r="201" spans="24:31" ht="12.75" customHeight="1" x14ac:dyDescent="0.15">
      <c r="X201" s="5"/>
      <c r="Z201" s="5"/>
      <c r="AB201" s="5"/>
      <c r="AD201" s="5"/>
      <c r="AE201" s="5"/>
    </row>
    <row r="202" spans="24:31" ht="12.75" customHeight="1" x14ac:dyDescent="0.15">
      <c r="X202" s="5"/>
      <c r="Z202" s="5"/>
      <c r="AB202" s="5"/>
      <c r="AD202" s="5"/>
      <c r="AE202" s="5"/>
    </row>
    <row r="203" spans="24:31" ht="12.75" customHeight="1" x14ac:dyDescent="0.15">
      <c r="X203" s="5"/>
      <c r="Z203" s="5"/>
      <c r="AB203" s="5"/>
      <c r="AD203" s="5"/>
      <c r="AE203" s="5"/>
    </row>
    <row r="204" spans="24:31" ht="12.75" customHeight="1" x14ac:dyDescent="0.15">
      <c r="X204" s="5"/>
      <c r="Z204" s="5"/>
      <c r="AB204" s="5"/>
      <c r="AD204" s="5"/>
      <c r="AE204" s="5"/>
    </row>
    <row r="205" spans="24:31" ht="12.75" customHeight="1" x14ac:dyDescent="0.15">
      <c r="X205" s="5"/>
      <c r="Z205" s="5"/>
      <c r="AB205" s="5"/>
      <c r="AD205" s="5"/>
      <c r="AE205" s="5"/>
    </row>
    <row r="206" spans="24:31" ht="12.75" customHeight="1" x14ac:dyDescent="0.15">
      <c r="X206" s="5"/>
      <c r="Z206" s="5"/>
      <c r="AB206" s="5"/>
      <c r="AD206" s="5"/>
      <c r="AE206" s="5"/>
    </row>
    <row r="207" spans="24:31" ht="12.75" customHeight="1" x14ac:dyDescent="0.15">
      <c r="X207" s="5"/>
      <c r="Z207" s="5"/>
      <c r="AB207" s="5"/>
      <c r="AD207" s="5"/>
      <c r="AE207" s="5"/>
    </row>
    <row r="208" spans="24:31" ht="12.75" customHeight="1" x14ac:dyDescent="0.15">
      <c r="X208" s="5"/>
      <c r="Z208" s="5"/>
      <c r="AB208" s="5"/>
      <c r="AD208" s="5"/>
      <c r="AE208" s="5"/>
    </row>
    <row r="209" spans="24:31" ht="12.75" customHeight="1" x14ac:dyDescent="0.15">
      <c r="X209" s="5"/>
      <c r="Z209" s="5"/>
      <c r="AB209" s="5"/>
      <c r="AD209" s="5"/>
      <c r="AE209" s="5"/>
    </row>
    <row r="210" spans="24:31" ht="12.75" customHeight="1" x14ac:dyDescent="0.15">
      <c r="X210" s="5"/>
      <c r="Z210" s="5"/>
      <c r="AB210" s="5"/>
      <c r="AD210" s="5"/>
      <c r="AE210" s="5"/>
    </row>
    <row r="211" spans="24:31" ht="12.75" customHeight="1" x14ac:dyDescent="0.15">
      <c r="X211" s="5"/>
      <c r="Z211" s="5"/>
      <c r="AB211" s="5"/>
      <c r="AD211" s="5"/>
      <c r="AE211" s="5"/>
    </row>
    <row r="212" spans="24:31" ht="12.75" customHeight="1" x14ac:dyDescent="0.15">
      <c r="X212" s="5"/>
      <c r="Z212" s="5"/>
      <c r="AB212" s="5"/>
      <c r="AD212" s="5"/>
      <c r="AE212" s="5"/>
    </row>
    <row r="213" spans="24:31" ht="12.75" customHeight="1" x14ac:dyDescent="0.15">
      <c r="X213" s="5"/>
      <c r="Z213" s="5"/>
      <c r="AB213" s="5"/>
      <c r="AD213" s="5"/>
      <c r="AE213" s="5"/>
    </row>
    <row r="214" spans="24:31" ht="12.75" customHeight="1" x14ac:dyDescent="0.15">
      <c r="X214" s="5"/>
      <c r="Z214" s="5"/>
      <c r="AB214" s="5"/>
      <c r="AD214" s="5"/>
      <c r="AE214" s="5"/>
    </row>
    <row r="215" spans="24:31" ht="12.75" customHeight="1" x14ac:dyDescent="0.15">
      <c r="X215" s="5"/>
      <c r="Z215" s="5"/>
      <c r="AB215" s="5"/>
      <c r="AD215" s="5"/>
      <c r="AE215" s="5"/>
    </row>
    <row r="216" spans="24:31" ht="12.75" customHeight="1" x14ac:dyDescent="0.15">
      <c r="X216" s="5"/>
      <c r="Z216" s="5"/>
      <c r="AB216" s="5"/>
      <c r="AD216" s="5"/>
      <c r="AE216" s="5"/>
    </row>
    <row r="217" spans="24:31" ht="12.75" customHeight="1" x14ac:dyDescent="0.15">
      <c r="X217" s="5"/>
      <c r="Z217" s="5"/>
      <c r="AB217" s="5"/>
      <c r="AD217" s="5"/>
      <c r="AE217" s="5"/>
    </row>
    <row r="218" spans="24:31" ht="12.75" customHeight="1" x14ac:dyDescent="0.15">
      <c r="X218" s="5"/>
      <c r="Z218" s="5"/>
      <c r="AB218" s="5"/>
      <c r="AD218" s="5"/>
      <c r="AE218" s="5"/>
    </row>
    <row r="219" spans="24:31" ht="12.75" customHeight="1" x14ac:dyDescent="0.15">
      <c r="X219" s="5"/>
      <c r="Z219" s="5"/>
      <c r="AB219" s="5"/>
      <c r="AD219" s="5"/>
      <c r="AE219" s="5"/>
    </row>
    <row r="220" spans="24:31" ht="12.75" customHeight="1" x14ac:dyDescent="0.15">
      <c r="X220" s="5"/>
      <c r="Z220" s="5"/>
      <c r="AB220" s="5"/>
      <c r="AD220" s="5"/>
      <c r="AE220" s="5"/>
    </row>
    <row r="221" spans="24:31" ht="12.75" customHeight="1" x14ac:dyDescent="0.15">
      <c r="X221" s="5"/>
      <c r="Z221" s="5"/>
      <c r="AB221" s="5"/>
      <c r="AD221" s="5"/>
      <c r="AE221" s="5"/>
    </row>
    <row r="222" spans="24:31" ht="12.75" customHeight="1" x14ac:dyDescent="0.15">
      <c r="X222" s="5"/>
      <c r="Z222" s="5"/>
      <c r="AB222" s="5"/>
      <c r="AD222" s="5"/>
      <c r="AE222" s="5"/>
    </row>
    <row r="223" spans="24:31" ht="12.75" customHeight="1" x14ac:dyDescent="0.15">
      <c r="X223" s="5"/>
      <c r="Z223" s="5"/>
      <c r="AB223" s="5"/>
      <c r="AD223" s="5"/>
      <c r="AE223" s="5"/>
    </row>
    <row r="224" spans="24:31" ht="12.75" customHeight="1" x14ac:dyDescent="0.15">
      <c r="X224" s="5"/>
      <c r="Z224" s="5"/>
      <c r="AB224" s="5"/>
      <c r="AD224" s="5"/>
      <c r="AE224" s="5"/>
    </row>
    <row r="225" spans="24:31" ht="12.75" customHeight="1" x14ac:dyDescent="0.15">
      <c r="X225" s="5"/>
      <c r="Z225" s="5"/>
      <c r="AB225" s="5"/>
      <c r="AD225" s="5"/>
      <c r="AE225" s="5"/>
    </row>
    <row r="226" spans="24:31" ht="12.75" customHeight="1" x14ac:dyDescent="0.15">
      <c r="X226" s="5"/>
      <c r="Z226" s="5"/>
      <c r="AB226" s="5"/>
      <c r="AD226" s="5"/>
      <c r="AE226" s="5"/>
    </row>
    <row r="227" spans="24:31" ht="12.75" customHeight="1" x14ac:dyDescent="0.15">
      <c r="X227" s="5"/>
      <c r="Z227" s="5"/>
      <c r="AB227" s="5"/>
      <c r="AD227" s="5"/>
      <c r="AE227" s="5"/>
    </row>
    <row r="228" spans="24:31" ht="12.75" customHeight="1" x14ac:dyDescent="0.15">
      <c r="X228" s="5"/>
      <c r="Z228" s="5"/>
      <c r="AB228" s="5"/>
      <c r="AD228" s="5"/>
      <c r="AE228" s="5"/>
    </row>
    <row r="229" spans="24:31" ht="12.75" customHeight="1" x14ac:dyDescent="0.15">
      <c r="X229" s="5"/>
      <c r="Z229" s="5"/>
      <c r="AB229" s="5"/>
      <c r="AD229" s="5"/>
      <c r="AE229" s="5"/>
    </row>
    <row r="230" spans="24:31" ht="12.75" customHeight="1" x14ac:dyDescent="0.15">
      <c r="X230" s="5"/>
      <c r="Z230" s="5"/>
      <c r="AB230" s="5"/>
      <c r="AD230" s="5"/>
      <c r="AE230" s="5"/>
    </row>
    <row r="231" spans="24:31" ht="12.75" customHeight="1" x14ac:dyDescent="0.15">
      <c r="X231" s="5"/>
      <c r="Z231" s="5"/>
      <c r="AB231" s="5"/>
      <c r="AD231" s="5"/>
      <c r="AE231" s="5"/>
    </row>
    <row r="232" spans="24:31" ht="12.75" customHeight="1" x14ac:dyDescent="0.15">
      <c r="X232" s="5"/>
      <c r="Z232" s="5"/>
      <c r="AB232" s="5"/>
      <c r="AD232" s="5"/>
      <c r="AE232" s="5"/>
    </row>
    <row r="233" spans="24:31" ht="12.75" customHeight="1" x14ac:dyDescent="0.15">
      <c r="X233" s="5"/>
      <c r="Z233" s="5"/>
      <c r="AB233" s="5"/>
      <c r="AD233" s="5"/>
      <c r="AE233" s="5"/>
    </row>
    <row r="234" spans="24:31" ht="12.75" customHeight="1" x14ac:dyDescent="0.15">
      <c r="X234" s="5"/>
      <c r="Z234" s="5"/>
      <c r="AB234" s="5"/>
      <c r="AD234" s="5"/>
      <c r="AE234" s="5"/>
    </row>
    <row r="235" spans="24:31" ht="12.75" customHeight="1" x14ac:dyDescent="0.15">
      <c r="X235" s="5"/>
      <c r="Z235" s="5"/>
      <c r="AB235" s="5"/>
      <c r="AD235" s="5"/>
      <c r="AE235" s="5"/>
    </row>
    <row r="236" spans="24:31" ht="12.75" customHeight="1" x14ac:dyDescent="0.15">
      <c r="X236" s="5"/>
      <c r="Z236" s="5"/>
      <c r="AB236" s="5"/>
      <c r="AD236" s="5"/>
      <c r="AE236" s="5"/>
    </row>
    <row r="237" spans="24:31" ht="12.75" customHeight="1" x14ac:dyDescent="0.15">
      <c r="X237" s="5"/>
      <c r="Z237" s="5"/>
      <c r="AB237" s="5"/>
      <c r="AD237" s="5"/>
      <c r="AE237" s="5"/>
    </row>
    <row r="238" spans="24:31" ht="12.75" customHeight="1" x14ac:dyDescent="0.15">
      <c r="X238" s="5"/>
      <c r="Z238" s="5"/>
      <c r="AB238" s="5"/>
      <c r="AD238" s="5"/>
      <c r="AE238" s="5"/>
    </row>
    <row r="239" spans="24:31" ht="12.75" customHeight="1" x14ac:dyDescent="0.15">
      <c r="X239" s="5"/>
      <c r="Z239" s="5"/>
      <c r="AB239" s="5"/>
      <c r="AD239" s="5"/>
      <c r="AE239" s="5"/>
    </row>
    <row r="240" spans="24:31" ht="12.75" customHeight="1" x14ac:dyDescent="0.15">
      <c r="X240" s="5"/>
      <c r="Z240" s="5"/>
      <c r="AB240" s="5"/>
      <c r="AD240" s="5"/>
      <c r="AE240" s="5"/>
    </row>
    <row r="241" spans="24:31" ht="12.75" customHeight="1" x14ac:dyDescent="0.15">
      <c r="X241" s="5"/>
      <c r="Z241" s="5"/>
      <c r="AB241" s="5"/>
      <c r="AD241" s="5"/>
      <c r="AE241" s="5"/>
    </row>
    <row r="242" spans="24:31" ht="12.75" customHeight="1" x14ac:dyDescent="0.15">
      <c r="X242" s="5"/>
      <c r="Z242" s="5"/>
      <c r="AB242" s="5"/>
      <c r="AD242" s="5"/>
      <c r="AE242" s="5"/>
    </row>
    <row r="243" spans="24:31" ht="12.75" customHeight="1" x14ac:dyDescent="0.15">
      <c r="X243" s="5"/>
      <c r="Z243" s="5"/>
      <c r="AB243" s="5"/>
      <c r="AD243" s="5"/>
      <c r="AE243" s="5"/>
    </row>
    <row r="244" spans="24:31" ht="12.75" customHeight="1" x14ac:dyDescent="0.15">
      <c r="X244" s="5"/>
      <c r="Z244" s="5"/>
      <c r="AB244" s="5"/>
      <c r="AD244" s="5"/>
      <c r="AE244" s="5"/>
    </row>
    <row r="245" spans="24:31" ht="12.75" customHeight="1" x14ac:dyDescent="0.15">
      <c r="X245" s="5"/>
      <c r="Z245" s="5"/>
      <c r="AB245" s="5"/>
      <c r="AD245" s="5"/>
      <c r="AE245" s="5"/>
    </row>
    <row r="246" spans="24:31" ht="12.75" customHeight="1" x14ac:dyDescent="0.15">
      <c r="X246" s="5"/>
      <c r="Z246" s="5"/>
      <c r="AB246" s="5"/>
      <c r="AD246" s="5"/>
      <c r="AE246" s="5"/>
    </row>
    <row r="247" spans="24:31" ht="12.75" customHeight="1" x14ac:dyDescent="0.15">
      <c r="X247" s="5"/>
      <c r="Z247" s="5"/>
      <c r="AB247" s="5"/>
      <c r="AD247" s="5"/>
      <c r="AE247" s="5"/>
    </row>
    <row r="248" spans="24:31" ht="12.75" customHeight="1" x14ac:dyDescent="0.15">
      <c r="X248" s="5"/>
      <c r="Z248" s="5"/>
      <c r="AB248" s="5"/>
      <c r="AD248" s="5"/>
      <c r="AE248" s="5"/>
    </row>
    <row r="249" spans="24:31" ht="12.75" customHeight="1" x14ac:dyDescent="0.15">
      <c r="X249" s="5"/>
      <c r="Z249" s="5"/>
      <c r="AB249" s="5"/>
      <c r="AD249" s="5"/>
      <c r="AE249" s="5"/>
    </row>
    <row r="250" spans="24:31" ht="12.75" customHeight="1" x14ac:dyDescent="0.15">
      <c r="X250" s="5"/>
      <c r="Z250" s="5"/>
      <c r="AB250" s="5"/>
      <c r="AD250" s="5"/>
      <c r="AE250" s="5"/>
    </row>
    <row r="251" spans="24:31" ht="12.75" customHeight="1" x14ac:dyDescent="0.15">
      <c r="X251" s="5"/>
      <c r="Z251" s="5"/>
      <c r="AB251" s="5"/>
      <c r="AD251" s="5"/>
      <c r="AE251" s="5"/>
    </row>
    <row r="252" spans="24:31" ht="12.75" customHeight="1" x14ac:dyDescent="0.15">
      <c r="X252" s="5"/>
      <c r="Z252" s="5"/>
      <c r="AB252" s="5"/>
      <c r="AD252" s="5"/>
      <c r="AE252" s="5"/>
    </row>
    <row r="253" spans="24:31" ht="12.75" customHeight="1" x14ac:dyDescent="0.15">
      <c r="X253" s="5"/>
      <c r="Z253" s="5"/>
      <c r="AB253" s="5"/>
      <c r="AD253" s="5"/>
      <c r="AE253" s="5"/>
    </row>
    <row r="254" spans="24:31" ht="12.75" customHeight="1" x14ac:dyDescent="0.15">
      <c r="X254" s="5"/>
      <c r="Z254" s="5"/>
      <c r="AB254" s="5"/>
      <c r="AD254" s="5"/>
      <c r="AE254" s="5"/>
    </row>
    <row r="255" spans="24:31" ht="12.75" customHeight="1" x14ac:dyDescent="0.15">
      <c r="X255" s="5"/>
      <c r="Z255" s="5"/>
      <c r="AB255" s="5"/>
      <c r="AD255" s="5"/>
      <c r="AE255" s="5"/>
    </row>
    <row r="256" spans="24:31" ht="12.75" customHeight="1" x14ac:dyDescent="0.15">
      <c r="X256" s="5"/>
      <c r="Z256" s="5"/>
      <c r="AB256" s="5"/>
      <c r="AD256" s="5"/>
      <c r="AE256" s="5"/>
    </row>
    <row r="257" spans="24:31" ht="12.75" customHeight="1" x14ac:dyDescent="0.15">
      <c r="X257" s="5"/>
      <c r="Z257" s="5"/>
      <c r="AB257" s="5"/>
      <c r="AD257" s="5"/>
      <c r="AE257" s="5"/>
    </row>
    <row r="258" spans="24:31" ht="12.75" customHeight="1" x14ac:dyDescent="0.15">
      <c r="X258" s="5"/>
      <c r="Z258" s="5"/>
      <c r="AB258" s="5"/>
      <c r="AD258" s="5"/>
      <c r="AE258" s="5"/>
    </row>
    <row r="259" spans="24:31" ht="12.75" customHeight="1" x14ac:dyDescent="0.15">
      <c r="X259" s="5"/>
      <c r="Z259" s="5"/>
      <c r="AB259" s="5"/>
      <c r="AD259" s="5"/>
      <c r="AE259" s="5"/>
    </row>
    <row r="260" spans="24:31" ht="12.75" customHeight="1" x14ac:dyDescent="0.15">
      <c r="X260" s="5"/>
      <c r="Z260" s="5"/>
      <c r="AB260" s="5"/>
      <c r="AD260" s="5"/>
      <c r="AE260" s="5"/>
    </row>
    <row r="261" spans="24:31" ht="12.75" customHeight="1" x14ac:dyDescent="0.15">
      <c r="X261" s="5"/>
      <c r="Z261" s="5"/>
      <c r="AB261" s="5"/>
      <c r="AD261" s="5"/>
      <c r="AE261" s="5"/>
    </row>
    <row r="262" spans="24:31" ht="12.75" customHeight="1" x14ac:dyDescent="0.15">
      <c r="X262" s="5"/>
      <c r="Z262" s="5"/>
      <c r="AB262" s="5"/>
      <c r="AD262" s="5"/>
      <c r="AE262" s="5"/>
    </row>
    <row r="263" spans="24:31" ht="12.75" customHeight="1" x14ac:dyDescent="0.15">
      <c r="X263" s="5"/>
      <c r="Z263" s="5"/>
      <c r="AB263" s="5"/>
      <c r="AD263" s="5"/>
      <c r="AE263" s="5"/>
    </row>
    <row r="264" spans="24:31" ht="12.75" customHeight="1" x14ac:dyDescent="0.15">
      <c r="X264" s="5"/>
      <c r="Z264" s="5"/>
      <c r="AB264" s="5"/>
      <c r="AD264" s="5"/>
      <c r="AE264" s="5"/>
    </row>
    <row r="265" spans="24:31" ht="12.75" customHeight="1" x14ac:dyDescent="0.15">
      <c r="X265" s="5"/>
      <c r="Z265" s="5"/>
      <c r="AB265" s="5"/>
      <c r="AD265" s="5"/>
      <c r="AE265" s="5"/>
    </row>
    <row r="266" spans="24:31" ht="12.75" customHeight="1" x14ac:dyDescent="0.15">
      <c r="X266" s="5"/>
      <c r="Z266" s="5"/>
      <c r="AB266" s="5"/>
      <c r="AD266" s="5"/>
      <c r="AE266" s="5"/>
    </row>
    <row r="267" spans="24:31" ht="12.75" customHeight="1" x14ac:dyDescent="0.15">
      <c r="X267" s="5"/>
      <c r="Z267" s="5"/>
      <c r="AB267" s="5"/>
      <c r="AD267" s="5"/>
      <c r="AE267" s="5"/>
    </row>
    <row r="268" spans="24:31" ht="12.75" customHeight="1" x14ac:dyDescent="0.15">
      <c r="X268" s="5"/>
      <c r="Z268" s="5"/>
      <c r="AB268" s="5"/>
      <c r="AD268" s="5"/>
      <c r="AE268" s="5"/>
    </row>
    <row r="269" spans="24:31" ht="12.75" customHeight="1" x14ac:dyDescent="0.15">
      <c r="X269" s="5"/>
      <c r="Z269" s="5"/>
      <c r="AB269" s="5"/>
      <c r="AD269" s="5"/>
      <c r="AE269" s="5"/>
    </row>
    <row r="270" spans="24:31" ht="12.75" customHeight="1" x14ac:dyDescent="0.15">
      <c r="X270" s="5"/>
      <c r="Z270" s="5"/>
      <c r="AB270" s="5"/>
      <c r="AD270" s="5"/>
      <c r="AE270" s="5"/>
    </row>
    <row r="271" spans="24:31" ht="12.75" customHeight="1" x14ac:dyDescent="0.15">
      <c r="X271" s="5"/>
      <c r="Z271" s="5"/>
      <c r="AB271" s="5"/>
      <c r="AD271" s="5"/>
      <c r="AE271" s="5"/>
    </row>
    <row r="272" spans="24:31" ht="12.75" customHeight="1" x14ac:dyDescent="0.15">
      <c r="X272" s="5"/>
      <c r="Z272" s="5"/>
      <c r="AB272" s="5"/>
      <c r="AD272" s="5"/>
      <c r="AE272" s="5"/>
    </row>
    <row r="273" spans="24:31" ht="12.75" customHeight="1" x14ac:dyDescent="0.15">
      <c r="X273" s="5"/>
      <c r="Z273" s="5"/>
      <c r="AB273" s="5"/>
      <c r="AD273" s="5"/>
      <c r="AE273" s="5"/>
    </row>
    <row r="274" spans="24:31" ht="12.75" customHeight="1" x14ac:dyDescent="0.15">
      <c r="X274" s="5"/>
      <c r="Z274" s="5"/>
      <c r="AB274" s="5"/>
      <c r="AD274" s="5"/>
      <c r="AE274" s="5"/>
    </row>
    <row r="275" spans="24:31" ht="12.75" customHeight="1" x14ac:dyDescent="0.15">
      <c r="X275" s="5"/>
      <c r="Z275" s="5"/>
      <c r="AB275" s="5"/>
      <c r="AD275" s="5"/>
      <c r="AE275" s="5"/>
    </row>
    <row r="276" spans="24:31" ht="12.75" customHeight="1" x14ac:dyDescent="0.15">
      <c r="X276" s="5"/>
      <c r="Z276" s="5"/>
      <c r="AB276" s="5"/>
      <c r="AD276" s="5"/>
      <c r="AE276" s="5"/>
    </row>
    <row r="277" spans="24:31" ht="12.75" customHeight="1" x14ac:dyDescent="0.15">
      <c r="X277" s="5"/>
      <c r="Z277" s="5"/>
      <c r="AB277" s="5"/>
      <c r="AD277" s="5"/>
      <c r="AE277" s="5"/>
    </row>
    <row r="278" spans="24:31" ht="12.75" customHeight="1" x14ac:dyDescent="0.15">
      <c r="X278" s="5"/>
      <c r="Z278" s="5"/>
      <c r="AB278" s="5"/>
      <c r="AD278" s="5"/>
      <c r="AE278" s="5"/>
    </row>
    <row r="279" spans="24:31" ht="12.75" customHeight="1" x14ac:dyDescent="0.15">
      <c r="X279" s="5"/>
      <c r="Z279" s="5"/>
      <c r="AB279" s="5"/>
      <c r="AD279" s="5"/>
      <c r="AE279" s="5"/>
    </row>
    <row r="280" spans="24:31" ht="12.75" customHeight="1" x14ac:dyDescent="0.15">
      <c r="X280" s="5"/>
      <c r="Z280" s="5"/>
      <c r="AB280" s="5"/>
      <c r="AD280" s="5"/>
      <c r="AE280" s="5"/>
    </row>
    <row r="281" spans="24:31" ht="12.75" customHeight="1" x14ac:dyDescent="0.15">
      <c r="X281" s="5"/>
      <c r="Z281" s="5"/>
      <c r="AB281" s="5"/>
      <c r="AD281" s="5"/>
      <c r="AE281" s="5"/>
    </row>
    <row r="282" spans="24:31" ht="12.75" customHeight="1" x14ac:dyDescent="0.15">
      <c r="X282" s="5"/>
      <c r="Z282" s="5"/>
      <c r="AB282" s="5"/>
      <c r="AD282" s="5"/>
      <c r="AE282" s="5"/>
    </row>
    <row r="283" spans="24:31" ht="12.75" customHeight="1" x14ac:dyDescent="0.15">
      <c r="X283" s="5"/>
      <c r="Z283" s="5"/>
      <c r="AB283" s="5"/>
      <c r="AD283" s="5"/>
      <c r="AE283" s="5"/>
    </row>
    <row r="284" spans="24:31" ht="12.75" customHeight="1" x14ac:dyDescent="0.15">
      <c r="X284" s="5"/>
      <c r="Z284" s="5"/>
      <c r="AB284" s="5"/>
      <c r="AD284" s="5"/>
      <c r="AE284" s="5"/>
    </row>
    <row r="285" spans="24:31" ht="12.75" customHeight="1" x14ac:dyDescent="0.15">
      <c r="X285" s="5"/>
      <c r="Z285" s="5"/>
      <c r="AB285" s="5"/>
      <c r="AD285" s="5"/>
      <c r="AE285" s="5"/>
    </row>
    <row r="286" spans="24:31" ht="12.75" customHeight="1" x14ac:dyDescent="0.15">
      <c r="X286" s="5"/>
      <c r="Z286" s="5"/>
      <c r="AB286" s="5"/>
      <c r="AD286" s="5"/>
      <c r="AE286" s="5"/>
    </row>
    <row r="287" spans="24:31" ht="12.75" customHeight="1" x14ac:dyDescent="0.15">
      <c r="X287" s="5"/>
      <c r="Z287" s="5"/>
      <c r="AB287" s="5"/>
      <c r="AD287" s="5"/>
      <c r="AE287" s="5"/>
    </row>
    <row r="288" spans="24:31" ht="12.75" customHeight="1" x14ac:dyDescent="0.15">
      <c r="X288" s="5"/>
      <c r="Z288" s="5"/>
      <c r="AB288" s="5"/>
      <c r="AD288" s="5"/>
      <c r="AE288" s="5"/>
    </row>
    <row r="289" spans="24:31" ht="12.75" customHeight="1" x14ac:dyDescent="0.15">
      <c r="X289" s="5"/>
      <c r="Z289" s="5"/>
      <c r="AB289" s="5"/>
      <c r="AD289" s="5"/>
      <c r="AE289" s="5"/>
    </row>
    <row r="290" spans="24:31" ht="12.75" customHeight="1" x14ac:dyDescent="0.15">
      <c r="X290" s="5"/>
      <c r="Z290" s="5"/>
      <c r="AB290" s="5"/>
      <c r="AD290" s="5"/>
      <c r="AE290" s="5"/>
    </row>
    <row r="291" spans="24:31" ht="12.75" customHeight="1" x14ac:dyDescent="0.15">
      <c r="X291" s="5"/>
      <c r="Z291" s="5"/>
      <c r="AB291" s="5"/>
      <c r="AD291" s="5"/>
      <c r="AE291" s="5"/>
    </row>
    <row r="292" spans="24:31" ht="12.75" customHeight="1" x14ac:dyDescent="0.15">
      <c r="X292" s="5"/>
      <c r="Z292" s="5"/>
      <c r="AB292" s="5"/>
      <c r="AD292" s="5"/>
      <c r="AE292" s="5"/>
    </row>
    <row r="293" spans="24:31" ht="12.75" customHeight="1" x14ac:dyDescent="0.15">
      <c r="X293" s="5"/>
      <c r="Z293" s="5"/>
      <c r="AB293" s="5"/>
      <c r="AD293" s="5"/>
      <c r="AE293" s="5"/>
    </row>
    <row r="294" spans="24:31" ht="12.75" customHeight="1" x14ac:dyDescent="0.15">
      <c r="X294" s="5"/>
      <c r="Z294" s="5"/>
      <c r="AB294" s="5"/>
      <c r="AD294" s="5"/>
      <c r="AE294" s="5"/>
    </row>
    <row r="295" spans="24:31" ht="12.75" customHeight="1" x14ac:dyDescent="0.15">
      <c r="X295" s="5"/>
      <c r="Z295" s="5"/>
      <c r="AB295" s="5"/>
      <c r="AD295" s="5"/>
      <c r="AE295" s="5"/>
    </row>
    <row r="296" spans="24:31" ht="12.75" customHeight="1" x14ac:dyDescent="0.15">
      <c r="X296" s="5"/>
      <c r="Z296" s="5"/>
      <c r="AB296" s="5"/>
      <c r="AD296" s="5"/>
      <c r="AE296" s="5"/>
    </row>
    <row r="297" spans="24:31" ht="12.75" customHeight="1" x14ac:dyDescent="0.15">
      <c r="X297" s="5"/>
      <c r="Z297" s="5"/>
      <c r="AB297" s="5"/>
      <c r="AD297" s="5"/>
      <c r="AE297" s="5"/>
    </row>
    <row r="298" spans="24:31" ht="12.75" customHeight="1" x14ac:dyDescent="0.15">
      <c r="X298" s="5"/>
      <c r="Z298" s="5"/>
      <c r="AB298" s="5"/>
      <c r="AD298" s="5"/>
      <c r="AE298" s="5"/>
    </row>
    <row r="299" spans="24:31" ht="12.75" customHeight="1" x14ac:dyDescent="0.15">
      <c r="X299" s="5"/>
      <c r="Z299" s="5"/>
      <c r="AB299" s="5"/>
      <c r="AD299" s="5"/>
      <c r="AE299" s="5"/>
    </row>
    <row r="300" spans="24:31" ht="12.75" customHeight="1" x14ac:dyDescent="0.15">
      <c r="X300" s="5"/>
      <c r="Z300" s="5"/>
      <c r="AB300" s="5"/>
      <c r="AD300" s="5"/>
      <c r="AE300" s="5"/>
    </row>
    <row r="301" spans="24:31" ht="12.75" customHeight="1" x14ac:dyDescent="0.15">
      <c r="X301" s="5"/>
      <c r="Z301" s="5"/>
      <c r="AB301" s="5"/>
      <c r="AD301" s="5"/>
      <c r="AE301" s="5"/>
    </row>
    <row r="302" spans="24:31" ht="12.75" customHeight="1" x14ac:dyDescent="0.15">
      <c r="X302" s="5"/>
      <c r="Z302" s="5"/>
      <c r="AB302" s="5"/>
      <c r="AD302" s="5"/>
      <c r="AE302" s="5"/>
    </row>
    <row r="303" spans="24:31" ht="12.75" customHeight="1" x14ac:dyDescent="0.15">
      <c r="X303" s="5"/>
      <c r="Z303" s="5"/>
      <c r="AB303" s="5"/>
      <c r="AD303" s="5"/>
      <c r="AE303" s="5"/>
    </row>
    <row r="304" spans="24:31" ht="12.75" customHeight="1" x14ac:dyDescent="0.15">
      <c r="X304" s="5"/>
      <c r="Z304" s="5"/>
      <c r="AB304" s="5"/>
      <c r="AD304" s="5"/>
      <c r="AE304" s="5"/>
    </row>
    <row r="305" spans="24:31" ht="12.75" customHeight="1" x14ac:dyDescent="0.15">
      <c r="X305" s="5"/>
      <c r="Z305" s="5"/>
      <c r="AB305" s="5"/>
      <c r="AD305" s="5"/>
      <c r="AE305" s="5"/>
    </row>
    <row r="306" spans="24:31" ht="12.75" customHeight="1" x14ac:dyDescent="0.15">
      <c r="X306" s="5"/>
      <c r="Z306" s="5"/>
      <c r="AB306" s="5"/>
      <c r="AD306" s="5"/>
      <c r="AE306" s="5"/>
    </row>
    <row r="307" spans="24:31" ht="12.75" customHeight="1" x14ac:dyDescent="0.15">
      <c r="X307" s="5"/>
      <c r="Z307" s="5"/>
      <c r="AB307" s="5"/>
      <c r="AD307" s="5"/>
      <c r="AE307" s="5"/>
    </row>
    <row r="308" spans="24:31" ht="12.75" customHeight="1" x14ac:dyDescent="0.15">
      <c r="X308" s="5"/>
      <c r="Z308" s="5"/>
      <c r="AB308" s="5"/>
      <c r="AD308" s="5"/>
      <c r="AE308" s="5"/>
    </row>
    <row r="309" spans="24:31" ht="12.75" customHeight="1" x14ac:dyDescent="0.15">
      <c r="X309" s="5"/>
      <c r="Z309" s="5"/>
      <c r="AB309" s="5"/>
      <c r="AD309" s="5"/>
      <c r="AE309" s="5"/>
    </row>
    <row r="310" spans="24:31" ht="12.75" customHeight="1" x14ac:dyDescent="0.15">
      <c r="X310" s="5"/>
      <c r="Z310" s="5"/>
      <c r="AB310" s="5"/>
      <c r="AD310" s="5"/>
      <c r="AE310" s="5"/>
    </row>
    <row r="311" spans="24:31" ht="12.75" customHeight="1" x14ac:dyDescent="0.15">
      <c r="X311" s="5"/>
      <c r="Z311" s="5"/>
      <c r="AB311" s="5"/>
      <c r="AD311" s="5"/>
      <c r="AE311" s="5"/>
    </row>
    <row r="312" spans="24:31" ht="12.75" customHeight="1" x14ac:dyDescent="0.15">
      <c r="X312" s="5"/>
      <c r="Z312" s="5"/>
      <c r="AB312" s="5"/>
      <c r="AD312" s="5"/>
      <c r="AE312" s="5"/>
    </row>
    <row r="313" spans="24:31" ht="12.75" customHeight="1" x14ac:dyDescent="0.15">
      <c r="X313" s="5"/>
      <c r="Z313" s="5"/>
      <c r="AB313" s="5"/>
      <c r="AD313" s="5"/>
      <c r="AE313" s="5"/>
    </row>
    <row r="314" spans="24:31" ht="12.75" customHeight="1" x14ac:dyDescent="0.15">
      <c r="X314" s="5"/>
      <c r="Z314" s="5"/>
      <c r="AB314" s="5"/>
      <c r="AD314" s="5"/>
      <c r="AE314" s="5"/>
    </row>
    <row r="315" spans="24:31" ht="12.75" customHeight="1" x14ac:dyDescent="0.15">
      <c r="X315" s="5"/>
      <c r="Z315" s="5"/>
      <c r="AB315" s="5"/>
      <c r="AD315" s="5"/>
      <c r="AE315" s="5"/>
    </row>
    <row r="316" spans="24:31" ht="12.75" customHeight="1" x14ac:dyDescent="0.15">
      <c r="X316" s="5"/>
      <c r="Z316" s="5"/>
      <c r="AB316" s="5"/>
      <c r="AD316" s="5"/>
      <c r="AE316" s="5"/>
    </row>
    <row r="317" spans="24:31" ht="12.75" customHeight="1" x14ac:dyDescent="0.15">
      <c r="X317" s="5"/>
      <c r="Z317" s="5"/>
      <c r="AB317" s="5"/>
      <c r="AD317" s="5"/>
      <c r="AE317" s="5"/>
    </row>
    <row r="318" spans="24:31" ht="12.75" customHeight="1" x14ac:dyDescent="0.15">
      <c r="X318" s="5"/>
      <c r="Z318" s="5"/>
      <c r="AB318" s="5"/>
      <c r="AD318" s="5"/>
      <c r="AE318" s="5"/>
    </row>
    <row r="319" spans="24:31" ht="12.75" customHeight="1" x14ac:dyDescent="0.15">
      <c r="X319" s="5"/>
      <c r="Z319" s="5"/>
      <c r="AB319" s="5"/>
      <c r="AD319" s="5"/>
      <c r="AE319" s="5"/>
    </row>
    <row r="320" spans="24:31" ht="12.75" customHeight="1" x14ac:dyDescent="0.15">
      <c r="X320" s="5"/>
      <c r="Z320" s="5"/>
      <c r="AB320" s="5"/>
      <c r="AD320" s="5"/>
      <c r="AE320" s="5"/>
    </row>
    <row r="321" spans="24:31" ht="12.75" customHeight="1" x14ac:dyDescent="0.15">
      <c r="X321" s="5"/>
      <c r="Z321" s="5"/>
      <c r="AB321" s="5"/>
      <c r="AD321" s="5"/>
      <c r="AE321" s="5"/>
    </row>
    <row r="322" spans="24:31" ht="12.75" customHeight="1" x14ac:dyDescent="0.15">
      <c r="X322" s="5"/>
      <c r="Z322" s="5"/>
      <c r="AB322" s="5"/>
      <c r="AD322" s="5"/>
      <c r="AE322" s="5"/>
    </row>
    <row r="323" spans="24:31" ht="12.75" customHeight="1" x14ac:dyDescent="0.15">
      <c r="X323" s="5"/>
      <c r="Z323" s="5"/>
      <c r="AB323" s="5"/>
      <c r="AD323" s="5"/>
      <c r="AE323" s="5"/>
    </row>
    <row r="324" spans="24:31" ht="12.75" customHeight="1" x14ac:dyDescent="0.15">
      <c r="X324" s="5"/>
      <c r="Z324" s="5"/>
      <c r="AB324" s="5"/>
      <c r="AD324" s="5"/>
      <c r="AE324" s="5"/>
    </row>
    <row r="325" spans="24:31" ht="12.75" customHeight="1" x14ac:dyDescent="0.15">
      <c r="X325" s="5"/>
      <c r="Z325" s="5"/>
      <c r="AB325" s="5"/>
      <c r="AD325" s="5"/>
      <c r="AE325" s="5"/>
    </row>
    <row r="326" spans="24:31" ht="12.75" customHeight="1" x14ac:dyDescent="0.15">
      <c r="X326" s="5"/>
      <c r="Z326" s="5"/>
      <c r="AB326" s="5"/>
      <c r="AD326" s="5"/>
      <c r="AE326" s="5"/>
    </row>
    <row r="327" spans="24:31" ht="12.75" customHeight="1" x14ac:dyDescent="0.15">
      <c r="X327" s="5"/>
      <c r="Z327" s="5"/>
      <c r="AB327" s="5"/>
      <c r="AD327" s="5"/>
      <c r="AE327" s="5"/>
    </row>
    <row r="328" spans="24:31" ht="12.75" customHeight="1" x14ac:dyDescent="0.15">
      <c r="X328" s="5"/>
      <c r="Z328" s="5"/>
      <c r="AB328" s="5"/>
      <c r="AD328" s="5"/>
      <c r="AE328" s="5"/>
    </row>
    <row r="329" spans="24:31" ht="12.75" customHeight="1" x14ac:dyDescent="0.15">
      <c r="X329" s="5"/>
      <c r="Z329" s="5"/>
      <c r="AB329" s="5"/>
      <c r="AD329" s="5"/>
      <c r="AE329" s="5"/>
    </row>
    <row r="330" spans="24:31" ht="12.75" customHeight="1" x14ac:dyDescent="0.15">
      <c r="X330" s="5"/>
      <c r="Z330" s="5"/>
      <c r="AB330" s="5"/>
      <c r="AD330" s="5"/>
      <c r="AE330" s="5"/>
    </row>
    <row r="331" spans="24:31" ht="12.75" customHeight="1" x14ac:dyDescent="0.15">
      <c r="X331" s="5"/>
      <c r="Z331" s="5"/>
      <c r="AB331" s="5"/>
      <c r="AD331" s="5"/>
      <c r="AE331" s="5"/>
    </row>
    <row r="332" spans="24:31" ht="12.75" customHeight="1" x14ac:dyDescent="0.15">
      <c r="X332" s="5"/>
      <c r="Z332" s="5"/>
      <c r="AB332" s="5"/>
      <c r="AD332" s="5"/>
      <c r="AE332" s="5"/>
    </row>
    <row r="333" spans="24:31" ht="12.75" customHeight="1" x14ac:dyDescent="0.15">
      <c r="X333" s="5"/>
      <c r="Z333" s="5"/>
      <c r="AB333" s="5"/>
      <c r="AD333" s="5"/>
      <c r="AE333" s="5"/>
    </row>
    <row r="334" spans="24:31" ht="12.75" customHeight="1" x14ac:dyDescent="0.15">
      <c r="X334" s="5"/>
      <c r="Z334" s="5"/>
      <c r="AB334" s="5"/>
      <c r="AD334" s="5"/>
      <c r="AE334" s="5"/>
    </row>
    <row r="335" spans="24:31" ht="12.75" customHeight="1" x14ac:dyDescent="0.15">
      <c r="X335" s="5"/>
      <c r="Z335" s="5"/>
      <c r="AB335" s="5"/>
      <c r="AD335" s="5"/>
      <c r="AE335" s="5"/>
    </row>
    <row r="336" spans="24:31" ht="12.75" customHeight="1" x14ac:dyDescent="0.15">
      <c r="X336" s="5"/>
      <c r="Z336" s="5"/>
      <c r="AB336" s="5"/>
      <c r="AD336" s="5"/>
      <c r="AE336" s="5"/>
    </row>
    <row r="337" spans="24:31" ht="12.75" customHeight="1" x14ac:dyDescent="0.15">
      <c r="X337" s="5"/>
      <c r="Z337" s="5"/>
      <c r="AB337" s="5"/>
      <c r="AD337" s="5"/>
      <c r="AE337" s="5"/>
    </row>
    <row r="338" spans="24:31" ht="12.75" customHeight="1" x14ac:dyDescent="0.15">
      <c r="X338" s="5"/>
      <c r="Z338" s="5"/>
      <c r="AB338" s="5"/>
      <c r="AD338" s="5"/>
      <c r="AE338" s="5"/>
    </row>
    <row r="339" spans="24:31" ht="12.75" customHeight="1" x14ac:dyDescent="0.15">
      <c r="X339" s="5"/>
      <c r="Z339" s="5"/>
      <c r="AB339" s="5"/>
      <c r="AD339" s="5"/>
      <c r="AE339" s="5"/>
    </row>
    <row r="340" spans="24:31" ht="12.75" customHeight="1" x14ac:dyDescent="0.15">
      <c r="X340" s="5"/>
      <c r="Z340" s="5"/>
      <c r="AB340" s="5"/>
      <c r="AD340" s="5"/>
      <c r="AE340" s="5"/>
    </row>
    <row r="341" spans="24:31" ht="12.75" customHeight="1" x14ac:dyDescent="0.15">
      <c r="X341" s="5"/>
      <c r="Z341" s="5"/>
      <c r="AB341" s="5"/>
      <c r="AD341" s="5"/>
      <c r="AE341" s="5"/>
    </row>
    <row r="342" spans="24:31" ht="12.75" customHeight="1" x14ac:dyDescent="0.15">
      <c r="X342" s="5"/>
      <c r="Z342" s="5"/>
      <c r="AB342" s="5"/>
      <c r="AD342" s="5"/>
      <c r="AE342" s="5"/>
    </row>
    <row r="343" spans="24:31" ht="12.75" customHeight="1" x14ac:dyDescent="0.15">
      <c r="X343" s="5"/>
      <c r="Z343" s="5"/>
      <c r="AB343" s="5"/>
      <c r="AD343" s="5"/>
      <c r="AE343" s="5"/>
    </row>
    <row r="344" spans="24:31" ht="12.75" customHeight="1" x14ac:dyDescent="0.15">
      <c r="X344" s="5"/>
      <c r="Z344" s="5"/>
      <c r="AB344" s="5"/>
      <c r="AD344" s="5"/>
      <c r="AE344" s="5"/>
    </row>
    <row r="345" spans="24:31" ht="12.75" customHeight="1" x14ac:dyDescent="0.15">
      <c r="X345" s="5"/>
      <c r="Z345" s="5"/>
      <c r="AB345" s="5"/>
      <c r="AD345" s="5"/>
      <c r="AE345" s="5"/>
    </row>
    <row r="346" spans="24:31" ht="12.75" customHeight="1" x14ac:dyDescent="0.15">
      <c r="X346" s="5"/>
      <c r="Z346" s="5"/>
      <c r="AB346" s="5"/>
      <c r="AD346" s="5"/>
      <c r="AE346" s="5"/>
    </row>
    <row r="347" spans="24:31" ht="12.75" customHeight="1" x14ac:dyDescent="0.15">
      <c r="X347" s="5"/>
      <c r="Z347" s="5"/>
      <c r="AB347" s="5"/>
      <c r="AD347" s="5"/>
      <c r="AE347" s="5"/>
    </row>
    <row r="348" spans="24:31" ht="12.75" customHeight="1" x14ac:dyDescent="0.15">
      <c r="X348" s="5"/>
      <c r="Z348" s="5"/>
      <c r="AB348" s="5"/>
      <c r="AD348" s="5"/>
      <c r="AE348" s="5"/>
    </row>
    <row r="349" spans="24:31" ht="12.75" customHeight="1" x14ac:dyDescent="0.15">
      <c r="X349" s="5"/>
      <c r="Z349" s="5"/>
      <c r="AB349" s="5"/>
      <c r="AD349" s="5"/>
      <c r="AE349" s="5"/>
    </row>
    <row r="350" spans="24:31" ht="12.75" customHeight="1" x14ac:dyDescent="0.15">
      <c r="X350" s="5"/>
      <c r="Z350" s="5"/>
      <c r="AB350" s="5"/>
      <c r="AD350" s="5"/>
      <c r="AE350" s="5"/>
    </row>
    <row r="351" spans="24:31" ht="12.75" customHeight="1" x14ac:dyDescent="0.15">
      <c r="X351" s="5"/>
      <c r="Z351" s="5"/>
      <c r="AB351" s="5"/>
      <c r="AD351" s="5"/>
      <c r="AE351" s="5"/>
    </row>
    <row r="352" spans="24:31" ht="12.75" customHeight="1" x14ac:dyDescent="0.15">
      <c r="X352" s="5"/>
      <c r="Z352" s="5"/>
      <c r="AB352" s="5"/>
      <c r="AD352" s="5"/>
      <c r="AE352" s="5"/>
    </row>
    <row r="353" spans="24:31" ht="12.75" customHeight="1" x14ac:dyDescent="0.15">
      <c r="X353" s="5"/>
      <c r="Z353" s="5"/>
      <c r="AB353" s="5"/>
      <c r="AD353" s="5"/>
      <c r="AE353" s="5"/>
    </row>
    <row r="354" spans="24:31" ht="12.75" customHeight="1" x14ac:dyDescent="0.15">
      <c r="X354" s="5"/>
      <c r="Z354" s="5"/>
      <c r="AB354" s="5"/>
      <c r="AD354" s="5"/>
      <c r="AE354" s="5"/>
    </row>
    <row r="355" spans="24:31" ht="12.75" customHeight="1" x14ac:dyDescent="0.15">
      <c r="X355" s="5"/>
      <c r="Z355" s="5"/>
      <c r="AB355" s="5"/>
      <c r="AD355" s="5"/>
      <c r="AE355" s="5"/>
    </row>
    <row r="356" spans="24:31" ht="12.75" customHeight="1" x14ac:dyDescent="0.15">
      <c r="X356" s="5"/>
      <c r="Z356" s="5"/>
      <c r="AB356" s="5"/>
      <c r="AD356" s="5"/>
      <c r="AE356" s="5"/>
    </row>
    <row r="357" spans="24:31" ht="12.75" customHeight="1" x14ac:dyDescent="0.15">
      <c r="X357" s="5"/>
      <c r="Z357" s="5"/>
      <c r="AB357" s="5"/>
      <c r="AD357" s="5"/>
      <c r="AE357" s="5"/>
    </row>
    <row r="358" spans="24:31" ht="12.75" customHeight="1" x14ac:dyDescent="0.15">
      <c r="X358" s="5"/>
      <c r="Z358" s="5"/>
      <c r="AB358" s="5"/>
      <c r="AD358" s="5"/>
      <c r="AE358" s="5"/>
    </row>
    <row r="359" spans="24:31" ht="12.75" customHeight="1" x14ac:dyDescent="0.15">
      <c r="X359" s="5"/>
      <c r="Z359" s="5"/>
      <c r="AB359" s="5"/>
      <c r="AD359" s="5"/>
      <c r="AE359" s="5"/>
    </row>
    <row r="360" spans="24:31" ht="12.75" customHeight="1" x14ac:dyDescent="0.15">
      <c r="X360" s="5"/>
      <c r="Z360" s="5"/>
      <c r="AB360" s="5"/>
      <c r="AD360" s="5"/>
      <c r="AE360" s="5"/>
    </row>
    <row r="361" spans="24:31" ht="12.75" customHeight="1" x14ac:dyDescent="0.15">
      <c r="X361" s="5"/>
      <c r="Z361" s="5"/>
      <c r="AB361" s="5"/>
      <c r="AD361" s="5"/>
      <c r="AE361" s="5"/>
    </row>
    <row r="362" spans="24:31" ht="12.75" customHeight="1" x14ac:dyDescent="0.15">
      <c r="X362" s="5"/>
      <c r="Z362" s="5"/>
      <c r="AB362" s="5"/>
      <c r="AD362" s="5"/>
      <c r="AE362" s="5"/>
    </row>
    <row r="363" spans="24:31" ht="12.75" customHeight="1" x14ac:dyDescent="0.15">
      <c r="X363" s="5"/>
      <c r="Z363" s="5"/>
      <c r="AB363" s="5"/>
      <c r="AD363" s="5"/>
      <c r="AE363" s="5"/>
    </row>
    <row r="364" spans="24:31" ht="12.75" customHeight="1" x14ac:dyDescent="0.15">
      <c r="X364" s="5"/>
      <c r="Z364" s="5"/>
      <c r="AB364" s="5"/>
      <c r="AD364" s="5"/>
      <c r="AE364" s="5"/>
    </row>
    <row r="365" spans="24:31" ht="12.75" customHeight="1" x14ac:dyDescent="0.15">
      <c r="X365" s="5"/>
      <c r="Z365" s="5"/>
      <c r="AB365" s="5"/>
      <c r="AD365" s="5"/>
      <c r="AE365" s="5"/>
    </row>
    <row r="366" spans="24:31" ht="12.75" customHeight="1" x14ac:dyDescent="0.15">
      <c r="X366" s="5"/>
      <c r="Z366" s="5"/>
      <c r="AB366" s="5"/>
      <c r="AD366" s="5"/>
      <c r="AE366" s="5"/>
    </row>
    <row r="367" spans="24:31" ht="12.75" customHeight="1" x14ac:dyDescent="0.15">
      <c r="X367" s="5"/>
      <c r="Z367" s="5"/>
      <c r="AB367" s="5"/>
      <c r="AD367" s="5"/>
      <c r="AE367" s="5"/>
    </row>
    <row r="368" spans="24:31" ht="12.75" customHeight="1" x14ac:dyDescent="0.15">
      <c r="X368" s="5"/>
      <c r="Z368" s="5"/>
      <c r="AB368" s="5"/>
      <c r="AD368" s="5"/>
      <c r="AE368" s="5"/>
    </row>
    <row r="369" spans="24:31" ht="12.75" customHeight="1" x14ac:dyDescent="0.15">
      <c r="X369" s="5"/>
      <c r="Z369" s="5"/>
      <c r="AB369" s="5"/>
      <c r="AD369" s="5"/>
      <c r="AE369" s="5"/>
    </row>
    <row r="370" spans="24:31" ht="12.75" customHeight="1" x14ac:dyDescent="0.15">
      <c r="X370" s="5"/>
      <c r="Z370" s="5"/>
      <c r="AB370" s="5"/>
      <c r="AD370" s="5"/>
      <c r="AE370" s="5"/>
    </row>
    <row r="371" spans="24:31" ht="12.75" customHeight="1" x14ac:dyDescent="0.15">
      <c r="X371" s="5"/>
      <c r="Z371" s="5"/>
      <c r="AB371" s="5"/>
      <c r="AD371" s="5"/>
      <c r="AE371" s="5"/>
    </row>
    <row r="372" spans="24:31" ht="12.75" customHeight="1" x14ac:dyDescent="0.15">
      <c r="X372" s="5"/>
      <c r="Z372" s="5"/>
      <c r="AB372" s="5"/>
      <c r="AD372" s="5"/>
      <c r="AE372" s="5"/>
    </row>
    <row r="373" spans="24:31" ht="12.75" customHeight="1" x14ac:dyDescent="0.15">
      <c r="X373" s="5"/>
      <c r="Z373" s="5"/>
      <c r="AB373" s="5"/>
      <c r="AD373" s="5"/>
      <c r="AE373" s="5"/>
    </row>
    <row r="374" spans="24:31" ht="12.75" customHeight="1" x14ac:dyDescent="0.15">
      <c r="X374" s="5"/>
      <c r="Z374" s="5"/>
      <c r="AB374" s="5"/>
      <c r="AD374" s="5"/>
      <c r="AE374" s="5"/>
    </row>
    <row r="375" spans="24:31" ht="12.75" customHeight="1" x14ac:dyDescent="0.15">
      <c r="X375" s="5"/>
      <c r="Z375" s="5"/>
      <c r="AB375" s="5"/>
      <c r="AD375" s="5"/>
      <c r="AE375" s="5"/>
    </row>
    <row r="376" spans="24:31" ht="12.75" customHeight="1" x14ac:dyDescent="0.15">
      <c r="X376" s="5"/>
      <c r="Z376" s="5"/>
      <c r="AB376" s="5"/>
      <c r="AD376" s="5"/>
      <c r="AE376" s="5"/>
    </row>
    <row r="377" spans="24:31" ht="12.75" customHeight="1" x14ac:dyDescent="0.15">
      <c r="X377" s="5"/>
      <c r="Z377" s="5"/>
      <c r="AB377" s="5"/>
      <c r="AD377" s="5"/>
      <c r="AE377" s="5"/>
    </row>
    <row r="378" spans="24:31" ht="12.75" customHeight="1" x14ac:dyDescent="0.15">
      <c r="X378" s="5"/>
      <c r="Z378" s="5"/>
      <c r="AB378" s="5"/>
      <c r="AD378" s="5"/>
      <c r="AE378" s="5"/>
    </row>
    <row r="379" spans="24:31" ht="12.75" customHeight="1" x14ac:dyDescent="0.15">
      <c r="X379" s="5"/>
      <c r="Z379" s="5"/>
      <c r="AB379" s="5"/>
      <c r="AD379" s="5"/>
      <c r="AE379" s="5"/>
    </row>
    <row r="380" spans="24:31" ht="12.75" customHeight="1" x14ac:dyDescent="0.15">
      <c r="X380" s="5"/>
      <c r="Z380" s="5"/>
      <c r="AB380" s="5"/>
      <c r="AD380" s="5"/>
      <c r="AE380" s="5"/>
    </row>
    <row r="381" spans="24:31" ht="12.75" customHeight="1" x14ac:dyDescent="0.15">
      <c r="X381" s="5"/>
      <c r="Z381" s="5"/>
      <c r="AB381" s="5"/>
      <c r="AD381" s="5"/>
      <c r="AE381" s="5"/>
    </row>
    <row r="382" spans="24:31" ht="12.75" customHeight="1" x14ac:dyDescent="0.15">
      <c r="X382" s="5"/>
      <c r="Z382" s="5"/>
      <c r="AB382" s="5"/>
      <c r="AD382" s="5"/>
      <c r="AE382" s="5"/>
    </row>
    <row r="383" spans="24:31" ht="12.75" customHeight="1" x14ac:dyDescent="0.15">
      <c r="X383" s="5"/>
      <c r="Z383" s="5"/>
      <c r="AB383" s="5"/>
      <c r="AD383" s="5"/>
      <c r="AE383" s="5"/>
    </row>
    <row r="384" spans="24:31" ht="12.75" customHeight="1" x14ac:dyDescent="0.15">
      <c r="X384" s="5"/>
      <c r="Z384" s="5"/>
      <c r="AB384" s="5"/>
      <c r="AD384" s="5"/>
      <c r="AE384" s="5"/>
    </row>
    <row r="385" spans="24:31" ht="12.75" customHeight="1" x14ac:dyDescent="0.15">
      <c r="X385" s="5"/>
      <c r="Z385" s="5"/>
      <c r="AB385" s="5"/>
      <c r="AD385" s="5"/>
      <c r="AE385" s="5"/>
    </row>
    <row r="386" spans="24:31" ht="12.75" customHeight="1" x14ac:dyDescent="0.15">
      <c r="X386" s="5"/>
      <c r="Z386" s="5"/>
      <c r="AB386" s="5"/>
      <c r="AD386" s="5"/>
      <c r="AE386" s="5"/>
    </row>
    <row r="387" spans="24:31" ht="12.75" customHeight="1" x14ac:dyDescent="0.15">
      <c r="X387" s="5"/>
      <c r="Z387" s="5"/>
      <c r="AB387" s="5"/>
      <c r="AD387" s="5"/>
      <c r="AE387" s="5"/>
    </row>
    <row r="388" spans="24:31" ht="12.75" customHeight="1" x14ac:dyDescent="0.15">
      <c r="X388" s="5"/>
      <c r="Z388" s="5"/>
      <c r="AB388" s="5"/>
      <c r="AD388" s="5"/>
      <c r="AE388" s="5"/>
    </row>
    <row r="389" spans="24:31" ht="12.75" customHeight="1" x14ac:dyDescent="0.15">
      <c r="X389" s="5"/>
      <c r="Z389" s="5"/>
      <c r="AB389" s="5"/>
      <c r="AD389" s="5"/>
      <c r="AE389" s="5"/>
    </row>
    <row r="390" spans="24:31" ht="12.75" customHeight="1" x14ac:dyDescent="0.15">
      <c r="X390" s="5"/>
      <c r="Z390" s="5"/>
      <c r="AB390" s="5"/>
      <c r="AD390" s="5"/>
      <c r="AE390" s="5"/>
    </row>
    <row r="391" spans="24:31" ht="12.75" customHeight="1" x14ac:dyDescent="0.15">
      <c r="X391" s="5"/>
      <c r="Z391" s="5"/>
      <c r="AB391" s="5"/>
      <c r="AD391" s="5"/>
      <c r="AE391" s="5"/>
    </row>
    <row r="392" spans="24:31" ht="12.75" customHeight="1" x14ac:dyDescent="0.15">
      <c r="X392" s="5"/>
      <c r="Z392" s="5"/>
      <c r="AB392" s="5"/>
      <c r="AD392" s="5"/>
      <c r="AE392" s="5"/>
    </row>
    <row r="393" spans="24:31" ht="12.75" customHeight="1" x14ac:dyDescent="0.15">
      <c r="X393" s="5"/>
      <c r="Z393" s="5"/>
      <c r="AB393" s="5"/>
      <c r="AD393" s="5"/>
      <c r="AE393" s="5"/>
    </row>
    <row r="394" spans="24:31" ht="12.75" customHeight="1" x14ac:dyDescent="0.15">
      <c r="X394" s="5"/>
      <c r="Z394" s="5"/>
      <c r="AB394" s="5"/>
      <c r="AD394" s="5"/>
      <c r="AE394" s="5"/>
    </row>
    <row r="395" spans="24:31" ht="12.75" customHeight="1" x14ac:dyDescent="0.15">
      <c r="X395" s="5"/>
      <c r="Z395" s="5"/>
      <c r="AB395" s="5"/>
      <c r="AD395" s="5"/>
      <c r="AE395" s="5"/>
    </row>
    <row r="396" spans="24:31" ht="12.75" customHeight="1" x14ac:dyDescent="0.15">
      <c r="X396" s="5"/>
      <c r="Z396" s="5"/>
      <c r="AB396" s="5"/>
      <c r="AD396" s="5"/>
      <c r="AE396" s="5"/>
    </row>
    <row r="397" spans="24:31" ht="12.75" customHeight="1" x14ac:dyDescent="0.15">
      <c r="X397" s="5"/>
      <c r="Z397" s="5"/>
      <c r="AB397" s="5"/>
      <c r="AD397" s="5"/>
      <c r="AE397" s="5"/>
    </row>
    <row r="398" spans="24:31" ht="12.75" customHeight="1" x14ac:dyDescent="0.15">
      <c r="X398" s="5"/>
      <c r="Z398" s="5"/>
      <c r="AB398" s="5"/>
      <c r="AD398" s="5"/>
      <c r="AE398" s="5"/>
    </row>
    <row r="399" spans="24:31" ht="12.75" customHeight="1" x14ac:dyDescent="0.15">
      <c r="X399" s="5"/>
      <c r="Z399" s="5"/>
      <c r="AB399" s="5"/>
      <c r="AD399" s="5"/>
      <c r="AE399" s="5"/>
    </row>
    <row r="400" spans="24:31" ht="12.75" customHeight="1" x14ac:dyDescent="0.15">
      <c r="X400" s="5"/>
      <c r="Z400" s="5"/>
      <c r="AB400" s="5"/>
      <c r="AD400" s="5"/>
      <c r="AE400" s="5"/>
    </row>
    <row r="401" spans="24:31" ht="12.75" customHeight="1" x14ac:dyDescent="0.15">
      <c r="X401" s="5"/>
      <c r="Z401" s="5"/>
      <c r="AB401" s="5"/>
      <c r="AD401" s="5"/>
      <c r="AE401" s="5"/>
    </row>
    <row r="402" spans="24:31" ht="12.75" customHeight="1" x14ac:dyDescent="0.15">
      <c r="X402" s="5"/>
      <c r="Z402" s="5"/>
      <c r="AB402" s="5"/>
      <c r="AD402" s="5"/>
      <c r="AE402" s="5"/>
    </row>
    <row r="403" spans="24:31" ht="12.75" customHeight="1" x14ac:dyDescent="0.15">
      <c r="X403" s="5"/>
      <c r="Z403" s="5"/>
      <c r="AB403" s="5"/>
      <c r="AD403" s="5"/>
      <c r="AE403" s="5"/>
    </row>
    <row r="404" spans="24:31" ht="12.75" customHeight="1" x14ac:dyDescent="0.15">
      <c r="X404" s="5"/>
      <c r="Z404" s="5"/>
      <c r="AB404" s="5"/>
      <c r="AD404" s="5"/>
      <c r="AE404" s="5"/>
    </row>
    <row r="405" spans="24:31" ht="12.75" customHeight="1" x14ac:dyDescent="0.15">
      <c r="X405" s="5"/>
      <c r="Z405" s="5"/>
      <c r="AB405" s="5"/>
      <c r="AD405" s="5"/>
      <c r="AE405" s="5"/>
    </row>
    <row r="406" spans="24:31" ht="12.75" customHeight="1" x14ac:dyDescent="0.15">
      <c r="X406" s="5"/>
      <c r="Z406" s="5"/>
      <c r="AB406" s="5"/>
      <c r="AD406" s="5"/>
      <c r="AE406" s="5"/>
    </row>
    <row r="407" spans="24:31" ht="12.75" customHeight="1" x14ac:dyDescent="0.15">
      <c r="X407" s="5"/>
      <c r="Z407" s="5"/>
      <c r="AB407" s="5"/>
      <c r="AD407" s="5"/>
      <c r="AE407" s="5"/>
    </row>
    <row r="408" spans="24:31" ht="12.75" customHeight="1" x14ac:dyDescent="0.15">
      <c r="X408" s="5"/>
      <c r="Z408" s="5"/>
      <c r="AB408" s="5"/>
      <c r="AD408" s="5"/>
      <c r="AE408" s="5"/>
    </row>
    <row r="409" spans="24:31" ht="12.75" customHeight="1" x14ac:dyDescent="0.15">
      <c r="X409" s="5"/>
      <c r="Z409" s="5"/>
      <c r="AB409" s="5"/>
      <c r="AD409" s="5"/>
      <c r="AE409" s="5"/>
    </row>
    <row r="410" spans="24:31" ht="12.75" customHeight="1" x14ac:dyDescent="0.15">
      <c r="X410" s="5"/>
      <c r="Z410" s="5"/>
      <c r="AB410" s="5"/>
      <c r="AD410" s="5"/>
      <c r="AE410" s="5"/>
    </row>
    <row r="411" spans="24:31" ht="12.75" customHeight="1" x14ac:dyDescent="0.15">
      <c r="X411" s="5"/>
      <c r="Z411" s="5"/>
      <c r="AB411" s="5"/>
      <c r="AD411" s="5"/>
      <c r="AE411" s="5"/>
    </row>
    <row r="412" spans="24:31" ht="12.75" customHeight="1" x14ac:dyDescent="0.15">
      <c r="X412" s="5"/>
      <c r="Z412" s="5"/>
      <c r="AB412" s="5"/>
      <c r="AD412" s="5"/>
      <c r="AE412" s="5"/>
    </row>
    <row r="413" spans="24:31" ht="12.75" customHeight="1" x14ac:dyDescent="0.15">
      <c r="X413" s="5"/>
      <c r="Z413" s="5"/>
      <c r="AB413" s="5"/>
      <c r="AD413" s="5"/>
      <c r="AE413" s="5"/>
    </row>
    <row r="414" spans="24:31" ht="12.75" customHeight="1" x14ac:dyDescent="0.15">
      <c r="X414" s="5"/>
      <c r="Z414" s="5"/>
      <c r="AB414" s="5"/>
      <c r="AD414" s="5"/>
      <c r="AE414" s="5"/>
    </row>
    <row r="415" spans="24:31" ht="12.75" customHeight="1" x14ac:dyDescent="0.15">
      <c r="X415" s="5"/>
      <c r="Z415" s="5"/>
      <c r="AB415" s="5"/>
      <c r="AD415" s="5"/>
      <c r="AE415" s="5"/>
    </row>
    <row r="416" spans="24:31" ht="12.75" customHeight="1" x14ac:dyDescent="0.15">
      <c r="X416" s="5"/>
      <c r="Z416" s="5"/>
      <c r="AB416" s="5"/>
      <c r="AD416" s="5"/>
      <c r="AE416" s="5"/>
    </row>
    <row r="417" spans="24:31" ht="12.75" customHeight="1" x14ac:dyDescent="0.15">
      <c r="X417" s="5"/>
      <c r="Z417" s="5"/>
      <c r="AB417" s="5"/>
      <c r="AD417" s="5"/>
      <c r="AE417" s="5"/>
    </row>
    <row r="418" spans="24:31" ht="12.75" customHeight="1" x14ac:dyDescent="0.15">
      <c r="X418" s="5"/>
      <c r="Z418" s="5"/>
      <c r="AB418" s="5"/>
      <c r="AD418" s="5"/>
      <c r="AE418" s="5"/>
    </row>
    <row r="419" spans="24:31" ht="12.75" customHeight="1" x14ac:dyDescent="0.15">
      <c r="X419" s="5"/>
      <c r="Z419" s="5"/>
      <c r="AB419" s="5"/>
      <c r="AD419" s="5"/>
      <c r="AE419" s="5"/>
    </row>
    <row r="420" spans="24:31" ht="12.75" customHeight="1" x14ac:dyDescent="0.15">
      <c r="X420" s="5"/>
      <c r="Z420" s="5"/>
      <c r="AB420" s="5"/>
      <c r="AD420" s="5"/>
      <c r="AE420" s="5"/>
    </row>
    <row r="421" spans="24:31" ht="12.75" customHeight="1" x14ac:dyDescent="0.15">
      <c r="X421" s="5"/>
      <c r="Z421" s="5"/>
      <c r="AB421" s="5"/>
      <c r="AD421" s="5"/>
      <c r="AE421" s="5"/>
    </row>
    <row r="422" spans="24:31" ht="12.75" customHeight="1" x14ac:dyDescent="0.15">
      <c r="X422" s="5"/>
      <c r="Z422" s="5"/>
      <c r="AB422" s="5"/>
      <c r="AD422" s="5"/>
      <c r="AE422" s="5"/>
    </row>
    <row r="423" spans="24:31" ht="12.75" customHeight="1" x14ac:dyDescent="0.15">
      <c r="X423" s="5"/>
      <c r="Z423" s="5"/>
      <c r="AB423" s="5"/>
      <c r="AD423" s="5"/>
      <c r="AE423" s="5"/>
    </row>
    <row r="424" spans="24:31" ht="12.75" customHeight="1" x14ac:dyDescent="0.15">
      <c r="X424" s="5"/>
      <c r="Z424" s="5"/>
      <c r="AB424" s="5"/>
      <c r="AD424" s="5"/>
      <c r="AE424" s="5"/>
    </row>
    <row r="425" spans="24:31" ht="12.75" customHeight="1" x14ac:dyDescent="0.15">
      <c r="X425" s="5"/>
      <c r="Z425" s="5"/>
      <c r="AB425" s="5"/>
      <c r="AD425" s="5"/>
      <c r="AE425" s="5"/>
    </row>
    <row r="426" spans="24:31" ht="12.75" customHeight="1" x14ac:dyDescent="0.15">
      <c r="X426" s="5"/>
      <c r="Z426" s="5"/>
      <c r="AB426" s="5"/>
      <c r="AD426" s="5"/>
      <c r="AE426" s="5"/>
    </row>
    <row r="427" spans="24:31" ht="12.75" customHeight="1" x14ac:dyDescent="0.15">
      <c r="X427" s="5"/>
      <c r="Z427" s="5"/>
      <c r="AB427" s="5"/>
      <c r="AD427" s="5"/>
      <c r="AE427" s="5"/>
    </row>
    <row r="428" spans="24:31" ht="12.75" customHeight="1" x14ac:dyDescent="0.15">
      <c r="X428" s="5"/>
      <c r="Z428" s="5"/>
      <c r="AB428" s="5"/>
      <c r="AD428" s="5"/>
      <c r="AE428" s="5"/>
    </row>
    <row r="429" spans="24:31" ht="12.75" customHeight="1" x14ac:dyDescent="0.15">
      <c r="X429" s="5"/>
      <c r="Z429" s="5"/>
      <c r="AB429" s="5"/>
      <c r="AD429" s="5"/>
      <c r="AE429" s="5"/>
    </row>
    <row r="430" spans="24:31" ht="12.75" customHeight="1" x14ac:dyDescent="0.15">
      <c r="X430" s="5"/>
      <c r="Z430" s="5"/>
      <c r="AB430" s="5"/>
      <c r="AD430" s="5"/>
      <c r="AE430" s="5"/>
    </row>
    <row r="431" spans="24:31" ht="12.75" customHeight="1" x14ac:dyDescent="0.15">
      <c r="X431" s="5"/>
      <c r="Z431" s="5"/>
      <c r="AB431" s="5"/>
      <c r="AD431" s="5"/>
      <c r="AE431" s="5"/>
    </row>
    <row r="432" spans="24:31" ht="12.75" customHeight="1" x14ac:dyDescent="0.15">
      <c r="X432" s="5"/>
      <c r="Z432" s="5"/>
      <c r="AB432" s="5"/>
      <c r="AD432" s="5"/>
      <c r="AE432" s="5"/>
    </row>
    <row r="433" spans="24:31" ht="12.75" customHeight="1" x14ac:dyDescent="0.15">
      <c r="X433" s="5"/>
      <c r="Z433" s="5"/>
      <c r="AB433" s="5"/>
      <c r="AD433" s="5"/>
      <c r="AE433" s="5"/>
    </row>
    <row r="434" spans="24:31" ht="12.75" customHeight="1" x14ac:dyDescent="0.15">
      <c r="X434" s="5"/>
      <c r="Z434" s="5"/>
      <c r="AB434" s="5"/>
      <c r="AD434" s="5"/>
      <c r="AE434" s="5"/>
    </row>
    <row r="435" spans="24:31" ht="12.75" customHeight="1" x14ac:dyDescent="0.15">
      <c r="X435" s="5"/>
      <c r="Z435" s="5"/>
      <c r="AB435" s="5"/>
      <c r="AD435" s="5"/>
      <c r="AE435" s="5"/>
    </row>
    <row r="436" spans="24:31" ht="12.75" customHeight="1" x14ac:dyDescent="0.15">
      <c r="X436" s="5"/>
      <c r="Z436" s="5"/>
      <c r="AB436" s="5"/>
      <c r="AD436" s="5"/>
      <c r="AE436" s="5"/>
    </row>
    <row r="437" spans="24:31" ht="12.75" customHeight="1" x14ac:dyDescent="0.15">
      <c r="X437" s="5"/>
      <c r="Z437" s="5"/>
      <c r="AB437" s="5"/>
      <c r="AD437" s="5"/>
      <c r="AE437" s="5"/>
    </row>
    <row r="438" spans="24:31" ht="12.75" customHeight="1" x14ac:dyDescent="0.15">
      <c r="X438" s="5"/>
      <c r="Z438" s="5"/>
      <c r="AB438" s="5"/>
      <c r="AD438" s="5"/>
      <c r="AE438" s="5"/>
    </row>
    <row r="439" spans="24:31" ht="12.75" customHeight="1" x14ac:dyDescent="0.15">
      <c r="X439" s="5"/>
      <c r="Z439" s="5"/>
      <c r="AB439" s="5"/>
      <c r="AD439" s="5"/>
      <c r="AE439" s="5"/>
    </row>
    <row r="440" spans="24:31" ht="12.75" customHeight="1" x14ac:dyDescent="0.15">
      <c r="X440" s="5"/>
      <c r="Z440" s="5"/>
      <c r="AB440" s="5"/>
      <c r="AD440" s="5"/>
      <c r="AE440" s="5"/>
    </row>
    <row r="441" spans="24:31" ht="12.75" customHeight="1" x14ac:dyDescent="0.15">
      <c r="X441" s="5"/>
      <c r="Z441" s="5"/>
      <c r="AB441" s="5"/>
      <c r="AD441" s="5"/>
      <c r="AE441" s="5"/>
    </row>
    <row r="442" spans="24:31" ht="12.75" customHeight="1" x14ac:dyDescent="0.15">
      <c r="X442" s="5"/>
      <c r="Z442" s="5"/>
      <c r="AB442" s="5"/>
      <c r="AD442" s="5"/>
      <c r="AE442" s="5"/>
    </row>
    <row r="443" spans="24:31" ht="12.75" customHeight="1" x14ac:dyDescent="0.15">
      <c r="X443" s="5"/>
      <c r="Z443" s="5"/>
      <c r="AB443" s="5"/>
      <c r="AD443" s="5"/>
      <c r="AE443" s="5"/>
    </row>
    <row r="444" spans="24:31" ht="12.75" customHeight="1" x14ac:dyDescent="0.15">
      <c r="X444" s="5"/>
      <c r="Z444" s="5"/>
      <c r="AB444" s="5"/>
      <c r="AD444" s="5"/>
      <c r="AE444" s="5"/>
    </row>
    <row r="445" spans="24:31" ht="12.75" customHeight="1" x14ac:dyDescent="0.15">
      <c r="X445" s="5"/>
      <c r="Z445" s="5"/>
      <c r="AB445" s="5"/>
      <c r="AD445" s="5"/>
      <c r="AE445" s="5"/>
    </row>
    <row r="446" spans="24:31" ht="12.75" customHeight="1" x14ac:dyDescent="0.15">
      <c r="X446" s="5"/>
      <c r="Z446" s="5"/>
      <c r="AB446" s="5"/>
      <c r="AD446" s="5"/>
      <c r="AE446" s="5"/>
    </row>
    <row r="447" spans="24:31" ht="12.75" customHeight="1" x14ac:dyDescent="0.15">
      <c r="X447" s="5"/>
      <c r="Z447" s="5"/>
      <c r="AB447" s="5"/>
      <c r="AD447" s="5"/>
      <c r="AE447" s="5"/>
    </row>
    <row r="448" spans="24:31" ht="12.75" customHeight="1" x14ac:dyDescent="0.15">
      <c r="X448" s="5"/>
      <c r="Z448" s="5"/>
      <c r="AB448" s="5"/>
      <c r="AD448" s="5"/>
      <c r="AE448" s="5"/>
    </row>
    <row r="449" spans="24:31" ht="12.75" customHeight="1" x14ac:dyDescent="0.15">
      <c r="X449" s="5"/>
      <c r="Z449" s="5"/>
      <c r="AB449" s="5"/>
      <c r="AD449" s="5"/>
      <c r="AE449" s="5"/>
    </row>
    <row r="450" spans="24:31" ht="12.75" customHeight="1" x14ac:dyDescent="0.15">
      <c r="X450" s="5"/>
      <c r="Z450" s="5"/>
      <c r="AB450" s="5"/>
      <c r="AD450" s="5"/>
      <c r="AE450" s="5"/>
    </row>
    <row r="451" spans="24:31" ht="12.75" customHeight="1" x14ac:dyDescent="0.15">
      <c r="X451" s="5"/>
      <c r="Z451" s="5"/>
      <c r="AB451" s="5"/>
      <c r="AD451" s="5"/>
      <c r="AE451" s="5"/>
    </row>
    <row r="452" spans="24:31" ht="12.75" customHeight="1" x14ac:dyDescent="0.15">
      <c r="X452" s="5"/>
      <c r="Z452" s="5"/>
      <c r="AB452" s="5"/>
      <c r="AD452" s="5"/>
      <c r="AE452" s="5"/>
    </row>
    <row r="453" spans="24:31" ht="12.75" customHeight="1" x14ac:dyDescent="0.15">
      <c r="X453" s="5"/>
      <c r="Z453" s="5"/>
      <c r="AB453" s="5"/>
      <c r="AD453" s="5"/>
      <c r="AE453" s="5"/>
    </row>
    <row r="454" spans="24:31" ht="12.75" customHeight="1" x14ac:dyDescent="0.15">
      <c r="X454" s="5"/>
      <c r="Z454" s="5"/>
      <c r="AB454" s="5"/>
      <c r="AD454" s="5"/>
      <c r="AE454" s="5"/>
    </row>
    <row r="455" spans="24:31" ht="12.75" customHeight="1" x14ac:dyDescent="0.15">
      <c r="X455" s="5"/>
      <c r="Z455" s="5"/>
      <c r="AB455" s="5"/>
      <c r="AD455" s="5"/>
      <c r="AE455" s="5"/>
    </row>
    <row r="456" spans="24:31" ht="12.75" customHeight="1" x14ac:dyDescent="0.15">
      <c r="X456" s="5"/>
      <c r="Z456" s="5"/>
      <c r="AB456" s="5"/>
      <c r="AD456" s="5"/>
      <c r="AE456" s="5"/>
    </row>
    <row r="457" spans="24:31" ht="12.75" customHeight="1" x14ac:dyDescent="0.15">
      <c r="X457" s="5"/>
      <c r="Z457" s="5"/>
      <c r="AB457" s="5"/>
      <c r="AD457" s="5"/>
      <c r="AE457" s="5"/>
    </row>
    <row r="458" spans="24:31" ht="12.75" customHeight="1" x14ac:dyDescent="0.15">
      <c r="X458" s="5"/>
      <c r="Z458" s="5"/>
      <c r="AB458" s="5"/>
      <c r="AD458" s="5"/>
      <c r="AE458" s="5"/>
    </row>
    <row r="459" spans="24:31" ht="12.75" customHeight="1" x14ac:dyDescent="0.15">
      <c r="X459" s="5"/>
      <c r="Z459" s="5"/>
      <c r="AB459" s="5"/>
      <c r="AD459" s="5"/>
      <c r="AE459" s="5"/>
    </row>
    <row r="460" spans="24:31" ht="12.75" customHeight="1" x14ac:dyDescent="0.15">
      <c r="X460" s="5"/>
      <c r="Z460" s="5"/>
      <c r="AB460" s="5"/>
      <c r="AD460" s="5"/>
      <c r="AE460" s="5"/>
    </row>
    <row r="461" spans="24:31" ht="12.75" customHeight="1" x14ac:dyDescent="0.15">
      <c r="X461" s="5"/>
      <c r="Z461" s="5"/>
      <c r="AB461" s="5"/>
      <c r="AD461" s="5"/>
      <c r="AE461" s="5"/>
    </row>
    <row r="462" spans="24:31" ht="12.75" customHeight="1" x14ac:dyDescent="0.15">
      <c r="X462" s="5"/>
      <c r="Z462" s="5"/>
      <c r="AB462" s="5"/>
      <c r="AD462" s="5"/>
      <c r="AE462" s="5"/>
    </row>
    <row r="463" spans="24:31" ht="12.75" customHeight="1" x14ac:dyDescent="0.15">
      <c r="X463" s="5"/>
      <c r="Z463" s="5"/>
      <c r="AB463" s="5"/>
      <c r="AD463" s="5"/>
      <c r="AE463" s="5"/>
    </row>
    <row r="464" spans="24:31" ht="12.75" customHeight="1" x14ac:dyDescent="0.15">
      <c r="X464" s="5"/>
      <c r="Z464" s="5"/>
      <c r="AB464" s="5"/>
      <c r="AD464" s="5"/>
      <c r="AE464" s="5"/>
    </row>
    <row r="465" spans="24:31" ht="12.75" customHeight="1" x14ac:dyDescent="0.15">
      <c r="X465" s="5"/>
      <c r="Z465" s="5"/>
      <c r="AB465" s="5"/>
      <c r="AD465" s="5"/>
      <c r="AE465" s="5"/>
    </row>
    <row r="466" spans="24:31" ht="12.75" customHeight="1" x14ac:dyDescent="0.15">
      <c r="X466" s="5"/>
      <c r="Z466" s="5"/>
      <c r="AB466" s="5"/>
      <c r="AD466" s="5"/>
      <c r="AE466" s="5"/>
    </row>
    <row r="467" spans="24:31" ht="12.75" customHeight="1" x14ac:dyDescent="0.15">
      <c r="X467" s="5"/>
      <c r="Z467" s="5"/>
      <c r="AB467" s="5"/>
      <c r="AD467" s="5"/>
      <c r="AE467" s="5"/>
    </row>
    <row r="468" spans="24:31" ht="12.75" customHeight="1" x14ac:dyDescent="0.15">
      <c r="X468" s="5"/>
      <c r="Z468" s="5"/>
      <c r="AB468" s="5"/>
      <c r="AD468" s="5"/>
      <c r="AE468" s="5"/>
    </row>
    <row r="469" spans="24:31" ht="12.75" customHeight="1" x14ac:dyDescent="0.15">
      <c r="X469" s="5"/>
      <c r="Z469" s="5"/>
      <c r="AB469" s="5"/>
      <c r="AD469" s="5"/>
      <c r="AE469" s="5"/>
    </row>
    <row r="470" spans="24:31" ht="12.75" customHeight="1" x14ac:dyDescent="0.15">
      <c r="X470" s="5"/>
      <c r="Z470" s="5"/>
      <c r="AB470" s="5"/>
      <c r="AD470" s="5"/>
      <c r="AE470" s="5"/>
    </row>
    <row r="471" spans="24:31" ht="12.75" customHeight="1" x14ac:dyDescent="0.15">
      <c r="X471" s="5"/>
      <c r="Z471" s="5"/>
      <c r="AB471" s="5"/>
      <c r="AD471" s="5"/>
      <c r="AE471" s="5"/>
    </row>
    <row r="472" spans="24:31" ht="12.75" customHeight="1" x14ac:dyDescent="0.15">
      <c r="X472" s="5"/>
      <c r="Z472" s="5"/>
      <c r="AB472" s="5"/>
      <c r="AD472" s="5"/>
      <c r="AE472" s="5"/>
    </row>
    <row r="473" spans="24:31" ht="12.75" customHeight="1" x14ac:dyDescent="0.15">
      <c r="X473" s="5"/>
      <c r="Z473" s="5"/>
      <c r="AB473" s="5"/>
      <c r="AD473" s="5"/>
      <c r="AE473" s="5"/>
    </row>
    <row r="474" spans="24:31" ht="12.75" customHeight="1" x14ac:dyDescent="0.15">
      <c r="X474" s="5"/>
      <c r="Z474" s="5"/>
      <c r="AB474" s="5"/>
      <c r="AD474" s="5"/>
      <c r="AE474" s="5"/>
    </row>
    <row r="475" spans="24:31" ht="12.75" customHeight="1" x14ac:dyDescent="0.15">
      <c r="X475" s="5"/>
      <c r="Z475" s="5"/>
      <c r="AB475" s="5"/>
      <c r="AD475" s="5"/>
      <c r="AE475" s="5"/>
    </row>
    <row r="476" spans="24:31" ht="12.75" customHeight="1" x14ac:dyDescent="0.15">
      <c r="X476" s="5"/>
      <c r="Z476" s="5"/>
      <c r="AB476" s="5"/>
      <c r="AD476" s="5"/>
      <c r="AE476" s="5"/>
    </row>
    <row r="477" spans="24:31" ht="12.75" customHeight="1" x14ac:dyDescent="0.15">
      <c r="X477" s="5"/>
      <c r="Z477" s="5"/>
      <c r="AB477" s="5"/>
      <c r="AD477" s="5"/>
      <c r="AE477" s="5"/>
    </row>
    <row r="478" spans="24:31" ht="12.75" customHeight="1" x14ac:dyDescent="0.15">
      <c r="X478" s="5"/>
      <c r="Z478" s="5"/>
      <c r="AB478" s="5"/>
      <c r="AD478" s="5"/>
      <c r="AE478" s="5"/>
    </row>
    <row r="479" spans="24:31" ht="12.75" customHeight="1" x14ac:dyDescent="0.15">
      <c r="X479" s="5"/>
      <c r="Z479" s="5"/>
      <c r="AB479" s="5"/>
      <c r="AD479" s="5"/>
      <c r="AE479" s="5"/>
    </row>
    <row r="480" spans="24:31" ht="12.75" customHeight="1" x14ac:dyDescent="0.15">
      <c r="X480" s="5"/>
      <c r="Z480" s="5"/>
      <c r="AB480" s="5"/>
      <c r="AD480" s="5"/>
      <c r="AE480" s="5"/>
    </row>
    <row r="481" spans="24:31" ht="12.75" customHeight="1" x14ac:dyDescent="0.15">
      <c r="X481" s="5"/>
      <c r="Z481" s="5"/>
      <c r="AB481" s="5"/>
      <c r="AD481" s="5"/>
      <c r="AE481" s="5"/>
    </row>
    <row r="482" spans="24:31" ht="12.75" customHeight="1" x14ac:dyDescent="0.15">
      <c r="X482" s="5"/>
      <c r="Z482" s="5"/>
      <c r="AB482" s="5"/>
      <c r="AD482" s="5"/>
      <c r="AE482" s="5"/>
    </row>
    <row r="483" spans="24:31" ht="12.75" customHeight="1" x14ac:dyDescent="0.15">
      <c r="X483" s="5"/>
      <c r="Z483" s="5"/>
      <c r="AB483" s="5"/>
      <c r="AD483" s="5"/>
      <c r="AE483" s="5"/>
    </row>
    <row r="484" spans="24:31" ht="12.75" customHeight="1" x14ac:dyDescent="0.15">
      <c r="X484" s="5"/>
      <c r="Z484" s="5"/>
      <c r="AB484" s="5"/>
      <c r="AD484" s="5"/>
      <c r="AE484" s="5"/>
    </row>
    <row r="485" spans="24:31" ht="12.75" customHeight="1" x14ac:dyDescent="0.15">
      <c r="X485" s="5"/>
      <c r="Z485" s="5"/>
      <c r="AB485" s="5"/>
      <c r="AD485" s="5"/>
      <c r="AE485" s="5"/>
    </row>
    <row r="486" spans="24:31" ht="12.75" customHeight="1" x14ac:dyDescent="0.15">
      <c r="X486" s="5"/>
      <c r="Z486" s="5"/>
      <c r="AB486" s="5"/>
      <c r="AD486" s="5"/>
      <c r="AE486" s="5"/>
    </row>
    <row r="487" spans="24:31" ht="12.75" customHeight="1" x14ac:dyDescent="0.15">
      <c r="X487" s="5"/>
      <c r="Z487" s="5"/>
      <c r="AB487" s="5"/>
      <c r="AD487" s="5"/>
      <c r="AE487" s="5"/>
    </row>
    <row r="488" spans="24:31" ht="12.75" customHeight="1" x14ac:dyDescent="0.15">
      <c r="X488" s="5"/>
      <c r="Z488" s="5"/>
      <c r="AB488" s="5"/>
      <c r="AD488" s="5"/>
      <c r="AE488" s="5"/>
    </row>
    <row r="489" spans="24:31" ht="12.75" customHeight="1" x14ac:dyDescent="0.15">
      <c r="X489" s="5"/>
      <c r="Z489" s="5"/>
      <c r="AB489" s="5"/>
      <c r="AD489" s="5"/>
      <c r="AE489" s="5"/>
    </row>
    <row r="490" spans="24:31" ht="12.75" customHeight="1" x14ac:dyDescent="0.15">
      <c r="X490" s="5"/>
      <c r="Z490" s="5"/>
      <c r="AB490" s="5"/>
      <c r="AD490" s="5"/>
      <c r="AE490" s="5"/>
    </row>
    <row r="491" spans="24:31" ht="12.75" customHeight="1" x14ac:dyDescent="0.15">
      <c r="X491" s="5"/>
      <c r="Z491" s="5"/>
      <c r="AB491" s="5"/>
      <c r="AD491" s="5"/>
      <c r="AE491" s="5"/>
    </row>
    <row r="492" spans="24:31" ht="12.75" customHeight="1" x14ac:dyDescent="0.15">
      <c r="X492" s="5"/>
      <c r="Z492" s="5"/>
      <c r="AB492" s="5"/>
      <c r="AD492" s="5"/>
      <c r="AE492" s="5"/>
    </row>
    <row r="493" spans="24:31" ht="12.75" customHeight="1" x14ac:dyDescent="0.15">
      <c r="X493" s="5"/>
      <c r="Z493" s="5"/>
      <c r="AB493" s="5"/>
      <c r="AD493" s="5"/>
      <c r="AE493" s="5"/>
    </row>
    <row r="494" spans="24:31" ht="12.75" customHeight="1" x14ac:dyDescent="0.15">
      <c r="X494" s="5"/>
      <c r="Z494" s="5"/>
      <c r="AB494" s="5"/>
      <c r="AD494" s="5"/>
      <c r="AE494" s="5"/>
    </row>
    <row r="495" spans="24:31" ht="12.75" customHeight="1" x14ac:dyDescent="0.15">
      <c r="X495" s="5"/>
      <c r="Z495" s="5"/>
      <c r="AB495" s="5"/>
      <c r="AD495" s="5"/>
      <c r="AE495" s="5"/>
    </row>
    <row r="496" spans="24:31" ht="12.75" customHeight="1" x14ac:dyDescent="0.15">
      <c r="X496" s="5"/>
      <c r="Z496" s="5"/>
      <c r="AB496" s="5"/>
      <c r="AD496" s="5"/>
      <c r="AE496" s="5"/>
    </row>
    <row r="497" spans="24:31" ht="12.75" customHeight="1" x14ac:dyDescent="0.15">
      <c r="X497" s="5"/>
      <c r="Z497" s="5"/>
      <c r="AB497" s="5"/>
      <c r="AD497" s="5"/>
      <c r="AE497" s="5"/>
    </row>
    <row r="498" spans="24:31" ht="12.75" customHeight="1" x14ac:dyDescent="0.15">
      <c r="X498" s="5"/>
      <c r="Z498" s="5"/>
      <c r="AB498" s="5"/>
      <c r="AD498" s="5"/>
      <c r="AE498" s="5"/>
    </row>
    <row r="499" spans="24:31" ht="12.75" customHeight="1" x14ac:dyDescent="0.15">
      <c r="X499" s="5"/>
      <c r="Z499" s="5"/>
      <c r="AB499" s="5"/>
      <c r="AD499" s="5"/>
      <c r="AE499" s="5"/>
    </row>
    <row r="500" spans="24:31" ht="12.75" customHeight="1" x14ac:dyDescent="0.15">
      <c r="X500" s="5"/>
      <c r="Z500" s="5"/>
      <c r="AB500" s="5"/>
      <c r="AD500" s="5"/>
      <c r="AE500" s="5"/>
    </row>
    <row r="501" spans="24:31" ht="12.75" customHeight="1" x14ac:dyDescent="0.15">
      <c r="X501" s="5"/>
      <c r="Z501" s="5"/>
      <c r="AB501" s="5"/>
      <c r="AD501" s="5"/>
      <c r="AE501" s="5"/>
    </row>
    <row r="502" spans="24:31" ht="12.75" customHeight="1" x14ac:dyDescent="0.15">
      <c r="X502" s="5"/>
      <c r="Z502" s="5"/>
      <c r="AB502" s="5"/>
      <c r="AD502" s="5"/>
      <c r="AE502" s="5"/>
    </row>
    <row r="503" spans="24:31" ht="12.75" customHeight="1" x14ac:dyDescent="0.15">
      <c r="X503" s="5"/>
      <c r="Z503" s="5"/>
      <c r="AB503" s="5"/>
      <c r="AD503" s="5"/>
      <c r="AE503" s="5"/>
    </row>
    <row r="504" spans="24:31" ht="12.75" customHeight="1" x14ac:dyDescent="0.15">
      <c r="X504" s="5"/>
      <c r="Z504" s="5"/>
      <c r="AB504" s="5"/>
      <c r="AD504" s="5"/>
      <c r="AE504" s="5"/>
    </row>
    <row r="505" spans="24:31" ht="12.75" customHeight="1" x14ac:dyDescent="0.15">
      <c r="X505" s="5"/>
      <c r="Z505" s="5"/>
      <c r="AB505" s="5"/>
      <c r="AD505" s="5"/>
      <c r="AE505" s="5"/>
    </row>
    <row r="506" spans="24:31" ht="12.75" customHeight="1" x14ac:dyDescent="0.15">
      <c r="X506" s="5"/>
      <c r="Z506" s="5"/>
      <c r="AB506" s="5"/>
      <c r="AD506" s="5"/>
      <c r="AE506" s="5"/>
    </row>
    <row r="507" spans="24:31" ht="12.75" customHeight="1" x14ac:dyDescent="0.15">
      <c r="X507" s="5"/>
      <c r="Z507" s="5"/>
      <c r="AB507" s="5"/>
      <c r="AD507" s="5"/>
      <c r="AE507" s="5"/>
    </row>
    <row r="508" spans="24:31" ht="12.75" customHeight="1" x14ac:dyDescent="0.15">
      <c r="X508" s="5"/>
      <c r="Z508" s="5"/>
      <c r="AB508" s="5"/>
      <c r="AD508" s="5"/>
      <c r="AE508" s="5"/>
    </row>
    <row r="509" spans="24:31" ht="12.75" customHeight="1" x14ac:dyDescent="0.15">
      <c r="X509" s="5"/>
      <c r="Z509" s="5"/>
      <c r="AB509" s="5"/>
      <c r="AD509" s="5"/>
      <c r="AE509" s="5"/>
    </row>
    <row r="510" spans="24:31" ht="12.75" customHeight="1" x14ac:dyDescent="0.15">
      <c r="X510" s="5"/>
      <c r="Z510" s="5"/>
      <c r="AB510" s="5"/>
      <c r="AD510" s="5"/>
      <c r="AE510" s="5"/>
    </row>
    <row r="511" spans="24:31" ht="12.75" customHeight="1" x14ac:dyDescent="0.15">
      <c r="X511" s="5"/>
      <c r="Z511" s="5"/>
      <c r="AB511" s="5"/>
      <c r="AD511" s="5"/>
      <c r="AE511" s="5"/>
    </row>
    <row r="512" spans="24:31" ht="12.75" customHeight="1" x14ac:dyDescent="0.15">
      <c r="X512" s="5"/>
      <c r="Z512" s="5"/>
      <c r="AB512" s="5"/>
      <c r="AD512" s="5"/>
      <c r="AE512" s="5"/>
    </row>
    <row r="513" spans="24:31" ht="12.75" customHeight="1" x14ac:dyDescent="0.15">
      <c r="X513" s="5"/>
      <c r="Z513" s="5"/>
      <c r="AB513" s="5"/>
      <c r="AD513" s="5"/>
      <c r="AE513" s="5"/>
    </row>
    <row r="514" spans="24:31" ht="12.75" customHeight="1" x14ac:dyDescent="0.15">
      <c r="X514" s="5"/>
      <c r="Z514" s="5"/>
      <c r="AB514" s="5"/>
      <c r="AD514" s="5"/>
      <c r="AE514" s="5"/>
    </row>
    <row r="515" spans="24:31" ht="12.75" customHeight="1" x14ac:dyDescent="0.15">
      <c r="X515" s="5"/>
      <c r="Z515" s="5"/>
      <c r="AB515" s="5"/>
      <c r="AD515" s="5"/>
      <c r="AE515" s="5"/>
    </row>
    <row r="516" spans="24:31" ht="12.75" customHeight="1" x14ac:dyDescent="0.15">
      <c r="X516" s="5"/>
      <c r="Z516" s="5"/>
      <c r="AB516" s="5"/>
      <c r="AD516" s="5"/>
      <c r="AE516" s="5"/>
    </row>
    <row r="517" spans="24:31" ht="12.75" customHeight="1" x14ac:dyDescent="0.15">
      <c r="X517" s="5"/>
      <c r="Z517" s="5"/>
      <c r="AB517" s="5"/>
      <c r="AD517" s="5"/>
      <c r="AE517" s="5"/>
    </row>
    <row r="518" spans="24:31" ht="12.75" customHeight="1" x14ac:dyDescent="0.15">
      <c r="X518" s="5"/>
      <c r="Z518" s="5"/>
      <c r="AB518" s="5"/>
      <c r="AD518" s="5"/>
      <c r="AE518" s="5"/>
    </row>
    <row r="519" spans="24:31" ht="12.75" customHeight="1" x14ac:dyDescent="0.15">
      <c r="X519" s="5"/>
      <c r="Z519" s="5"/>
      <c r="AB519" s="5"/>
      <c r="AD519" s="5"/>
      <c r="AE519" s="5"/>
    </row>
    <row r="520" spans="24:31" ht="12.75" customHeight="1" x14ac:dyDescent="0.15">
      <c r="X520" s="5"/>
      <c r="Z520" s="5"/>
      <c r="AB520" s="5"/>
      <c r="AD520" s="5"/>
      <c r="AE520" s="5"/>
    </row>
    <row r="521" spans="24:31" ht="12.75" customHeight="1" x14ac:dyDescent="0.15">
      <c r="X521" s="5"/>
      <c r="Z521" s="5"/>
      <c r="AB521" s="5"/>
      <c r="AD521" s="5"/>
      <c r="AE521" s="5"/>
    </row>
    <row r="522" spans="24:31" ht="12.75" customHeight="1" x14ac:dyDescent="0.15">
      <c r="X522" s="5"/>
      <c r="Z522" s="5"/>
      <c r="AB522" s="5"/>
      <c r="AD522" s="5"/>
      <c r="AE522" s="5"/>
    </row>
    <row r="523" spans="24:31" ht="12.75" customHeight="1" x14ac:dyDescent="0.15">
      <c r="X523" s="5"/>
      <c r="Z523" s="5"/>
      <c r="AB523" s="5"/>
      <c r="AD523" s="5"/>
      <c r="AE523" s="5"/>
    </row>
    <row r="524" spans="24:31" ht="12.75" customHeight="1" x14ac:dyDescent="0.15">
      <c r="X524" s="5"/>
      <c r="Z524" s="5"/>
      <c r="AB524" s="5"/>
      <c r="AD524" s="5"/>
      <c r="AE524" s="5"/>
    </row>
    <row r="525" spans="24:31" ht="12.75" customHeight="1" x14ac:dyDescent="0.15">
      <c r="X525" s="5"/>
      <c r="Z525" s="5"/>
      <c r="AB525" s="5"/>
      <c r="AD525" s="5"/>
      <c r="AE525" s="5"/>
    </row>
    <row r="526" spans="24:31" ht="12.75" customHeight="1" x14ac:dyDescent="0.15">
      <c r="X526" s="5"/>
      <c r="Z526" s="5"/>
      <c r="AB526" s="5"/>
      <c r="AD526" s="5"/>
      <c r="AE526" s="5"/>
    </row>
    <row r="527" spans="24:31" ht="12.75" customHeight="1" x14ac:dyDescent="0.15">
      <c r="X527" s="5"/>
      <c r="Z527" s="5"/>
      <c r="AB527" s="5"/>
      <c r="AD527" s="5"/>
      <c r="AE527" s="5"/>
    </row>
    <row r="528" spans="24:31" ht="12.75" customHeight="1" x14ac:dyDescent="0.15">
      <c r="X528" s="5"/>
      <c r="Z528" s="5"/>
      <c r="AB528" s="5"/>
      <c r="AD528" s="5"/>
      <c r="AE528" s="5"/>
    </row>
    <row r="529" spans="24:31" ht="12.75" customHeight="1" x14ac:dyDescent="0.15">
      <c r="X529" s="5"/>
      <c r="Z529" s="5"/>
      <c r="AB529" s="5"/>
      <c r="AD529" s="5"/>
      <c r="AE529" s="5"/>
    </row>
    <row r="530" spans="24:31" ht="12.75" customHeight="1" x14ac:dyDescent="0.15">
      <c r="X530" s="5"/>
      <c r="Z530" s="5"/>
      <c r="AB530" s="5"/>
      <c r="AD530" s="5"/>
      <c r="AE530" s="5"/>
    </row>
    <row r="531" spans="24:31" ht="12.75" customHeight="1" x14ac:dyDescent="0.15">
      <c r="X531" s="5"/>
      <c r="Z531" s="5"/>
      <c r="AB531" s="5"/>
      <c r="AD531" s="5"/>
      <c r="AE531" s="5"/>
    </row>
    <row r="532" spans="24:31" ht="12.75" customHeight="1" x14ac:dyDescent="0.15">
      <c r="X532" s="5"/>
      <c r="Z532" s="5"/>
      <c r="AB532" s="5"/>
      <c r="AD532" s="5"/>
      <c r="AE532" s="5"/>
    </row>
    <row r="533" spans="24:31" ht="12.75" customHeight="1" x14ac:dyDescent="0.15">
      <c r="X533" s="5"/>
      <c r="Z533" s="5"/>
      <c r="AB533" s="5"/>
      <c r="AD533" s="5"/>
      <c r="AE533" s="5"/>
    </row>
    <row r="534" spans="24:31" ht="12.75" customHeight="1" x14ac:dyDescent="0.15">
      <c r="X534" s="5"/>
      <c r="Z534" s="5"/>
      <c r="AB534" s="5"/>
      <c r="AD534" s="5"/>
      <c r="AE534" s="5"/>
    </row>
    <row r="535" spans="24:31" ht="12.75" customHeight="1" x14ac:dyDescent="0.15">
      <c r="X535" s="5"/>
      <c r="Z535" s="5"/>
      <c r="AB535" s="5"/>
      <c r="AD535" s="5"/>
      <c r="AE535" s="5"/>
    </row>
    <row r="536" spans="24:31" ht="12.75" customHeight="1" x14ac:dyDescent="0.15">
      <c r="X536" s="5"/>
      <c r="Z536" s="5"/>
      <c r="AB536" s="5"/>
      <c r="AD536" s="5"/>
      <c r="AE536" s="5"/>
    </row>
    <row r="537" spans="24:31" ht="12.75" customHeight="1" x14ac:dyDescent="0.15">
      <c r="X537" s="5"/>
      <c r="Z537" s="5"/>
      <c r="AB537" s="5"/>
      <c r="AD537" s="5"/>
      <c r="AE537" s="5"/>
    </row>
    <row r="538" spans="24:31" ht="12.75" customHeight="1" x14ac:dyDescent="0.15">
      <c r="X538" s="5"/>
      <c r="Z538" s="5"/>
      <c r="AB538" s="5"/>
      <c r="AD538" s="5"/>
      <c r="AE538" s="5"/>
    </row>
    <row r="539" spans="24:31" ht="12.75" customHeight="1" x14ac:dyDescent="0.15">
      <c r="X539" s="5"/>
      <c r="Z539" s="5"/>
      <c r="AB539" s="5"/>
      <c r="AD539" s="5"/>
      <c r="AE539" s="5"/>
    </row>
    <row r="540" spans="24:31" ht="12.75" customHeight="1" x14ac:dyDescent="0.15">
      <c r="X540" s="5"/>
      <c r="Z540" s="5"/>
      <c r="AB540" s="5"/>
      <c r="AD540" s="5"/>
      <c r="AE540" s="5"/>
    </row>
    <row r="541" spans="24:31" ht="12.75" customHeight="1" x14ac:dyDescent="0.15">
      <c r="X541" s="5"/>
      <c r="Z541" s="5"/>
      <c r="AB541" s="5"/>
      <c r="AD541" s="5"/>
      <c r="AE541" s="5"/>
    </row>
    <row r="542" spans="24:31" ht="12.75" customHeight="1" x14ac:dyDescent="0.15">
      <c r="X542" s="5"/>
      <c r="Z542" s="5"/>
      <c r="AB542" s="5"/>
      <c r="AD542" s="5"/>
      <c r="AE542" s="5"/>
    </row>
    <row r="543" spans="24:31" ht="12.75" customHeight="1" x14ac:dyDescent="0.15">
      <c r="X543" s="5"/>
      <c r="Z543" s="5"/>
      <c r="AB543" s="5"/>
      <c r="AD543" s="5"/>
      <c r="AE543" s="5"/>
    </row>
    <row r="544" spans="24:31" ht="12.75" customHeight="1" x14ac:dyDescent="0.15">
      <c r="X544" s="5"/>
      <c r="Z544" s="5"/>
      <c r="AB544" s="5"/>
      <c r="AD544" s="5"/>
      <c r="AE544" s="5"/>
    </row>
    <row r="545" spans="24:31" ht="12.75" customHeight="1" x14ac:dyDescent="0.15">
      <c r="X545" s="5"/>
      <c r="Z545" s="5"/>
      <c r="AB545" s="5"/>
      <c r="AD545" s="5"/>
      <c r="AE545" s="5"/>
    </row>
    <row r="546" spans="24:31" ht="12.75" customHeight="1" x14ac:dyDescent="0.15">
      <c r="X546" s="5"/>
      <c r="Z546" s="5"/>
      <c r="AB546" s="5"/>
      <c r="AD546" s="5"/>
      <c r="AE546" s="5"/>
    </row>
    <row r="547" spans="24:31" ht="12.75" customHeight="1" x14ac:dyDescent="0.15">
      <c r="X547" s="5"/>
      <c r="Z547" s="5"/>
      <c r="AB547" s="5"/>
      <c r="AD547" s="5"/>
      <c r="AE547" s="5"/>
    </row>
    <row r="548" spans="24:31" ht="12.75" customHeight="1" x14ac:dyDescent="0.15">
      <c r="X548" s="5"/>
      <c r="Z548" s="5"/>
      <c r="AB548" s="5"/>
      <c r="AD548" s="5"/>
      <c r="AE548" s="5"/>
    </row>
    <row r="549" spans="24:31" ht="12.75" customHeight="1" x14ac:dyDescent="0.15">
      <c r="X549" s="5"/>
      <c r="Z549" s="5"/>
      <c r="AB549" s="5"/>
      <c r="AD549" s="5"/>
      <c r="AE549" s="5"/>
    </row>
    <row r="550" spans="24:31" ht="12.75" customHeight="1" x14ac:dyDescent="0.15">
      <c r="X550" s="5"/>
      <c r="Z550" s="5"/>
      <c r="AB550" s="5"/>
      <c r="AD550" s="5"/>
      <c r="AE550" s="5"/>
    </row>
    <row r="551" spans="24:31" ht="12.75" customHeight="1" x14ac:dyDescent="0.15">
      <c r="X551" s="5"/>
      <c r="Z551" s="5"/>
      <c r="AB551" s="5"/>
      <c r="AD551" s="5"/>
      <c r="AE551" s="5"/>
    </row>
    <row r="552" spans="24:31" ht="12.75" customHeight="1" x14ac:dyDescent="0.15">
      <c r="X552" s="5"/>
      <c r="Z552" s="5"/>
      <c r="AB552" s="5"/>
      <c r="AD552" s="5"/>
      <c r="AE552" s="5"/>
    </row>
    <row r="553" spans="24:31" ht="12.75" customHeight="1" x14ac:dyDescent="0.15">
      <c r="X553" s="5"/>
      <c r="Z553" s="5"/>
      <c r="AB553" s="5"/>
      <c r="AD553" s="5"/>
      <c r="AE553" s="5"/>
    </row>
    <row r="554" spans="24:31" ht="12.75" customHeight="1" x14ac:dyDescent="0.15">
      <c r="X554" s="5"/>
      <c r="Z554" s="5"/>
      <c r="AB554" s="5"/>
      <c r="AD554" s="5"/>
      <c r="AE554" s="5"/>
    </row>
    <row r="555" spans="24:31" ht="12.75" customHeight="1" x14ac:dyDescent="0.15">
      <c r="X555" s="5"/>
      <c r="Z555" s="5"/>
      <c r="AB555" s="5"/>
      <c r="AD555" s="5"/>
      <c r="AE555" s="5"/>
    </row>
    <row r="556" spans="24:31" ht="12.75" customHeight="1" x14ac:dyDescent="0.15">
      <c r="X556" s="5"/>
      <c r="Z556" s="5"/>
      <c r="AB556" s="5"/>
      <c r="AD556" s="5"/>
      <c r="AE556" s="5"/>
    </row>
    <row r="557" spans="24:31" ht="12.75" customHeight="1" x14ac:dyDescent="0.15">
      <c r="X557" s="5"/>
      <c r="Z557" s="5"/>
      <c r="AB557" s="5"/>
      <c r="AD557" s="5"/>
      <c r="AE557" s="5"/>
    </row>
    <row r="558" spans="24:31" ht="12.75" customHeight="1" x14ac:dyDescent="0.15">
      <c r="X558" s="5"/>
      <c r="Z558" s="5"/>
      <c r="AB558" s="5"/>
      <c r="AD558" s="5"/>
      <c r="AE558" s="5"/>
    </row>
    <row r="559" spans="24:31" ht="12.75" customHeight="1" x14ac:dyDescent="0.15">
      <c r="X559" s="5"/>
      <c r="Z559" s="5"/>
      <c r="AB559" s="5"/>
      <c r="AD559" s="5"/>
      <c r="AE559" s="5"/>
    </row>
    <row r="560" spans="24:31" ht="12.75" customHeight="1" x14ac:dyDescent="0.15">
      <c r="X560" s="5"/>
      <c r="Z560" s="5"/>
      <c r="AB560" s="5"/>
      <c r="AD560" s="5"/>
      <c r="AE560" s="5"/>
    </row>
    <row r="561" spans="24:31" ht="12.75" customHeight="1" x14ac:dyDescent="0.15">
      <c r="X561" s="5"/>
      <c r="Z561" s="5"/>
      <c r="AB561" s="5"/>
      <c r="AD561" s="5"/>
      <c r="AE561" s="5"/>
    </row>
    <row r="562" spans="24:31" ht="12.75" customHeight="1" x14ac:dyDescent="0.15">
      <c r="X562" s="5"/>
      <c r="Z562" s="5"/>
      <c r="AB562" s="5"/>
      <c r="AD562" s="5"/>
      <c r="AE562" s="5"/>
    </row>
    <row r="563" spans="24:31" ht="12.75" customHeight="1" x14ac:dyDescent="0.15">
      <c r="X563" s="5"/>
      <c r="Z563" s="5"/>
      <c r="AB563" s="5"/>
      <c r="AD563" s="5"/>
      <c r="AE563" s="5"/>
    </row>
    <row r="564" spans="24:31" ht="12.75" customHeight="1" x14ac:dyDescent="0.15">
      <c r="X564" s="5"/>
      <c r="Z564" s="5"/>
      <c r="AB564" s="5"/>
      <c r="AD564" s="5"/>
      <c r="AE564" s="5"/>
    </row>
    <row r="565" spans="24:31" ht="12.75" customHeight="1" x14ac:dyDescent="0.15">
      <c r="X565" s="5"/>
      <c r="Z565" s="5"/>
      <c r="AB565" s="5"/>
      <c r="AD565" s="5"/>
      <c r="AE565" s="5"/>
    </row>
    <row r="566" spans="24:31" ht="12.75" customHeight="1" x14ac:dyDescent="0.15">
      <c r="X566" s="5"/>
      <c r="Z566" s="5"/>
      <c r="AB566" s="5"/>
      <c r="AD566" s="5"/>
      <c r="AE566" s="5"/>
    </row>
    <row r="567" spans="24:31" ht="12.75" customHeight="1" x14ac:dyDescent="0.15">
      <c r="X567" s="5"/>
      <c r="Z567" s="5"/>
      <c r="AB567" s="5"/>
      <c r="AD567" s="5"/>
      <c r="AE567" s="5"/>
    </row>
    <row r="568" spans="24:31" ht="12.75" customHeight="1" x14ac:dyDescent="0.15">
      <c r="X568" s="5"/>
      <c r="Z568" s="5"/>
      <c r="AB568" s="5"/>
      <c r="AD568" s="5"/>
      <c r="AE568" s="5"/>
    </row>
    <row r="569" spans="24:31" ht="12.75" customHeight="1" x14ac:dyDescent="0.15">
      <c r="X569" s="5"/>
      <c r="Z569" s="5"/>
      <c r="AB569" s="5"/>
      <c r="AD569" s="5"/>
      <c r="AE569" s="5"/>
    </row>
    <row r="570" spans="24:31" ht="12.75" customHeight="1" x14ac:dyDescent="0.15">
      <c r="X570" s="5"/>
      <c r="Z570" s="5"/>
      <c r="AB570" s="5"/>
      <c r="AD570" s="5"/>
      <c r="AE570" s="5"/>
    </row>
    <row r="571" spans="24:31" ht="12.75" customHeight="1" x14ac:dyDescent="0.15">
      <c r="X571" s="5"/>
      <c r="Z571" s="5"/>
      <c r="AB571" s="5"/>
      <c r="AD571" s="5"/>
      <c r="AE571" s="5"/>
    </row>
    <row r="572" spans="24:31" ht="12.75" customHeight="1" x14ac:dyDescent="0.15">
      <c r="X572" s="5"/>
      <c r="Z572" s="5"/>
      <c r="AB572" s="5"/>
      <c r="AD572" s="5"/>
      <c r="AE572" s="5"/>
    </row>
    <row r="573" spans="24:31" ht="12.75" customHeight="1" x14ac:dyDescent="0.15">
      <c r="X573" s="5"/>
      <c r="Z573" s="5"/>
      <c r="AB573" s="5"/>
      <c r="AD573" s="5"/>
      <c r="AE573" s="5"/>
    </row>
    <row r="574" spans="24:31" ht="12.75" customHeight="1" x14ac:dyDescent="0.15">
      <c r="X574" s="5"/>
      <c r="Z574" s="5"/>
      <c r="AB574" s="5"/>
      <c r="AD574" s="5"/>
      <c r="AE574" s="5"/>
    </row>
    <row r="575" spans="24:31" ht="12.75" customHeight="1" x14ac:dyDescent="0.15">
      <c r="X575" s="5"/>
      <c r="Z575" s="5"/>
      <c r="AB575" s="5"/>
      <c r="AD575" s="5"/>
      <c r="AE575" s="5"/>
    </row>
    <row r="576" spans="24:31" ht="12.75" customHeight="1" x14ac:dyDescent="0.15">
      <c r="X576" s="5"/>
      <c r="Z576" s="5"/>
      <c r="AB576" s="5"/>
      <c r="AD576" s="5"/>
      <c r="AE576" s="5"/>
    </row>
    <row r="577" spans="24:31" ht="12.75" customHeight="1" x14ac:dyDescent="0.15">
      <c r="X577" s="5"/>
      <c r="Z577" s="5"/>
      <c r="AB577" s="5"/>
      <c r="AD577" s="5"/>
      <c r="AE577" s="5"/>
    </row>
    <row r="578" spans="24:31" ht="12.75" customHeight="1" x14ac:dyDescent="0.15">
      <c r="X578" s="5"/>
      <c r="Z578" s="5"/>
      <c r="AB578" s="5"/>
      <c r="AD578" s="5"/>
      <c r="AE578" s="5"/>
    </row>
    <row r="579" spans="24:31" ht="12.75" customHeight="1" x14ac:dyDescent="0.15">
      <c r="X579" s="5"/>
      <c r="Z579" s="5"/>
      <c r="AB579" s="5"/>
      <c r="AD579" s="5"/>
      <c r="AE579" s="5"/>
    </row>
    <row r="580" spans="24:31" ht="12.75" customHeight="1" x14ac:dyDescent="0.15">
      <c r="X580" s="5"/>
      <c r="Z580" s="5"/>
      <c r="AB580" s="5"/>
      <c r="AD580" s="5"/>
      <c r="AE580" s="5"/>
    </row>
    <row r="581" spans="24:31" ht="12.75" customHeight="1" x14ac:dyDescent="0.15">
      <c r="X581" s="5"/>
      <c r="Z581" s="5"/>
      <c r="AB581" s="5"/>
      <c r="AD581" s="5"/>
      <c r="AE581" s="5"/>
    </row>
    <row r="582" spans="24:31" ht="12.75" customHeight="1" x14ac:dyDescent="0.15">
      <c r="X582" s="5"/>
      <c r="Z582" s="5"/>
      <c r="AB582" s="5"/>
      <c r="AD582" s="5"/>
      <c r="AE582" s="5"/>
    </row>
    <row r="583" spans="24:31" ht="12.75" customHeight="1" x14ac:dyDescent="0.15">
      <c r="X583" s="5"/>
      <c r="Z583" s="5"/>
      <c r="AB583" s="5"/>
      <c r="AD583" s="5"/>
      <c r="AE583" s="5"/>
    </row>
    <row r="584" spans="24:31" ht="12.75" customHeight="1" x14ac:dyDescent="0.15">
      <c r="X584" s="5"/>
      <c r="Z584" s="5"/>
      <c r="AB584" s="5"/>
      <c r="AD584" s="5"/>
      <c r="AE584" s="5"/>
    </row>
    <row r="585" spans="24:31" ht="12.75" customHeight="1" x14ac:dyDescent="0.15">
      <c r="X585" s="5"/>
      <c r="Z585" s="5"/>
      <c r="AB585" s="5"/>
      <c r="AD585" s="5"/>
      <c r="AE585" s="5"/>
    </row>
    <row r="586" spans="24:31" ht="12.75" customHeight="1" x14ac:dyDescent="0.15">
      <c r="X586" s="5"/>
      <c r="Z586" s="5"/>
      <c r="AB586" s="5"/>
      <c r="AD586" s="5"/>
      <c r="AE586" s="5"/>
    </row>
    <row r="587" spans="24:31" ht="12.75" customHeight="1" x14ac:dyDescent="0.15">
      <c r="X587" s="5"/>
      <c r="Z587" s="5"/>
      <c r="AB587" s="5"/>
      <c r="AD587" s="5"/>
      <c r="AE587" s="5"/>
    </row>
    <row r="588" spans="24:31" ht="12.75" customHeight="1" x14ac:dyDescent="0.15">
      <c r="X588" s="5"/>
      <c r="Z588" s="5"/>
      <c r="AB588" s="5"/>
      <c r="AD588" s="5"/>
      <c r="AE588" s="5"/>
    </row>
    <row r="589" spans="24:31" ht="12.75" customHeight="1" x14ac:dyDescent="0.15">
      <c r="X589" s="5"/>
      <c r="Z589" s="5"/>
      <c r="AB589" s="5"/>
      <c r="AD589" s="5"/>
      <c r="AE589" s="5"/>
    </row>
    <row r="590" spans="24:31" ht="12.75" customHeight="1" x14ac:dyDescent="0.15">
      <c r="X590" s="5"/>
      <c r="Z590" s="5"/>
      <c r="AB590" s="5"/>
      <c r="AD590" s="5"/>
      <c r="AE590" s="5"/>
    </row>
    <row r="591" spans="24:31" ht="12.75" customHeight="1" x14ac:dyDescent="0.15">
      <c r="X591" s="5"/>
      <c r="Z591" s="5"/>
      <c r="AB591" s="5"/>
      <c r="AD591" s="5"/>
      <c r="AE591" s="5"/>
    </row>
    <row r="592" spans="24:31" ht="12.75" customHeight="1" x14ac:dyDescent="0.15">
      <c r="X592" s="5"/>
      <c r="Z592" s="5"/>
      <c r="AB592" s="5"/>
      <c r="AD592" s="5"/>
      <c r="AE592" s="5"/>
    </row>
    <row r="593" spans="24:31" ht="12.75" customHeight="1" x14ac:dyDescent="0.15">
      <c r="X593" s="5"/>
      <c r="Z593" s="5"/>
      <c r="AB593" s="5"/>
      <c r="AD593" s="5"/>
      <c r="AE593" s="5"/>
    </row>
    <row r="594" spans="24:31" ht="12.75" customHeight="1" x14ac:dyDescent="0.15">
      <c r="X594" s="5"/>
      <c r="Z594" s="5"/>
      <c r="AB594" s="5"/>
      <c r="AD594" s="5"/>
      <c r="AE594" s="5"/>
    </row>
    <row r="595" spans="24:31" ht="12.75" customHeight="1" x14ac:dyDescent="0.15">
      <c r="X595" s="5"/>
      <c r="Z595" s="5"/>
      <c r="AB595" s="5"/>
      <c r="AD595" s="5"/>
      <c r="AE595" s="5"/>
    </row>
    <row r="596" spans="24:31" ht="12.75" customHeight="1" x14ac:dyDescent="0.15">
      <c r="X596" s="5"/>
      <c r="Z596" s="5"/>
      <c r="AB596" s="5"/>
      <c r="AD596" s="5"/>
      <c r="AE596" s="5"/>
    </row>
    <row r="597" spans="24:31" ht="12.75" customHeight="1" x14ac:dyDescent="0.15">
      <c r="X597" s="5"/>
      <c r="Z597" s="5"/>
      <c r="AB597" s="5"/>
      <c r="AD597" s="5"/>
      <c r="AE597" s="5"/>
    </row>
    <row r="598" spans="24:31" ht="12.75" customHeight="1" x14ac:dyDescent="0.15">
      <c r="X598" s="5"/>
      <c r="Z598" s="5"/>
      <c r="AB598" s="5"/>
      <c r="AD598" s="5"/>
      <c r="AE598" s="5"/>
    </row>
    <row r="599" spans="24:31" ht="12.75" customHeight="1" x14ac:dyDescent="0.15">
      <c r="X599" s="5"/>
      <c r="Z599" s="5"/>
      <c r="AB599" s="5"/>
      <c r="AD599" s="5"/>
      <c r="AE599" s="5"/>
    </row>
    <row r="600" spans="24:31" ht="12.75" customHeight="1" x14ac:dyDescent="0.15">
      <c r="X600" s="5"/>
      <c r="Z600" s="5"/>
      <c r="AB600" s="5"/>
      <c r="AD600" s="5"/>
      <c r="AE600" s="5"/>
    </row>
    <row r="601" spans="24:31" ht="12.75" customHeight="1" x14ac:dyDescent="0.15">
      <c r="X601" s="5"/>
      <c r="Z601" s="5"/>
      <c r="AB601" s="5"/>
      <c r="AD601" s="5"/>
      <c r="AE601" s="5"/>
    </row>
    <row r="602" spans="24:31" ht="12.75" customHeight="1" x14ac:dyDescent="0.15">
      <c r="X602" s="5"/>
      <c r="Z602" s="5"/>
      <c r="AB602" s="5"/>
      <c r="AD602" s="5"/>
      <c r="AE602" s="5"/>
    </row>
    <row r="603" spans="24:31" ht="12.75" customHeight="1" x14ac:dyDescent="0.15">
      <c r="X603" s="5"/>
      <c r="Z603" s="5"/>
      <c r="AB603" s="5"/>
      <c r="AD603" s="5"/>
      <c r="AE603" s="5"/>
    </row>
    <row r="604" spans="24:31" ht="12.75" customHeight="1" x14ac:dyDescent="0.15">
      <c r="X604" s="5"/>
      <c r="Z604" s="5"/>
      <c r="AB604" s="5"/>
      <c r="AD604" s="5"/>
      <c r="AE604" s="5"/>
    </row>
    <row r="605" spans="24:31" ht="12.75" customHeight="1" x14ac:dyDescent="0.15">
      <c r="X605" s="5"/>
      <c r="Z605" s="5"/>
      <c r="AB605" s="5"/>
      <c r="AD605" s="5"/>
      <c r="AE605" s="5"/>
    </row>
    <row r="606" spans="24:31" ht="12.75" customHeight="1" x14ac:dyDescent="0.15">
      <c r="X606" s="5"/>
      <c r="Z606" s="5"/>
      <c r="AB606" s="5"/>
      <c r="AD606" s="5"/>
      <c r="AE606" s="5"/>
    </row>
    <row r="607" spans="24:31" ht="12.75" customHeight="1" x14ac:dyDescent="0.15">
      <c r="X607" s="5"/>
      <c r="Z607" s="5"/>
      <c r="AB607" s="5"/>
      <c r="AD607" s="5"/>
      <c r="AE607" s="5"/>
    </row>
    <row r="608" spans="24:31" ht="12.75" customHeight="1" x14ac:dyDescent="0.15">
      <c r="X608" s="5"/>
      <c r="Z608" s="5"/>
      <c r="AB608" s="5"/>
      <c r="AD608" s="5"/>
      <c r="AE608" s="5"/>
    </row>
    <row r="609" spans="24:31" ht="12.75" customHeight="1" x14ac:dyDescent="0.15">
      <c r="X609" s="5"/>
      <c r="Z609" s="5"/>
      <c r="AB609" s="5"/>
      <c r="AD609" s="5"/>
      <c r="AE609" s="5"/>
    </row>
    <row r="610" spans="24:31" ht="12.75" customHeight="1" x14ac:dyDescent="0.15">
      <c r="X610" s="5"/>
      <c r="Z610" s="5"/>
      <c r="AB610" s="5"/>
      <c r="AD610" s="5"/>
      <c r="AE610" s="5"/>
    </row>
    <row r="611" spans="24:31" ht="12.75" customHeight="1" x14ac:dyDescent="0.15">
      <c r="X611" s="5"/>
      <c r="Z611" s="5"/>
      <c r="AB611" s="5"/>
      <c r="AD611" s="5"/>
      <c r="AE611" s="5"/>
    </row>
    <row r="612" spans="24:31" ht="12.75" customHeight="1" x14ac:dyDescent="0.15">
      <c r="X612" s="5"/>
      <c r="Z612" s="5"/>
      <c r="AB612" s="5"/>
      <c r="AD612" s="5"/>
      <c r="AE612" s="5"/>
    </row>
    <row r="613" spans="24:31" ht="12.75" customHeight="1" x14ac:dyDescent="0.15">
      <c r="X613" s="5"/>
      <c r="Z613" s="5"/>
      <c r="AB613" s="5"/>
      <c r="AD613" s="5"/>
      <c r="AE613" s="5"/>
    </row>
    <row r="614" spans="24:31" ht="12.75" customHeight="1" x14ac:dyDescent="0.15">
      <c r="X614" s="5"/>
      <c r="Z614" s="5"/>
      <c r="AB614" s="5"/>
      <c r="AD614" s="5"/>
      <c r="AE614" s="5"/>
    </row>
    <row r="615" spans="24:31" ht="12.75" customHeight="1" x14ac:dyDescent="0.15">
      <c r="X615" s="5"/>
      <c r="Z615" s="5"/>
      <c r="AB615" s="5"/>
      <c r="AD615" s="5"/>
      <c r="AE615" s="5"/>
    </row>
    <row r="616" spans="24:31" ht="12.75" customHeight="1" x14ac:dyDescent="0.15">
      <c r="X616" s="5"/>
      <c r="Z616" s="5"/>
      <c r="AB616" s="5"/>
      <c r="AD616" s="5"/>
      <c r="AE616" s="5"/>
    </row>
    <row r="617" spans="24:31" ht="12.75" customHeight="1" x14ac:dyDescent="0.15">
      <c r="X617" s="5"/>
      <c r="Z617" s="5"/>
      <c r="AB617" s="5"/>
      <c r="AD617" s="5"/>
      <c r="AE617" s="5"/>
    </row>
    <row r="618" spans="24:31" ht="12.75" customHeight="1" x14ac:dyDescent="0.15">
      <c r="X618" s="5"/>
      <c r="Z618" s="5"/>
      <c r="AB618" s="5"/>
      <c r="AD618" s="5"/>
      <c r="AE618" s="5"/>
    </row>
    <row r="619" spans="24:31" ht="12.75" customHeight="1" x14ac:dyDescent="0.15">
      <c r="X619" s="5"/>
      <c r="Z619" s="5"/>
      <c r="AB619" s="5"/>
      <c r="AD619" s="5"/>
      <c r="AE619" s="5"/>
    </row>
    <row r="620" spans="24:31" ht="12.75" customHeight="1" x14ac:dyDescent="0.15">
      <c r="X620" s="5"/>
      <c r="Z620" s="5"/>
      <c r="AB620" s="5"/>
      <c r="AD620" s="5"/>
      <c r="AE620" s="5"/>
    </row>
    <row r="621" spans="24:31" ht="12.75" customHeight="1" x14ac:dyDescent="0.15">
      <c r="X621" s="5"/>
      <c r="Z621" s="5"/>
      <c r="AB621" s="5"/>
      <c r="AD621" s="5"/>
      <c r="AE621" s="5"/>
    </row>
    <row r="622" spans="24:31" ht="12.75" customHeight="1" x14ac:dyDescent="0.15">
      <c r="X622" s="5"/>
      <c r="Z622" s="5"/>
      <c r="AB622" s="5"/>
      <c r="AD622" s="5"/>
      <c r="AE622" s="5"/>
    </row>
    <row r="623" spans="24:31" ht="12.75" customHeight="1" x14ac:dyDescent="0.15">
      <c r="X623" s="5"/>
      <c r="Z623" s="5"/>
      <c r="AB623" s="5"/>
      <c r="AD623" s="5"/>
      <c r="AE623" s="5"/>
    </row>
    <row r="624" spans="24:31" ht="12.75" customHeight="1" x14ac:dyDescent="0.15">
      <c r="X624" s="5"/>
      <c r="Z624" s="5"/>
      <c r="AB624" s="5"/>
      <c r="AD624" s="5"/>
      <c r="AE624" s="5"/>
    </row>
    <row r="625" spans="24:31" ht="12.75" customHeight="1" x14ac:dyDescent="0.15">
      <c r="X625" s="5"/>
      <c r="Z625" s="5"/>
      <c r="AB625" s="5"/>
      <c r="AD625" s="5"/>
      <c r="AE625" s="5"/>
    </row>
    <row r="626" spans="24:31" ht="12.75" customHeight="1" x14ac:dyDescent="0.15">
      <c r="X626" s="5"/>
      <c r="Z626" s="5"/>
      <c r="AB626" s="5"/>
      <c r="AD626" s="5"/>
      <c r="AE626" s="5"/>
    </row>
    <row r="627" spans="24:31" ht="12.75" customHeight="1" x14ac:dyDescent="0.15">
      <c r="X627" s="5"/>
      <c r="Z627" s="5"/>
      <c r="AB627" s="5"/>
      <c r="AD627" s="5"/>
      <c r="AE627" s="5"/>
    </row>
    <row r="628" spans="24:31" ht="12.75" customHeight="1" x14ac:dyDescent="0.15">
      <c r="X628" s="5"/>
      <c r="Z628" s="5"/>
      <c r="AB628" s="5"/>
      <c r="AD628" s="5"/>
      <c r="AE628" s="5"/>
    </row>
    <row r="629" spans="24:31" ht="12.75" customHeight="1" x14ac:dyDescent="0.15">
      <c r="X629" s="5"/>
      <c r="Z629" s="5"/>
      <c r="AB629" s="5"/>
      <c r="AD629" s="5"/>
      <c r="AE629" s="5"/>
    </row>
    <row r="630" spans="24:31" ht="12.75" customHeight="1" x14ac:dyDescent="0.15">
      <c r="X630" s="5"/>
      <c r="Z630" s="5"/>
      <c r="AB630" s="5"/>
      <c r="AD630" s="5"/>
      <c r="AE630" s="5"/>
    </row>
    <row r="631" spans="24:31" ht="12.75" customHeight="1" x14ac:dyDescent="0.15">
      <c r="X631" s="5"/>
      <c r="Z631" s="5"/>
      <c r="AB631" s="5"/>
      <c r="AD631" s="5"/>
      <c r="AE631" s="5"/>
    </row>
    <row r="632" spans="24:31" ht="12.75" customHeight="1" x14ac:dyDescent="0.15">
      <c r="X632" s="5"/>
      <c r="Z632" s="5"/>
      <c r="AB632" s="5"/>
      <c r="AD632" s="5"/>
      <c r="AE632" s="5"/>
    </row>
    <row r="633" spans="24:31" ht="12.75" customHeight="1" x14ac:dyDescent="0.15">
      <c r="X633" s="5"/>
      <c r="Z633" s="5"/>
      <c r="AB633" s="5"/>
      <c r="AD633" s="5"/>
      <c r="AE633" s="5"/>
    </row>
    <row r="634" spans="24:31" ht="12.75" customHeight="1" x14ac:dyDescent="0.15">
      <c r="X634" s="5"/>
      <c r="Z634" s="5"/>
      <c r="AB634" s="5"/>
      <c r="AD634" s="5"/>
      <c r="AE634" s="5"/>
    </row>
    <row r="635" spans="24:31" ht="12.75" customHeight="1" x14ac:dyDescent="0.15">
      <c r="X635" s="5"/>
      <c r="Z635" s="5"/>
      <c r="AB635" s="5"/>
      <c r="AD635" s="5"/>
      <c r="AE635" s="5"/>
    </row>
    <row r="636" spans="24:31" ht="12.75" customHeight="1" x14ac:dyDescent="0.15">
      <c r="X636" s="5"/>
      <c r="Z636" s="5"/>
      <c r="AB636" s="5"/>
      <c r="AD636" s="5"/>
      <c r="AE636" s="5"/>
    </row>
    <row r="637" spans="24:31" ht="12.75" customHeight="1" x14ac:dyDescent="0.15">
      <c r="X637" s="5"/>
      <c r="Z637" s="5"/>
      <c r="AB637" s="5"/>
      <c r="AD637" s="5"/>
      <c r="AE637" s="5"/>
    </row>
    <row r="638" spans="24:31" ht="12.75" customHeight="1" x14ac:dyDescent="0.15">
      <c r="X638" s="5"/>
      <c r="Z638" s="5"/>
      <c r="AB638" s="5"/>
      <c r="AD638" s="5"/>
      <c r="AE638" s="5"/>
    </row>
    <row r="639" spans="24:31" ht="12.75" customHeight="1" x14ac:dyDescent="0.15">
      <c r="X639" s="5"/>
      <c r="Z639" s="5"/>
      <c r="AB639" s="5"/>
      <c r="AD639" s="5"/>
      <c r="AE639" s="5"/>
    </row>
    <row r="640" spans="24:31" ht="12.75" customHeight="1" x14ac:dyDescent="0.15">
      <c r="X640" s="5"/>
      <c r="Z640" s="5"/>
      <c r="AB640" s="5"/>
      <c r="AD640" s="5"/>
      <c r="AE640" s="5"/>
    </row>
    <row r="641" spans="24:31" ht="12.75" customHeight="1" x14ac:dyDescent="0.15">
      <c r="X641" s="5"/>
      <c r="Z641" s="5"/>
      <c r="AB641" s="5"/>
      <c r="AD641" s="5"/>
      <c r="AE641" s="5"/>
    </row>
    <row r="642" spans="24:31" ht="12.75" customHeight="1" x14ac:dyDescent="0.15">
      <c r="X642" s="5"/>
      <c r="Z642" s="5"/>
      <c r="AB642" s="5"/>
      <c r="AD642" s="5"/>
      <c r="AE642" s="5"/>
    </row>
    <row r="643" spans="24:31" ht="12.75" customHeight="1" x14ac:dyDescent="0.15">
      <c r="X643" s="5"/>
      <c r="Z643" s="5"/>
      <c r="AB643" s="5"/>
      <c r="AD643" s="5"/>
      <c r="AE643" s="5"/>
    </row>
    <row r="644" spans="24:31" ht="12.75" customHeight="1" x14ac:dyDescent="0.15">
      <c r="X644" s="5"/>
      <c r="Z644" s="5"/>
      <c r="AB644" s="5"/>
      <c r="AD644" s="5"/>
      <c r="AE644" s="5"/>
    </row>
    <row r="645" spans="24:31" ht="12.75" customHeight="1" x14ac:dyDescent="0.15">
      <c r="X645" s="5"/>
      <c r="Z645" s="5"/>
      <c r="AB645" s="5"/>
      <c r="AD645" s="5"/>
      <c r="AE645" s="5"/>
    </row>
    <row r="646" spans="24:31" ht="12.75" customHeight="1" x14ac:dyDescent="0.15">
      <c r="X646" s="5"/>
      <c r="Z646" s="5"/>
      <c r="AB646" s="5"/>
      <c r="AD646" s="5"/>
      <c r="AE646" s="5"/>
    </row>
    <row r="647" spans="24:31" ht="12.75" customHeight="1" x14ac:dyDescent="0.15">
      <c r="X647" s="5"/>
      <c r="Z647" s="5"/>
      <c r="AB647" s="5"/>
      <c r="AD647" s="5"/>
      <c r="AE647" s="5"/>
    </row>
    <row r="648" spans="24:31" ht="12.75" customHeight="1" x14ac:dyDescent="0.15">
      <c r="X648" s="5"/>
      <c r="Z648" s="5"/>
      <c r="AB648" s="5"/>
      <c r="AD648" s="5"/>
      <c r="AE648" s="5"/>
    </row>
    <row r="649" spans="24:31" ht="12.75" customHeight="1" x14ac:dyDescent="0.15">
      <c r="X649" s="5"/>
      <c r="Z649" s="5"/>
      <c r="AB649" s="5"/>
      <c r="AD649" s="5"/>
      <c r="AE649" s="5"/>
    </row>
    <row r="650" spans="24:31" ht="12.75" customHeight="1" x14ac:dyDescent="0.15">
      <c r="X650" s="5"/>
      <c r="Z650" s="5"/>
      <c r="AB650" s="5"/>
      <c r="AD650" s="5"/>
      <c r="AE650" s="5"/>
    </row>
    <row r="651" spans="24:31" ht="12.75" customHeight="1" x14ac:dyDescent="0.15">
      <c r="X651" s="5"/>
      <c r="Z651" s="5"/>
      <c r="AB651" s="5"/>
      <c r="AD651" s="5"/>
      <c r="AE651" s="5"/>
    </row>
    <row r="652" spans="24:31" ht="12.75" customHeight="1" x14ac:dyDescent="0.15">
      <c r="X652" s="5"/>
      <c r="Z652" s="5"/>
      <c r="AB652" s="5"/>
      <c r="AD652" s="5"/>
      <c r="AE652" s="5"/>
    </row>
    <row r="653" spans="24:31" ht="12.75" customHeight="1" x14ac:dyDescent="0.15">
      <c r="X653" s="5"/>
      <c r="Z653" s="5"/>
      <c r="AB653" s="5"/>
      <c r="AD653" s="5"/>
      <c r="AE653" s="5"/>
    </row>
    <row r="654" spans="24:31" ht="12.75" customHeight="1" x14ac:dyDescent="0.15">
      <c r="X654" s="5"/>
      <c r="Z654" s="5"/>
      <c r="AB654" s="5"/>
      <c r="AD654" s="5"/>
      <c r="AE654" s="5"/>
    </row>
    <row r="655" spans="24:31" ht="12.75" customHeight="1" x14ac:dyDescent="0.15">
      <c r="X655" s="5"/>
      <c r="Z655" s="5"/>
      <c r="AB655" s="5"/>
      <c r="AD655" s="5"/>
      <c r="AE655" s="5"/>
    </row>
    <row r="656" spans="24:31" ht="12.75" customHeight="1" x14ac:dyDescent="0.15">
      <c r="X656" s="5"/>
      <c r="Z656" s="5"/>
      <c r="AB656" s="5"/>
      <c r="AD656" s="5"/>
      <c r="AE656" s="5"/>
    </row>
    <row r="657" spans="24:31" ht="12.75" customHeight="1" x14ac:dyDescent="0.15">
      <c r="X657" s="5"/>
      <c r="Z657" s="5"/>
      <c r="AB657" s="5"/>
      <c r="AD657" s="5"/>
      <c r="AE657" s="5"/>
    </row>
    <row r="658" spans="24:31" ht="12.75" customHeight="1" x14ac:dyDescent="0.15">
      <c r="X658" s="5"/>
      <c r="Z658" s="5"/>
      <c r="AB658" s="5"/>
      <c r="AD658" s="5"/>
      <c r="AE658" s="5"/>
    </row>
    <row r="659" spans="24:31" ht="12.75" customHeight="1" x14ac:dyDescent="0.15">
      <c r="X659" s="5"/>
      <c r="Z659" s="5"/>
      <c r="AB659" s="5"/>
      <c r="AD659" s="5"/>
      <c r="AE659" s="5"/>
    </row>
    <row r="660" spans="24:31" ht="12.75" customHeight="1" x14ac:dyDescent="0.15">
      <c r="X660" s="5"/>
      <c r="Z660" s="5"/>
      <c r="AB660" s="5"/>
      <c r="AD660" s="5"/>
      <c r="AE660" s="5"/>
    </row>
    <row r="661" spans="24:31" ht="12.75" customHeight="1" x14ac:dyDescent="0.15">
      <c r="X661" s="5"/>
      <c r="Z661" s="5"/>
      <c r="AB661" s="5"/>
      <c r="AD661" s="5"/>
      <c r="AE661" s="5"/>
    </row>
    <row r="662" spans="24:31" ht="12.75" customHeight="1" x14ac:dyDescent="0.15">
      <c r="X662" s="5"/>
      <c r="Z662" s="5"/>
      <c r="AB662" s="5"/>
      <c r="AD662" s="5"/>
      <c r="AE662" s="5"/>
    </row>
    <row r="663" spans="24:31" ht="12.75" customHeight="1" x14ac:dyDescent="0.15">
      <c r="X663" s="5"/>
      <c r="Z663" s="5"/>
      <c r="AB663" s="5"/>
      <c r="AD663" s="5"/>
      <c r="AE663" s="5"/>
    </row>
    <row r="664" spans="24:31" ht="12.75" customHeight="1" x14ac:dyDescent="0.15">
      <c r="X664" s="5"/>
      <c r="Z664" s="5"/>
      <c r="AB664" s="5"/>
      <c r="AD664" s="5"/>
      <c r="AE664" s="5"/>
    </row>
    <row r="665" spans="24:31" ht="12.75" customHeight="1" x14ac:dyDescent="0.15">
      <c r="X665" s="5"/>
      <c r="Z665" s="5"/>
      <c r="AB665" s="5"/>
      <c r="AD665" s="5"/>
      <c r="AE665" s="5"/>
    </row>
    <row r="666" spans="24:31" ht="12.75" customHeight="1" x14ac:dyDescent="0.15">
      <c r="X666" s="5"/>
      <c r="Z666" s="5"/>
      <c r="AB666" s="5"/>
      <c r="AD666" s="5"/>
      <c r="AE666" s="5"/>
    </row>
    <row r="667" spans="24:31" ht="12.75" customHeight="1" x14ac:dyDescent="0.15">
      <c r="X667" s="5"/>
      <c r="Z667" s="5"/>
      <c r="AB667" s="5"/>
      <c r="AD667" s="5"/>
      <c r="AE667" s="5"/>
    </row>
    <row r="668" spans="24:31" ht="12.75" customHeight="1" x14ac:dyDescent="0.15">
      <c r="X668" s="5"/>
      <c r="Z668" s="5"/>
      <c r="AB668" s="5"/>
      <c r="AD668" s="5"/>
      <c r="AE668" s="5"/>
    </row>
    <row r="669" spans="24:31" ht="12.75" customHeight="1" x14ac:dyDescent="0.15">
      <c r="X669" s="5"/>
      <c r="Z669" s="5"/>
      <c r="AB669" s="5"/>
      <c r="AD669" s="5"/>
      <c r="AE669" s="5"/>
    </row>
    <row r="670" spans="24:31" ht="12.75" customHeight="1" x14ac:dyDescent="0.15">
      <c r="X670" s="5"/>
      <c r="Z670" s="5"/>
      <c r="AB670" s="5"/>
      <c r="AD670" s="5"/>
      <c r="AE670" s="5"/>
    </row>
    <row r="671" spans="24:31" ht="12.75" customHeight="1" x14ac:dyDescent="0.15">
      <c r="X671" s="5"/>
      <c r="Z671" s="5"/>
      <c r="AB671" s="5"/>
      <c r="AD671" s="5"/>
      <c r="AE671" s="5"/>
    </row>
    <row r="672" spans="24:31" ht="12.75" customHeight="1" x14ac:dyDescent="0.15">
      <c r="X672" s="5"/>
      <c r="Z672" s="5"/>
      <c r="AB672" s="5"/>
      <c r="AD672" s="5"/>
      <c r="AE672" s="5"/>
    </row>
    <row r="673" spans="24:31" ht="12.75" customHeight="1" x14ac:dyDescent="0.15">
      <c r="X673" s="5"/>
      <c r="Z673" s="5"/>
      <c r="AB673" s="5"/>
      <c r="AD673" s="5"/>
      <c r="AE673" s="5"/>
    </row>
    <row r="674" spans="24:31" ht="12.75" customHeight="1" x14ac:dyDescent="0.15">
      <c r="X674" s="5"/>
      <c r="Z674" s="5"/>
      <c r="AB674" s="5"/>
      <c r="AD674" s="5"/>
      <c r="AE674" s="5"/>
    </row>
    <row r="675" spans="24:31" ht="12.75" customHeight="1" x14ac:dyDescent="0.15">
      <c r="X675" s="5"/>
      <c r="Z675" s="5"/>
      <c r="AB675" s="5"/>
      <c r="AD675" s="5"/>
      <c r="AE675" s="5"/>
    </row>
    <row r="676" spans="24:31" ht="12.75" customHeight="1" x14ac:dyDescent="0.15">
      <c r="X676" s="5"/>
      <c r="Z676" s="5"/>
      <c r="AB676" s="5"/>
      <c r="AD676" s="5"/>
      <c r="AE676" s="5"/>
    </row>
    <row r="677" spans="24:31" ht="12.75" customHeight="1" x14ac:dyDescent="0.15">
      <c r="X677" s="5"/>
      <c r="Z677" s="5"/>
      <c r="AB677" s="5"/>
      <c r="AD677" s="5"/>
      <c r="AE677" s="5"/>
    </row>
    <row r="678" spans="24:31" ht="12.75" customHeight="1" x14ac:dyDescent="0.15">
      <c r="X678" s="5"/>
      <c r="Z678" s="5"/>
      <c r="AB678" s="5"/>
      <c r="AD678" s="5"/>
      <c r="AE678" s="5"/>
    </row>
    <row r="679" spans="24:31" ht="12.75" customHeight="1" x14ac:dyDescent="0.15">
      <c r="X679" s="5"/>
      <c r="Z679" s="5"/>
      <c r="AB679" s="5"/>
      <c r="AD679" s="5"/>
      <c r="AE679" s="5"/>
    </row>
    <row r="680" spans="24:31" ht="12.75" customHeight="1" x14ac:dyDescent="0.15">
      <c r="X680" s="5"/>
      <c r="Z680" s="5"/>
      <c r="AB680" s="5"/>
      <c r="AD680" s="5"/>
      <c r="AE680" s="5"/>
    </row>
    <row r="681" spans="24:31" ht="12.75" customHeight="1" x14ac:dyDescent="0.15">
      <c r="X681" s="5"/>
      <c r="Z681" s="5"/>
      <c r="AB681" s="5"/>
      <c r="AD681" s="5"/>
      <c r="AE681" s="5"/>
    </row>
    <row r="682" spans="24:31" ht="12.75" customHeight="1" x14ac:dyDescent="0.15">
      <c r="X682" s="5"/>
      <c r="Z682" s="5"/>
      <c r="AB682" s="5"/>
      <c r="AD682" s="5"/>
      <c r="AE682" s="5"/>
    </row>
    <row r="683" spans="24:31" ht="12.75" customHeight="1" x14ac:dyDescent="0.15">
      <c r="X683" s="5"/>
      <c r="Z683" s="5"/>
      <c r="AB683" s="5"/>
      <c r="AD683" s="5"/>
      <c r="AE683" s="5"/>
    </row>
    <row r="684" spans="24:31" ht="12.75" customHeight="1" x14ac:dyDescent="0.15">
      <c r="X684" s="5"/>
      <c r="Z684" s="5"/>
      <c r="AB684" s="5"/>
      <c r="AD684" s="5"/>
      <c r="AE684" s="5"/>
    </row>
    <row r="685" spans="24:31" ht="12.75" customHeight="1" x14ac:dyDescent="0.15">
      <c r="X685" s="5"/>
      <c r="Z685" s="5"/>
      <c r="AB685" s="5"/>
      <c r="AD685" s="5"/>
      <c r="AE685" s="5"/>
    </row>
    <row r="686" spans="24:31" ht="12.75" customHeight="1" x14ac:dyDescent="0.15">
      <c r="X686" s="5"/>
      <c r="Z686" s="5"/>
      <c r="AB686" s="5"/>
      <c r="AD686" s="5"/>
      <c r="AE686" s="5"/>
    </row>
    <row r="687" spans="24:31" ht="12.75" customHeight="1" x14ac:dyDescent="0.15">
      <c r="X687" s="5"/>
      <c r="Z687" s="5"/>
      <c r="AB687" s="5"/>
      <c r="AD687" s="5"/>
      <c r="AE687" s="5"/>
    </row>
    <row r="688" spans="24:31" ht="12.75" customHeight="1" x14ac:dyDescent="0.15">
      <c r="X688" s="5"/>
      <c r="Z688" s="5"/>
      <c r="AB688" s="5"/>
      <c r="AD688" s="5"/>
      <c r="AE688" s="5"/>
    </row>
    <row r="689" spans="24:31" ht="12.75" customHeight="1" x14ac:dyDescent="0.15">
      <c r="X689" s="5"/>
      <c r="Z689" s="5"/>
      <c r="AB689" s="5"/>
      <c r="AD689" s="5"/>
      <c r="AE689" s="5"/>
    </row>
    <row r="690" spans="24:31" ht="12.75" customHeight="1" x14ac:dyDescent="0.15">
      <c r="X690" s="5"/>
      <c r="Z690" s="5"/>
      <c r="AB690" s="5"/>
      <c r="AD690" s="5"/>
      <c r="AE690" s="5"/>
    </row>
    <row r="691" spans="24:31" ht="12.75" customHeight="1" x14ac:dyDescent="0.15">
      <c r="X691" s="5"/>
      <c r="Z691" s="5"/>
      <c r="AB691" s="5"/>
      <c r="AD691" s="5"/>
      <c r="AE691" s="5"/>
    </row>
    <row r="692" spans="24:31" ht="12.75" customHeight="1" x14ac:dyDescent="0.15">
      <c r="X692" s="5"/>
      <c r="Z692" s="5"/>
      <c r="AB692" s="5"/>
      <c r="AD692" s="5"/>
      <c r="AE692" s="5"/>
    </row>
    <row r="693" spans="24:31" ht="12.75" customHeight="1" x14ac:dyDescent="0.15">
      <c r="X693" s="5"/>
      <c r="Z693" s="5"/>
      <c r="AB693" s="5"/>
      <c r="AD693" s="5"/>
      <c r="AE693" s="5"/>
    </row>
    <row r="694" spans="24:31" ht="12.75" customHeight="1" x14ac:dyDescent="0.15">
      <c r="X694" s="5"/>
      <c r="Z694" s="5"/>
      <c r="AB694" s="5"/>
      <c r="AD694" s="5"/>
      <c r="AE694" s="5"/>
    </row>
    <row r="695" spans="24:31" ht="12.75" customHeight="1" x14ac:dyDescent="0.15">
      <c r="X695" s="5"/>
      <c r="Z695" s="5"/>
      <c r="AB695" s="5"/>
      <c r="AD695" s="5"/>
      <c r="AE695" s="5"/>
    </row>
    <row r="696" spans="24:31" ht="12.75" customHeight="1" x14ac:dyDescent="0.15">
      <c r="X696" s="5"/>
      <c r="Z696" s="5"/>
      <c r="AB696" s="5"/>
      <c r="AD696" s="5"/>
      <c r="AE696" s="5"/>
    </row>
    <row r="697" spans="24:31" ht="12.75" customHeight="1" x14ac:dyDescent="0.15">
      <c r="X697" s="5"/>
      <c r="Z697" s="5"/>
      <c r="AB697" s="5"/>
      <c r="AD697" s="5"/>
      <c r="AE697" s="5"/>
    </row>
    <row r="698" spans="24:31" ht="12.75" customHeight="1" x14ac:dyDescent="0.15">
      <c r="X698" s="5"/>
      <c r="Z698" s="5"/>
      <c r="AB698" s="5"/>
      <c r="AD698" s="5"/>
      <c r="AE698" s="5"/>
    </row>
    <row r="699" spans="24:31" ht="12.75" customHeight="1" x14ac:dyDescent="0.15">
      <c r="X699" s="5"/>
      <c r="Z699" s="5"/>
      <c r="AB699" s="5"/>
      <c r="AD699" s="5"/>
      <c r="AE699" s="5"/>
    </row>
    <row r="700" spans="24:31" ht="12.75" customHeight="1" x14ac:dyDescent="0.15">
      <c r="X700" s="5"/>
      <c r="Z700" s="5"/>
      <c r="AB700" s="5"/>
      <c r="AD700" s="5"/>
      <c r="AE700" s="5"/>
    </row>
    <row r="701" spans="24:31" ht="12.75" customHeight="1" x14ac:dyDescent="0.15">
      <c r="X701" s="5"/>
      <c r="Z701" s="5"/>
      <c r="AB701" s="5"/>
      <c r="AD701" s="5"/>
      <c r="AE701" s="5"/>
    </row>
    <row r="702" spans="24:31" ht="12.75" customHeight="1" x14ac:dyDescent="0.15">
      <c r="X702" s="5"/>
      <c r="Z702" s="5"/>
      <c r="AB702" s="5"/>
      <c r="AD702" s="5"/>
      <c r="AE702" s="5"/>
    </row>
    <row r="703" spans="24:31" ht="12.75" customHeight="1" x14ac:dyDescent="0.15">
      <c r="X703" s="5"/>
      <c r="Z703" s="5"/>
      <c r="AB703" s="5"/>
      <c r="AD703" s="5"/>
      <c r="AE703" s="5"/>
    </row>
    <row r="704" spans="24:31" ht="12.75" customHeight="1" x14ac:dyDescent="0.15">
      <c r="X704" s="5"/>
      <c r="Z704" s="5"/>
      <c r="AB704" s="5"/>
      <c r="AD704" s="5"/>
      <c r="AE704" s="5"/>
    </row>
    <row r="705" spans="24:31" ht="12.75" customHeight="1" x14ac:dyDescent="0.15">
      <c r="X705" s="5"/>
      <c r="Z705" s="5"/>
      <c r="AB705" s="5"/>
      <c r="AD705" s="5"/>
      <c r="AE705" s="5"/>
    </row>
    <row r="706" spans="24:31" ht="12.75" customHeight="1" x14ac:dyDescent="0.15">
      <c r="X706" s="5"/>
      <c r="Z706" s="5"/>
      <c r="AB706" s="5"/>
      <c r="AD706" s="5"/>
      <c r="AE706" s="5"/>
    </row>
    <row r="707" spans="24:31" ht="12.75" customHeight="1" x14ac:dyDescent="0.15">
      <c r="X707" s="5"/>
      <c r="Z707" s="5"/>
      <c r="AB707" s="5"/>
      <c r="AD707" s="5"/>
      <c r="AE707" s="5"/>
    </row>
    <row r="708" spans="24:31" ht="12.75" customHeight="1" x14ac:dyDescent="0.15">
      <c r="X708" s="5"/>
      <c r="Z708" s="5"/>
      <c r="AB708" s="5"/>
      <c r="AD708" s="5"/>
      <c r="AE708" s="5"/>
    </row>
    <row r="709" spans="24:31" ht="12.75" customHeight="1" x14ac:dyDescent="0.15">
      <c r="X709" s="5"/>
      <c r="Z709" s="5"/>
      <c r="AB709" s="5"/>
      <c r="AD709" s="5"/>
      <c r="AE709" s="5"/>
    </row>
    <row r="710" spans="24:31" ht="12.75" customHeight="1" x14ac:dyDescent="0.15">
      <c r="X710" s="5"/>
      <c r="Z710" s="5"/>
      <c r="AB710" s="5"/>
      <c r="AD710" s="5"/>
      <c r="AE710" s="5"/>
    </row>
    <row r="711" spans="24:31" ht="12.75" customHeight="1" x14ac:dyDescent="0.15">
      <c r="X711" s="5"/>
      <c r="Z711" s="5"/>
      <c r="AB711" s="5"/>
      <c r="AD711" s="5"/>
      <c r="AE711" s="5"/>
    </row>
    <row r="712" spans="24:31" ht="12.75" customHeight="1" x14ac:dyDescent="0.15">
      <c r="X712" s="5"/>
      <c r="Z712" s="5"/>
      <c r="AB712" s="5"/>
      <c r="AD712" s="5"/>
      <c r="AE712" s="5"/>
    </row>
    <row r="713" spans="24:31" ht="12.75" customHeight="1" x14ac:dyDescent="0.15">
      <c r="X713" s="5"/>
      <c r="Z713" s="5"/>
      <c r="AB713" s="5"/>
      <c r="AD713" s="5"/>
      <c r="AE713" s="5"/>
    </row>
    <row r="714" spans="24:31" ht="12.75" customHeight="1" x14ac:dyDescent="0.15">
      <c r="X714" s="5"/>
      <c r="Z714" s="5"/>
      <c r="AB714" s="5"/>
      <c r="AD714" s="5"/>
      <c r="AE714" s="5"/>
    </row>
    <row r="715" spans="24:31" ht="12.75" customHeight="1" x14ac:dyDescent="0.15">
      <c r="X715" s="5"/>
      <c r="Z715" s="5"/>
      <c r="AB715" s="5"/>
      <c r="AD715" s="5"/>
      <c r="AE715" s="5"/>
    </row>
    <row r="716" spans="24:31" ht="12.75" customHeight="1" x14ac:dyDescent="0.15">
      <c r="X716" s="5"/>
      <c r="Z716" s="5"/>
      <c r="AB716" s="5"/>
      <c r="AD716" s="5"/>
      <c r="AE716" s="5"/>
    </row>
    <row r="717" spans="24:31" ht="12.75" customHeight="1" x14ac:dyDescent="0.15">
      <c r="X717" s="5"/>
      <c r="Z717" s="5"/>
      <c r="AB717" s="5"/>
      <c r="AD717" s="5"/>
      <c r="AE717" s="5"/>
    </row>
    <row r="718" spans="24:31" ht="12.75" customHeight="1" x14ac:dyDescent="0.15">
      <c r="X718" s="5"/>
      <c r="Z718" s="5"/>
      <c r="AB718" s="5"/>
      <c r="AD718" s="5"/>
      <c r="AE718" s="5"/>
    </row>
    <row r="719" spans="24:31" ht="12.75" customHeight="1" x14ac:dyDescent="0.15">
      <c r="X719" s="5"/>
      <c r="Z719" s="5"/>
      <c r="AB719" s="5"/>
      <c r="AD719" s="5"/>
      <c r="AE719" s="5"/>
    </row>
    <row r="720" spans="24:31" ht="12.75" customHeight="1" x14ac:dyDescent="0.15">
      <c r="X720" s="5"/>
      <c r="Z720" s="5"/>
      <c r="AB720" s="5"/>
      <c r="AD720" s="5"/>
      <c r="AE720" s="5"/>
    </row>
    <row r="721" spans="24:31" ht="12.75" customHeight="1" x14ac:dyDescent="0.15">
      <c r="X721" s="5"/>
      <c r="Z721" s="5"/>
      <c r="AB721" s="5"/>
      <c r="AD721" s="5"/>
      <c r="AE721" s="5"/>
    </row>
    <row r="722" spans="24:31" ht="12.75" customHeight="1" x14ac:dyDescent="0.15">
      <c r="X722" s="5"/>
      <c r="Z722" s="5"/>
      <c r="AB722" s="5"/>
      <c r="AD722" s="5"/>
      <c r="AE722" s="5"/>
    </row>
    <row r="723" spans="24:31" ht="12.75" customHeight="1" x14ac:dyDescent="0.15">
      <c r="X723" s="5"/>
      <c r="Z723" s="5"/>
      <c r="AB723" s="5"/>
      <c r="AD723" s="5"/>
      <c r="AE723" s="5"/>
    </row>
    <row r="724" spans="24:31" ht="12.75" customHeight="1" x14ac:dyDescent="0.15">
      <c r="X724" s="5"/>
      <c r="Z724" s="5"/>
      <c r="AB724" s="5"/>
      <c r="AD724" s="5"/>
      <c r="AE724" s="5"/>
    </row>
    <row r="725" spans="24:31" ht="12.75" customHeight="1" x14ac:dyDescent="0.15">
      <c r="X725" s="5"/>
      <c r="Z725" s="5"/>
      <c r="AB725" s="5"/>
      <c r="AD725" s="5"/>
      <c r="AE725" s="5"/>
    </row>
    <row r="726" spans="24:31" ht="12.75" customHeight="1" x14ac:dyDescent="0.15">
      <c r="X726" s="5"/>
      <c r="Z726" s="5"/>
      <c r="AB726" s="5"/>
      <c r="AD726" s="5"/>
      <c r="AE726" s="5"/>
    </row>
    <row r="727" spans="24:31" ht="12.75" customHeight="1" x14ac:dyDescent="0.15">
      <c r="X727" s="5"/>
      <c r="Z727" s="5"/>
      <c r="AB727" s="5"/>
      <c r="AD727" s="5"/>
      <c r="AE727" s="5"/>
    </row>
    <row r="728" spans="24:31" ht="12.75" customHeight="1" x14ac:dyDescent="0.15">
      <c r="X728" s="5"/>
      <c r="Z728" s="5"/>
      <c r="AB728" s="5"/>
      <c r="AD728" s="5"/>
      <c r="AE728" s="5"/>
    </row>
    <row r="729" spans="24:31" ht="12.75" customHeight="1" x14ac:dyDescent="0.15">
      <c r="X729" s="5"/>
      <c r="Z729" s="5"/>
      <c r="AB729" s="5"/>
      <c r="AD729" s="5"/>
      <c r="AE729" s="5"/>
    </row>
    <row r="730" spans="24:31" ht="12.75" customHeight="1" x14ac:dyDescent="0.15">
      <c r="X730" s="5"/>
      <c r="Z730" s="5"/>
      <c r="AB730" s="5"/>
      <c r="AD730" s="5"/>
      <c r="AE730" s="5"/>
    </row>
    <row r="731" spans="24:31" ht="12.75" customHeight="1" x14ac:dyDescent="0.15">
      <c r="X731" s="5"/>
      <c r="Z731" s="5"/>
      <c r="AB731" s="5"/>
      <c r="AD731" s="5"/>
      <c r="AE731" s="5"/>
    </row>
    <row r="732" spans="24:31" ht="12.75" customHeight="1" x14ac:dyDescent="0.15">
      <c r="X732" s="5"/>
      <c r="Z732" s="5"/>
      <c r="AB732" s="5"/>
      <c r="AD732" s="5"/>
      <c r="AE732" s="5"/>
    </row>
    <row r="733" spans="24:31" ht="12.75" customHeight="1" x14ac:dyDescent="0.15">
      <c r="X733" s="5"/>
      <c r="Z733" s="5"/>
      <c r="AB733" s="5"/>
      <c r="AD733" s="5"/>
      <c r="AE733" s="5"/>
    </row>
    <row r="734" spans="24:31" ht="12.75" customHeight="1" x14ac:dyDescent="0.15">
      <c r="X734" s="5"/>
      <c r="Z734" s="5"/>
      <c r="AB734" s="5"/>
      <c r="AD734" s="5"/>
      <c r="AE734" s="5"/>
    </row>
    <row r="735" spans="24:31" ht="12.75" customHeight="1" x14ac:dyDescent="0.15">
      <c r="X735" s="5"/>
      <c r="Z735" s="5"/>
      <c r="AB735" s="5"/>
      <c r="AD735" s="5"/>
      <c r="AE735" s="5"/>
    </row>
    <row r="736" spans="24:31" ht="12.75" customHeight="1" x14ac:dyDescent="0.15">
      <c r="X736" s="5"/>
      <c r="Z736" s="5"/>
      <c r="AB736" s="5"/>
      <c r="AD736" s="5"/>
      <c r="AE736" s="5"/>
    </row>
    <row r="737" spans="24:31" ht="12.75" customHeight="1" x14ac:dyDescent="0.15">
      <c r="X737" s="5"/>
      <c r="Z737" s="5"/>
      <c r="AB737" s="5"/>
      <c r="AD737" s="5"/>
      <c r="AE737" s="5"/>
    </row>
    <row r="738" spans="24:31" ht="12.75" customHeight="1" x14ac:dyDescent="0.15">
      <c r="X738" s="5"/>
      <c r="Z738" s="5"/>
      <c r="AB738" s="5"/>
      <c r="AD738" s="5"/>
      <c r="AE738" s="5"/>
    </row>
    <row r="739" spans="24:31" ht="12.75" customHeight="1" x14ac:dyDescent="0.15">
      <c r="X739" s="5"/>
      <c r="Z739" s="5"/>
      <c r="AB739" s="5"/>
      <c r="AD739" s="5"/>
      <c r="AE739" s="5"/>
    </row>
    <row r="740" spans="24:31" ht="12.75" customHeight="1" x14ac:dyDescent="0.15">
      <c r="X740" s="5"/>
      <c r="Z740" s="5"/>
      <c r="AB740" s="5"/>
      <c r="AD740" s="5"/>
      <c r="AE740" s="5"/>
    </row>
    <row r="741" spans="24:31" ht="12.75" customHeight="1" x14ac:dyDescent="0.15">
      <c r="X741" s="5"/>
      <c r="Z741" s="5"/>
      <c r="AB741" s="5"/>
      <c r="AD741" s="5"/>
      <c r="AE741" s="5"/>
    </row>
    <row r="742" spans="24:31" ht="12.75" customHeight="1" x14ac:dyDescent="0.15">
      <c r="X742" s="5"/>
      <c r="Z742" s="5"/>
      <c r="AB742" s="5"/>
      <c r="AD742" s="5"/>
      <c r="AE742" s="5"/>
    </row>
    <row r="743" spans="24:31" ht="12.75" customHeight="1" x14ac:dyDescent="0.15">
      <c r="X743" s="5"/>
      <c r="Z743" s="5"/>
      <c r="AB743" s="5"/>
      <c r="AD743" s="5"/>
      <c r="AE743" s="5"/>
    </row>
    <row r="744" spans="24:31" ht="12.75" customHeight="1" x14ac:dyDescent="0.15">
      <c r="X744" s="5"/>
      <c r="Z744" s="5"/>
      <c r="AB744" s="5"/>
      <c r="AD744" s="5"/>
      <c r="AE744" s="5"/>
    </row>
    <row r="745" spans="24:31" ht="12.75" customHeight="1" x14ac:dyDescent="0.15">
      <c r="X745" s="5"/>
      <c r="Z745" s="5"/>
      <c r="AB745" s="5"/>
      <c r="AD745" s="5"/>
      <c r="AE745" s="5"/>
    </row>
    <row r="746" spans="24:31" ht="12.75" customHeight="1" x14ac:dyDescent="0.15">
      <c r="X746" s="5"/>
      <c r="Z746" s="5"/>
      <c r="AB746" s="5"/>
      <c r="AD746" s="5"/>
      <c r="AE746" s="5"/>
    </row>
    <row r="747" spans="24:31" ht="12.75" customHeight="1" x14ac:dyDescent="0.15">
      <c r="X747" s="5"/>
      <c r="Z747" s="5"/>
      <c r="AB747" s="5"/>
      <c r="AD747" s="5"/>
      <c r="AE747" s="5"/>
    </row>
    <row r="748" spans="24:31" ht="12.75" customHeight="1" x14ac:dyDescent="0.15">
      <c r="X748" s="5"/>
      <c r="Z748" s="5"/>
      <c r="AB748" s="5"/>
      <c r="AD748" s="5"/>
      <c r="AE748" s="5"/>
    </row>
    <row r="749" spans="24:31" ht="12.75" customHeight="1" x14ac:dyDescent="0.15">
      <c r="X749" s="5"/>
      <c r="Z749" s="5"/>
      <c r="AB749" s="5"/>
      <c r="AD749" s="5"/>
      <c r="AE749" s="5"/>
    </row>
    <row r="750" spans="24:31" ht="12.75" customHeight="1" x14ac:dyDescent="0.15">
      <c r="X750" s="5"/>
      <c r="Z750" s="5"/>
      <c r="AB750" s="5"/>
      <c r="AD750" s="5"/>
      <c r="AE750" s="5"/>
    </row>
    <row r="751" spans="24:31" ht="12.75" customHeight="1" x14ac:dyDescent="0.15">
      <c r="X751" s="5"/>
      <c r="Z751" s="5"/>
      <c r="AB751" s="5"/>
      <c r="AD751" s="5"/>
      <c r="AE751" s="5"/>
    </row>
    <row r="752" spans="24:31" ht="12.75" customHeight="1" x14ac:dyDescent="0.15">
      <c r="X752" s="5"/>
      <c r="Z752" s="5"/>
      <c r="AB752" s="5"/>
      <c r="AD752" s="5"/>
      <c r="AE752" s="5"/>
    </row>
    <row r="753" spans="24:31" ht="12.75" customHeight="1" x14ac:dyDescent="0.15">
      <c r="X753" s="5"/>
      <c r="Z753" s="5"/>
      <c r="AB753" s="5"/>
      <c r="AD753" s="5"/>
      <c r="AE753" s="5"/>
    </row>
    <row r="754" spans="24:31" ht="12.75" customHeight="1" x14ac:dyDescent="0.15">
      <c r="X754" s="5"/>
      <c r="Z754" s="5"/>
      <c r="AB754" s="5"/>
      <c r="AD754" s="5"/>
      <c r="AE754" s="5"/>
    </row>
    <row r="755" spans="24:31" ht="12.75" customHeight="1" x14ac:dyDescent="0.15">
      <c r="X755" s="5"/>
      <c r="Z755" s="5"/>
      <c r="AB755" s="5"/>
      <c r="AD755" s="5"/>
      <c r="AE755" s="5"/>
    </row>
    <row r="756" spans="24:31" ht="12.75" customHeight="1" x14ac:dyDescent="0.15">
      <c r="X756" s="5"/>
      <c r="Z756" s="5"/>
      <c r="AB756" s="5"/>
      <c r="AD756" s="5"/>
      <c r="AE756" s="5"/>
    </row>
    <row r="757" spans="24:31" ht="12.75" customHeight="1" x14ac:dyDescent="0.15">
      <c r="X757" s="5"/>
      <c r="Z757" s="5"/>
      <c r="AB757" s="5"/>
      <c r="AD757" s="5"/>
      <c r="AE757" s="5"/>
    </row>
    <row r="758" spans="24:31" ht="12.75" customHeight="1" x14ac:dyDescent="0.15">
      <c r="X758" s="5"/>
      <c r="Z758" s="5"/>
      <c r="AB758" s="5"/>
      <c r="AD758" s="5"/>
      <c r="AE758" s="5"/>
    </row>
    <row r="759" spans="24:31" ht="12.75" customHeight="1" x14ac:dyDescent="0.15">
      <c r="X759" s="5"/>
      <c r="Z759" s="5"/>
      <c r="AB759" s="5"/>
      <c r="AD759" s="5"/>
      <c r="AE759" s="5"/>
    </row>
    <row r="760" spans="24:31" ht="12.75" customHeight="1" x14ac:dyDescent="0.15">
      <c r="X760" s="5"/>
      <c r="Z760" s="5"/>
      <c r="AB760" s="5"/>
      <c r="AD760" s="5"/>
      <c r="AE760" s="5"/>
    </row>
    <row r="761" spans="24:31" ht="12.75" customHeight="1" x14ac:dyDescent="0.15">
      <c r="X761" s="5"/>
      <c r="Z761" s="5"/>
      <c r="AB761" s="5"/>
      <c r="AD761" s="5"/>
      <c r="AE761" s="5"/>
    </row>
    <row r="762" spans="24:31" ht="12.75" customHeight="1" x14ac:dyDescent="0.15">
      <c r="X762" s="5"/>
      <c r="Z762" s="5"/>
      <c r="AB762" s="5"/>
      <c r="AD762" s="5"/>
      <c r="AE762" s="5"/>
    </row>
    <row r="763" spans="24:31" ht="12.75" customHeight="1" x14ac:dyDescent="0.15">
      <c r="X763" s="5"/>
      <c r="Z763" s="5"/>
      <c r="AB763" s="5"/>
      <c r="AD763" s="5"/>
      <c r="AE763" s="5"/>
    </row>
    <row r="764" spans="24:31" ht="12.75" customHeight="1" x14ac:dyDescent="0.15">
      <c r="X764" s="5"/>
      <c r="Z764" s="5"/>
      <c r="AB764" s="5"/>
      <c r="AD764" s="5"/>
      <c r="AE764" s="5"/>
    </row>
    <row r="765" spans="24:31" ht="12.75" customHeight="1" x14ac:dyDescent="0.15">
      <c r="X765" s="5"/>
      <c r="Z765" s="5"/>
      <c r="AB765" s="5"/>
      <c r="AD765" s="5"/>
      <c r="AE765" s="5"/>
    </row>
    <row r="766" spans="24:31" ht="12.75" customHeight="1" x14ac:dyDescent="0.15">
      <c r="X766" s="5"/>
      <c r="Z766" s="5"/>
      <c r="AB766" s="5"/>
      <c r="AD766" s="5"/>
      <c r="AE766" s="5"/>
    </row>
    <row r="767" spans="24:31" ht="12.75" customHeight="1" x14ac:dyDescent="0.15">
      <c r="X767" s="5"/>
      <c r="Z767" s="5"/>
      <c r="AB767" s="5"/>
      <c r="AD767" s="5"/>
      <c r="AE767" s="5"/>
    </row>
    <row r="768" spans="24:31" ht="12.75" customHeight="1" x14ac:dyDescent="0.15">
      <c r="X768" s="5"/>
      <c r="Z768" s="5"/>
      <c r="AB768" s="5"/>
      <c r="AD768" s="5"/>
      <c r="AE768" s="5"/>
    </row>
    <row r="769" spans="24:31" ht="12.75" customHeight="1" x14ac:dyDescent="0.15">
      <c r="X769" s="5"/>
      <c r="Z769" s="5"/>
      <c r="AB769" s="5"/>
      <c r="AD769" s="5"/>
      <c r="AE769" s="5"/>
    </row>
    <row r="770" spans="24:31" ht="12.75" customHeight="1" x14ac:dyDescent="0.15">
      <c r="X770" s="5"/>
      <c r="Z770" s="5"/>
      <c r="AB770" s="5"/>
      <c r="AD770" s="5"/>
      <c r="AE770" s="5"/>
    </row>
    <row r="771" spans="24:31" ht="12.75" customHeight="1" x14ac:dyDescent="0.15">
      <c r="X771" s="5"/>
      <c r="Z771" s="5"/>
      <c r="AB771" s="5"/>
      <c r="AD771" s="5"/>
      <c r="AE771" s="5"/>
    </row>
    <row r="772" spans="24:31" ht="12.75" customHeight="1" x14ac:dyDescent="0.15">
      <c r="X772" s="5"/>
      <c r="Z772" s="5"/>
      <c r="AB772" s="5"/>
      <c r="AD772" s="5"/>
      <c r="AE772" s="5"/>
    </row>
    <row r="773" spans="24:31" ht="12.75" customHeight="1" x14ac:dyDescent="0.15">
      <c r="X773" s="5"/>
      <c r="Z773" s="5"/>
      <c r="AB773" s="5"/>
      <c r="AD773" s="5"/>
      <c r="AE773" s="5"/>
    </row>
    <row r="774" spans="24:31" ht="12.75" customHeight="1" x14ac:dyDescent="0.15">
      <c r="X774" s="5"/>
      <c r="Z774" s="5"/>
      <c r="AB774" s="5"/>
      <c r="AD774" s="5"/>
      <c r="AE774" s="5"/>
    </row>
    <row r="775" spans="24:31" ht="12.75" customHeight="1" x14ac:dyDescent="0.15">
      <c r="X775" s="5"/>
      <c r="Z775" s="5"/>
      <c r="AB775" s="5"/>
      <c r="AD775" s="5"/>
      <c r="AE775" s="5"/>
    </row>
    <row r="776" spans="24:31" ht="12.75" customHeight="1" x14ac:dyDescent="0.15">
      <c r="X776" s="5"/>
      <c r="Z776" s="5"/>
      <c r="AB776" s="5"/>
      <c r="AD776" s="5"/>
      <c r="AE776" s="5"/>
    </row>
    <row r="777" spans="24:31" ht="12.75" customHeight="1" x14ac:dyDescent="0.15">
      <c r="X777" s="5"/>
      <c r="Z777" s="5"/>
      <c r="AB777" s="5"/>
      <c r="AD777" s="5"/>
      <c r="AE777" s="5"/>
    </row>
    <row r="778" spans="24:31" ht="12.75" customHeight="1" x14ac:dyDescent="0.15">
      <c r="X778" s="5"/>
      <c r="Z778" s="5"/>
      <c r="AB778" s="5"/>
      <c r="AD778" s="5"/>
      <c r="AE778" s="5"/>
    </row>
    <row r="779" spans="24:31" ht="12.75" customHeight="1" x14ac:dyDescent="0.15">
      <c r="X779" s="5"/>
      <c r="Z779" s="5"/>
      <c r="AB779" s="5"/>
      <c r="AD779" s="5"/>
      <c r="AE779" s="5"/>
    </row>
    <row r="780" spans="24:31" ht="12.75" customHeight="1" x14ac:dyDescent="0.15">
      <c r="X780" s="5"/>
      <c r="Z780" s="5"/>
      <c r="AB780" s="5"/>
      <c r="AD780" s="5"/>
      <c r="AE780" s="5"/>
    </row>
    <row r="781" spans="24:31" ht="12.75" customHeight="1" x14ac:dyDescent="0.15">
      <c r="X781" s="5"/>
      <c r="Z781" s="5"/>
      <c r="AB781" s="5"/>
      <c r="AD781" s="5"/>
      <c r="AE781" s="5"/>
    </row>
    <row r="782" spans="24:31" ht="12.75" customHeight="1" x14ac:dyDescent="0.15">
      <c r="X782" s="5"/>
      <c r="Z782" s="5"/>
      <c r="AB782" s="5"/>
      <c r="AD782" s="5"/>
      <c r="AE782" s="5"/>
    </row>
    <row r="783" spans="24:31" ht="12.75" customHeight="1" x14ac:dyDescent="0.15">
      <c r="X783" s="5"/>
      <c r="Z783" s="5"/>
      <c r="AB783" s="5"/>
      <c r="AD783" s="5"/>
      <c r="AE783" s="5"/>
    </row>
    <row r="784" spans="24:31" ht="12.75" customHeight="1" x14ac:dyDescent="0.15">
      <c r="X784" s="5"/>
      <c r="Z784" s="5"/>
      <c r="AB784" s="5"/>
      <c r="AD784" s="5"/>
      <c r="AE784" s="5"/>
    </row>
    <row r="785" spans="24:31" ht="12.75" customHeight="1" x14ac:dyDescent="0.15">
      <c r="X785" s="5"/>
      <c r="Z785" s="5"/>
      <c r="AB785" s="5"/>
      <c r="AD785" s="5"/>
      <c r="AE785" s="5"/>
    </row>
    <row r="786" spans="24:31" ht="12.75" customHeight="1" x14ac:dyDescent="0.15">
      <c r="X786" s="5"/>
      <c r="Z786" s="5"/>
      <c r="AB786" s="5"/>
      <c r="AD786" s="5"/>
      <c r="AE786" s="5"/>
    </row>
    <row r="787" spans="24:31" ht="12.75" customHeight="1" x14ac:dyDescent="0.15">
      <c r="X787" s="5"/>
      <c r="Z787" s="5"/>
      <c r="AB787" s="5"/>
      <c r="AD787" s="5"/>
      <c r="AE787" s="5"/>
    </row>
    <row r="788" spans="24:31" ht="12.75" customHeight="1" x14ac:dyDescent="0.15">
      <c r="X788" s="5"/>
      <c r="Z788" s="5"/>
      <c r="AB788" s="5"/>
      <c r="AD788" s="5"/>
      <c r="AE788" s="5"/>
    </row>
    <row r="789" spans="24:31" ht="12.75" customHeight="1" x14ac:dyDescent="0.15">
      <c r="X789" s="5"/>
      <c r="Z789" s="5"/>
      <c r="AB789" s="5"/>
      <c r="AD789" s="5"/>
      <c r="AE789" s="5"/>
    </row>
    <row r="790" spans="24:31" ht="12.75" customHeight="1" x14ac:dyDescent="0.15">
      <c r="X790" s="5"/>
      <c r="Z790" s="5"/>
      <c r="AB790" s="5"/>
      <c r="AD790" s="5"/>
      <c r="AE790" s="5"/>
    </row>
    <row r="791" spans="24:31" ht="12.75" customHeight="1" x14ac:dyDescent="0.15">
      <c r="X791" s="5"/>
      <c r="Z791" s="5"/>
      <c r="AB791" s="5"/>
      <c r="AD791" s="5"/>
      <c r="AE791" s="5"/>
    </row>
    <row r="792" spans="24:31" ht="12.75" customHeight="1" x14ac:dyDescent="0.15">
      <c r="X792" s="5"/>
      <c r="Z792" s="5"/>
      <c r="AB792" s="5"/>
      <c r="AD792" s="5"/>
      <c r="AE792" s="5"/>
    </row>
    <row r="793" spans="24:31" ht="12.75" customHeight="1" x14ac:dyDescent="0.15">
      <c r="X793" s="5"/>
      <c r="Z793" s="5"/>
      <c r="AB793" s="5"/>
      <c r="AD793" s="5"/>
      <c r="AE793" s="5"/>
    </row>
    <row r="794" spans="24:31" ht="12.75" customHeight="1" x14ac:dyDescent="0.15">
      <c r="X794" s="5"/>
      <c r="Z794" s="5"/>
      <c r="AB794" s="5"/>
      <c r="AD794" s="5"/>
      <c r="AE794" s="5"/>
    </row>
    <row r="795" spans="24:31" ht="12.75" customHeight="1" x14ac:dyDescent="0.15">
      <c r="X795" s="5"/>
      <c r="Z795" s="5"/>
      <c r="AB795" s="5"/>
      <c r="AD795" s="5"/>
      <c r="AE795" s="5"/>
    </row>
    <row r="796" spans="24:31" ht="12.75" customHeight="1" x14ac:dyDescent="0.15">
      <c r="X796" s="5"/>
      <c r="Z796" s="5"/>
      <c r="AB796" s="5"/>
      <c r="AD796" s="5"/>
      <c r="AE796" s="5"/>
    </row>
    <row r="797" spans="24:31" ht="12.75" customHeight="1" x14ac:dyDescent="0.15">
      <c r="X797" s="5"/>
      <c r="Z797" s="5"/>
      <c r="AB797" s="5"/>
      <c r="AD797" s="5"/>
      <c r="AE797" s="5"/>
    </row>
    <row r="798" spans="24:31" ht="12.75" customHeight="1" x14ac:dyDescent="0.15">
      <c r="X798" s="5"/>
      <c r="Z798" s="5"/>
      <c r="AB798" s="5"/>
      <c r="AD798" s="5"/>
      <c r="AE798" s="5"/>
    </row>
    <row r="799" spans="24:31" ht="12.75" customHeight="1" x14ac:dyDescent="0.15">
      <c r="X799" s="5"/>
      <c r="Z799" s="5"/>
      <c r="AB799" s="5"/>
      <c r="AD799" s="5"/>
      <c r="AE799" s="5"/>
    </row>
    <row r="800" spans="24:31" ht="12.75" customHeight="1" x14ac:dyDescent="0.15">
      <c r="X800" s="5"/>
      <c r="Z800" s="5"/>
      <c r="AB800" s="5"/>
      <c r="AD800" s="5"/>
      <c r="AE800" s="5"/>
    </row>
    <row r="801" spans="24:31" ht="12.75" customHeight="1" x14ac:dyDescent="0.15">
      <c r="X801" s="5"/>
      <c r="Z801" s="5"/>
      <c r="AB801" s="5"/>
      <c r="AD801" s="5"/>
      <c r="AE801" s="5"/>
    </row>
    <row r="802" spans="24:31" ht="12.75" customHeight="1" x14ac:dyDescent="0.15">
      <c r="X802" s="5"/>
      <c r="Z802" s="5"/>
      <c r="AB802" s="5"/>
      <c r="AD802" s="5"/>
      <c r="AE802" s="5"/>
    </row>
    <row r="803" spans="24:31" ht="12.75" customHeight="1" x14ac:dyDescent="0.15">
      <c r="X803" s="5"/>
      <c r="Z803" s="5"/>
      <c r="AB803" s="5"/>
      <c r="AD803" s="5"/>
      <c r="AE803" s="5"/>
    </row>
    <row r="804" spans="24:31" ht="12.75" customHeight="1" x14ac:dyDescent="0.15">
      <c r="X804" s="5"/>
      <c r="Z804" s="5"/>
      <c r="AB804" s="5"/>
      <c r="AD804" s="5"/>
      <c r="AE804" s="5"/>
    </row>
    <row r="805" spans="24:31" ht="12.75" customHeight="1" x14ac:dyDescent="0.15">
      <c r="X805" s="5"/>
      <c r="Z805" s="5"/>
      <c r="AB805" s="5"/>
      <c r="AD805" s="5"/>
      <c r="AE805" s="5"/>
    </row>
    <row r="806" spans="24:31" ht="12.75" customHeight="1" x14ac:dyDescent="0.15">
      <c r="X806" s="5"/>
      <c r="Z806" s="5"/>
      <c r="AB806" s="5"/>
      <c r="AD806" s="5"/>
      <c r="AE806" s="5"/>
    </row>
    <row r="807" spans="24:31" ht="12.75" customHeight="1" x14ac:dyDescent="0.15">
      <c r="X807" s="5"/>
      <c r="Z807" s="5"/>
      <c r="AB807" s="5"/>
      <c r="AD807" s="5"/>
      <c r="AE807" s="5"/>
    </row>
    <row r="808" spans="24:31" ht="12.75" customHeight="1" x14ac:dyDescent="0.15">
      <c r="X808" s="5"/>
      <c r="Z808" s="5"/>
      <c r="AB808" s="5"/>
      <c r="AD808" s="5"/>
      <c r="AE808" s="5"/>
    </row>
    <row r="809" spans="24:31" ht="12.75" customHeight="1" x14ac:dyDescent="0.15">
      <c r="X809" s="5"/>
      <c r="Z809" s="5"/>
      <c r="AB809" s="5"/>
      <c r="AD809" s="5"/>
      <c r="AE809" s="5"/>
    </row>
    <row r="810" spans="24:31" ht="12.75" customHeight="1" x14ac:dyDescent="0.15">
      <c r="X810" s="5"/>
      <c r="Z810" s="5"/>
      <c r="AB810" s="5"/>
      <c r="AD810" s="5"/>
      <c r="AE810" s="5"/>
    </row>
    <row r="811" spans="24:31" ht="12.75" customHeight="1" x14ac:dyDescent="0.15">
      <c r="X811" s="5"/>
      <c r="Z811" s="5"/>
      <c r="AB811" s="5"/>
      <c r="AD811" s="5"/>
      <c r="AE811" s="5"/>
    </row>
    <row r="812" spans="24:31" ht="12.75" customHeight="1" x14ac:dyDescent="0.15">
      <c r="X812" s="5"/>
      <c r="Z812" s="5"/>
      <c r="AB812" s="5"/>
      <c r="AD812" s="5"/>
      <c r="AE812" s="5"/>
    </row>
    <row r="813" spans="24:31" ht="12.75" customHeight="1" x14ac:dyDescent="0.15">
      <c r="X813" s="5"/>
      <c r="Z813" s="5"/>
      <c r="AB813" s="5"/>
      <c r="AD813" s="5"/>
      <c r="AE813" s="5"/>
    </row>
    <row r="814" spans="24:31" ht="12.75" customHeight="1" x14ac:dyDescent="0.15">
      <c r="X814" s="5"/>
      <c r="Z814" s="5"/>
      <c r="AB814" s="5"/>
      <c r="AD814" s="5"/>
      <c r="AE814" s="5"/>
    </row>
    <row r="815" spans="24:31" ht="12.75" customHeight="1" x14ac:dyDescent="0.15">
      <c r="X815" s="5"/>
      <c r="Z815" s="5"/>
      <c r="AB815" s="5"/>
      <c r="AD815" s="5"/>
      <c r="AE815" s="5"/>
    </row>
    <row r="816" spans="24:31" ht="12.75" customHeight="1" x14ac:dyDescent="0.15">
      <c r="X816" s="5"/>
      <c r="Z816" s="5"/>
      <c r="AB816" s="5"/>
      <c r="AD816" s="5"/>
      <c r="AE816" s="5"/>
    </row>
    <row r="817" spans="24:31" ht="12.75" customHeight="1" x14ac:dyDescent="0.15">
      <c r="X817" s="5"/>
      <c r="Z817" s="5"/>
      <c r="AB817" s="5"/>
      <c r="AD817" s="5"/>
      <c r="AE817" s="5"/>
    </row>
    <row r="818" spans="24:31" ht="12.75" customHeight="1" x14ac:dyDescent="0.15">
      <c r="X818" s="5"/>
      <c r="Z818" s="5"/>
      <c r="AB818" s="5"/>
      <c r="AD818" s="5"/>
      <c r="AE818" s="5"/>
    </row>
    <row r="819" spans="24:31" ht="12.75" customHeight="1" x14ac:dyDescent="0.15">
      <c r="X819" s="5"/>
      <c r="Z819" s="5"/>
      <c r="AB819" s="5"/>
      <c r="AD819" s="5"/>
      <c r="AE819" s="5"/>
    </row>
    <row r="820" spans="24:31" ht="12.75" customHeight="1" x14ac:dyDescent="0.15">
      <c r="X820" s="5"/>
      <c r="Z820" s="5"/>
      <c r="AB820" s="5"/>
      <c r="AD820" s="5"/>
      <c r="AE820" s="5"/>
    </row>
    <row r="821" spans="24:31" ht="12.75" customHeight="1" x14ac:dyDescent="0.15">
      <c r="X821" s="5"/>
      <c r="Z821" s="5"/>
      <c r="AB821" s="5"/>
      <c r="AD821" s="5"/>
      <c r="AE821" s="5"/>
    </row>
    <row r="822" spans="24:31" ht="12.75" customHeight="1" x14ac:dyDescent="0.15">
      <c r="X822" s="5"/>
      <c r="Z822" s="5"/>
      <c r="AB822" s="5"/>
      <c r="AD822" s="5"/>
      <c r="AE822" s="5"/>
    </row>
    <row r="823" spans="24:31" ht="12.75" customHeight="1" x14ac:dyDescent="0.15">
      <c r="X823" s="5"/>
      <c r="Z823" s="5"/>
      <c r="AB823" s="5"/>
      <c r="AD823" s="5"/>
      <c r="AE823" s="5"/>
    </row>
    <row r="824" spans="24:31" ht="12.75" customHeight="1" x14ac:dyDescent="0.15">
      <c r="X824" s="5"/>
      <c r="Z824" s="5"/>
      <c r="AB824" s="5"/>
      <c r="AD824" s="5"/>
      <c r="AE824" s="5"/>
    </row>
    <row r="825" spans="24:31" ht="12.75" customHeight="1" x14ac:dyDescent="0.15">
      <c r="X825" s="5"/>
      <c r="Z825" s="5"/>
      <c r="AB825" s="5"/>
      <c r="AD825" s="5"/>
      <c r="AE825" s="5"/>
    </row>
    <row r="826" spans="24:31" ht="12.75" customHeight="1" x14ac:dyDescent="0.15">
      <c r="X826" s="5"/>
      <c r="Z826" s="5"/>
      <c r="AB826" s="5"/>
      <c r="AD826" s="5"/>
      <c r="AE826" s="5"/>
    </row>
    <row r="827" spans="24:31" ht="12.75" customHeight="1" x14ac:dyDescent="0.15">
      <c r="X827" s="5"/>
      <c r="Z827" s="5"/>
      <c r="AB827" s="5"/>
      <c r="AD827" s="5"/>
      <c r="AE827" s="5"/>
    </row>
    <row r="828" spans="24:31" ht="12.75" customHeight="1" x14ac:dyDescent="0.15">
      <c r="X828" s="5"/>
      <c r="Z828" s="5"/>
      <c r="AB828" s="5"/>
      <c r="AD828" s="5"/>
      <c r="AE828" s="5"/>
    </row>
    <row r="829" spans="24:31" ht="12.75" customHeight="1" x14ac:dyDescent="0.15">
      <c r="X829" s="5"/>
      <c r="Z829" s="5"/>
      <c r="AB829" s="5"/>
      <c r="AD829" s="5"/>
      <c r="AE829" s="5"/>
    </row>
    <row r="830" spans="24:31" ht="12.75" customHeight="1" x14ac:dyDescent="0.15">
      <c r="X830" s="5"/>
      <c r="Z830" s="5"/>
      <c r="AB830" s="5"/>
      <c r="AD830" s="5"/>
      <c r="AE830" s="5"/>
    </row>
    <row r="831" spans="24:31" ht="12.75" customHeight="1" x14ac:dyDescent="0.15">
      <c r="X831" s="5"/>
      <c r="Z831" s="5"/>
      <c r="AB831" s="5"/>
      <c r="AD831" s="5"/>
      <c r="AE831" s="5"/>
    </row>
    <row r="832" spans="24:31" ht="12.75" customHeight="1" x14ac:dyDescent="0.15">
      <c r="X832" s="5"/>
      <c r="Z832" s="5"/>
      <c r="AB832" s="5"/>
      <c r="AD832" s="5"/>
      <c r="AE832" s="5"/>
    </row>
    <row r="833" spans="24:31" ht="12.75" customHeight="1" x14ac:dyDescent="0.15">
      <c r="X833" s="5"/>
      <c r="Z833" s="5"/>
      <c r="AB833" s="5"/>
      <c r="AD833" s="5"/>
      <c r="AE833" s="5"/>
    </row>
    <row r="834" spans="24:31" ht="12.75" customHeight="1" x14ac:dyDescent="0.15">
      <c r="X834" s="5"/>
      <c r="Z834" s="5"/>
      <c r="AB834" s="5"/>
      <c r="AD834" s="5"/>
      <c r="AE834" s="5"/>
    </row>
    <row r="835" spans="24:31" ht="12.75" customHeight="1" x14ac:dyDescent="0.15">
      <c r="X835" s="5"/>
      <c r="Z835" s="5"/>
      <c r="AB835" s="5"/>
      <c r="AD835" s="5"/>
      <c r="AE835" s="5"/>
    </row>
    <row r="836" spans="24:31" ht="12.75" customHeight="1" x14ac:dyDescent="0.15">
      <c r="X836" s="5"/>
      <c r="Z836" s="5"/>
      <c r="AB836" s="5"/>
      <c r="AD836" s="5"/>
      <c r="AE836" s="5"/>
    </row>
    <row r="837" spans="24:31" ht="12.75" customHeight="1" x14ac:dyDescent="0.15">
      <c r="X837" s="5"/>
      <c r="Z837" s="5"/>
      <c r="AB837" s="5"/>
      <c r="AD837" s="5"/>
      <c r="AE837" s="5"/>
    </row>
    <row r="838" spans="24:31" ht="12.75" customHeight="1" x14ac:dyDescent="0.15">
      <c r="X838" s="5"/>
      <c r="Z838" s="5"/>
      <c r="AB838" s="5"/>
      <c r="AD838" s="5"/>
      <c r="AE838" s="5"/>
    </row>
    <row r="839" spans="24:31" ht="12.75" customHeight="1" x14ac:dyDescent="0.15">
      <c r="X839" s="5"/>
      <c r="Z839" s="5"/>
      <c r="AB839" s="5"/>
      <c r="AD839" s="5"/>
      <c r="AE839" s="5"/>
    </row>
    <row r="840" spans="24:31" ht="12.75" customHeight="1" x14ac:dyDescent="0.15">
      <c r="X840" s="5"/>
      <c r="Z840" s="5"/>
      <c r="AB840" s="5"/>
      <c r="AD840" s="5"/>
      <c r="AE840" s="5"/>
    </row>
    <row r="841" spans="24:31" ht="12.75" customHeight="1" x14ac:dyDescent="0.15">
      <c r="X841" s="5"/>
      <c r="Z841" s="5"/>
      <c r="AB841" s="5"/>
      <c r="AD841" s="5"/>
      <c r="AE841" s="5"/>
    </row>
    <row r="842" spans="24:31" ht="12.75" customHeight="1" x14ac:dyDescent="0.15">
      <c r="X842" s="5"/>
      <c r="Z842" s="5"/>
      <c r="AB842" s="5"/>
      <c r="AD842" s="5"/>
      <c r="AE842" s="5"/>
    </row>
    <row r="843" spans="24:31" ht="12.75" customHeight="1" x14ac:dyDescent="0.15">
      <c r="X843" s="5"/>
      <c r="Z843" s="5"/>
      <c r="AB843" s="5"/>
      <c r="AD843" s="5"/>
      <c r="AE843" s="5"/>
    </row>
    <row r="844" spans="24:31" ht="12.75" customHeight="1" x14ac:dyDescent="0.15">
      <c r="X844" s="5"/>
      <c r="Z844" s="5"/>
      <c r="AB844" s="5"/>
      <c r="AD844" s="5"/>
      <c r="AE844" s="5"/>
    </row>
    <row r="845" spans="24:31" ht="12.75" customHeight="1" x14ac:dyDescent="0.15">
      <c r="X845" s="5"/>
      <c r="Z845" s="5"/>
      <c r="AB845" s="5"/>
      <c r="AD845" s="5"/>
      <c r="AE845" s="5"/>
    </row>
    <row r="846" spans="24:31" ht="12.75" customHeight="1" x14ac:dyDescent="0.15">
      <c r="X846" s="5"/>
      <c r="Z846" s="5"/>
      <c r="AB846" s="5"/>
      <c r="AD846" s="5"/>
      <c r="AE846" s="5"/>
    </row>
    <row r="847" spans="24:31" ht="12.75" customHeight="1" x14ac:dyDescent="0.15">
      <c r="X847" s="5"/>
      <c r="Z847" s="5"/>
      <c r="AB847" s="5"/>
      <c r="AD847" s="5"/>
      <c r="AE847" s="5"/>
    </row>
    <row r="848" spans="24:31" ht="12.75" customHeight="1" x14ac:dyDescent="0.15">
      <c r="X848" s="5"/>
      <c r="Z848" s="5"/>
      <c r="AB848" s="5"/>
      <c r="AD848" s="5"/>
      <c r="AE848" s="5"/>
    </row>
    <row r="849" spans="24:31" ht="12.75" customHeight="1" x14ac:dyDescent="0.15">
      <c r="X849" s="5"/>
      <c r="Z849" s="5"/>
      <c r="AB849" s="5"/>
      <c r="AD849" s="5"/>
      <c r="AE849" s="5"/>
    </row>
    <row r="850" spans="24:31" ht="12.75" customHeight="1" x14ac:dyDescent="0.15">
      <c r="X850" s="5"/>
      <c r="Z850" s="5"/>
      <c r="AB850" s="5"/>
      <c r="AD850" s="5"/>
      <c r="AE850" s="5"/>
    </row>
    <row r="851" spans="24:31" ht="12.75" customHeight="1" x14ac:dyDescent="0.15">
      <c r="X851" s="5"/>
      <c r="Z851" s="5"/>
      <c r="AB851" s="5"/>
      <c r="AD851" s="5"/>
      <c r="AE851" s="5"/>
    </row>
    <row r="852" spans="24:31" ht="12.75" customHeight="1" x14ac:dyDescent="0.15">
      <c r="X852" s="5"/>
      <c r="Z852" s="5"/>
      <c r="AB852" s="5"/>
      <c r="AD852" s="5"/>
      <c r="AE852" s="5"/>
    </row>
    <row r="853" spans="24:31" ht="12.75" customHeight="1" x14ac:dyDescent="0.15">
      <c r="X853" s="5"/>
      <c r="Z853" s="5"/>
      <c r="AB853" s="5"/>
      <c r="AD853" s="5"/>
      <c r="AE853" s="5"/>
    </row>
    <row r="854" spans="24:31" ht="12.75" customHeight="1" x14ac:dyDescent="0.15">
      <c r="X854" s="5"/>
      <c r="Z854" s="5"/>
      <c r="AB854" s="5"/>
      <c r="AD854" s="5"/>
      <c r="AE854" s="5"/>
    </row>
    <row r="855" spans="24:31" ht="12.75" customHeight="1" x14ac:dyDescent="0.15">
      <c r="X855" s="5"/>
      <c r="Z855" s="5"/>
      <c r="AB855" s="5"/>
      <c r="AD855" s="5"/>
      <c r="AE855" s="5"/>
    </row>
    <row r="856" spans="24:31" ht="12.75" customHeight="1" x14ac:dyDescent="0.15">
      <c r="X856" s="5"/>
      <c r="Z856" s="5"/>
      <c r="AB856" s="5"/>
      <c r="AD856" s="5"/>
      <c r="AE856" s="5"/>
    </row>
    <row r="857" spans="24:31" ht="12.75" customHeight="1" x14ac:dyDescent="0.15">
      <c r="X857" s="5"/>
      <c r="Z857" s="5"/>
      <c r="AB857" s="5"/>
      <c r="AD857" s="5"/>
      <c r="AE857" s="5"/>
    </row>
    <row r="858" spans="24:31" ht="12.75" customHeight="1" x14ac:dyDescent="0.15">
      <c r="X858" s="5"/>
      <c r="Z858" s="5"/>
      <c r="AB858" s="5"/>
      <c r="AD858" s="5"/>
      <c r="AE858" s="5"/>
    </row>
    <row r="859" spans="24:31" ht="12.75" customHeight="1" x14ac:dyDescent="0.15">
      <c r="X859" s="5"/>
      <c r="Z859" s="5"/>
      <c r="AB859" s="5"/>
      <c r="AD859" s="5"/>
      <c r="AE859" s="5"/>
    </row>
    <row r="860" spans="24:31" ht="12.75" customHeight="1" x14ac:dyDescent="0.15">
      <c r="X860" s="5"/>
      <c r="Z860" s="5"/>
      <c r="AB860" s="5"/>
      <c r="AD860" s="5"/>
      <c r="AE860" s="5"/>
    </row>
    <row r="861" spans="24:31" ht="12.75" customHeight="1" x14ac:dyDescent="0.15">
      <c r="X861" s="5"/>
      <c r="Z861" s="5"/>
      <c r="AB861" s="5"/>
      <c r="AD861" s="5"/>
      <c r="AE861" s="5"/>
    </row>
    <row r="862" spans="24:31" ht="12.75" customHeight="1" x14ac:dyDescent="0.15">
      <c r="X862" s="5"/>
      <c r="Z862" s="5"/>
      <c r="AB862" s="5"/>
      <c r="AD862" s="5"/>
      <c r="AE862" s="5"/>
    </row>
    <row r="863" spans="24:31" ht="12.75" customHeight="1" x14ac:dyDescent="0.15">
      <c r="X863" s="5"/>
      <c r="Z863" s="5"/>
      <c r="AB863" s="5"/>
      <c r="AD863" s="5"/>
      <c r="AE863" s="5"/>
    </row>
    <row r="864" spans="24:31" ht="12.75" customHeight="1" x14ac:dyDescent="0.15">
      <c r="X864" s="5"/>
      <c r="Z864" s="5"/>
      <c r="AB864" s="5"/>
      <c r="AD864" s="5"/>
      <c r="AE864" s="5"/>
    </row>
    <row r="865" spans="24:31" ht="12.75" customHeight="1" x14ac:dyDescent="0.15">
      <c r="X865" s="5"/>
      <c r="Z865" s="5"/>
      <c r="AB865" s="5"/>
      <c r="AD865" s="5"/>
      <c r="AE865" s="5"/>
    </row>
    <row r="866" spans="24:31" ht="12.75" customHeight="1" x14ac:dyDescent="0.15">
      <c r="X866" s="5"/>
      <c r="Z866" s="5"/>
      <c r="AB866" s="5"/>
      <c r="AD866" s="5"/>
      <c r="AE866" s="5"/>
    </row>
    <row r="867" spans="24:31" ht="12.75" customHeight="1" x14ac:dyDescent="0.15">
      <c r="X867" s="5"/>
      <c r="Z867" s="5"/>
      <c r="AB867" s="5"/>
      <c r="AD867" s="5"/>
      <c r="AE867" s="5"/>
    </row>
    <row r="868" spans="24:31" ht="12.75" customHeight="1" x14ac:dyDescent="0.15">
      <c r="X868" s="5"/>
      <c r="Z868" s="5"/>
      <c r="AB868" s="5"/>
      <c r="AD868" s="5"/>
      <c r="AE868" s="5"/>
    </row>
    <row r="869" spans="24:31" ht="12.75" customHeight="1" x14ac:dyDescent="0.15">
      <c r="X869" s="5"/>
      <c r="Z869" s="5"/>
      <c r="AB869" s="5"/>
      <c r="AD869" s="5"/>
      <c r="AE869" s="5"/>
    </row>
    <row r="870" spans="24:31" ht="12.75" customHeight="1" x14ac:dyDescent="0.15">
      <c r="X870" s="5"/>
      <c r="Z870" s="5"/>
      <c r="AB870" s="5"/>
      <c r="AD870" s="5"/>
      <c r="AE870" s="5"/>
    </row>
    <row r="871" spans="24:31" ht="12.75" customHeight="1" x14ac:dyDescent="0.15">
      <c r="X871" s="5"/>
      <c r="Z871" s="5"/>
      <c r="AB871" s="5"/>
      <c r="AD871" s="5"/>
      <c r="AE871" s="5"/>
    </row>
    <row r="872" spans="24:31" ht="12.75" customHeight="1" x14ac:dyDescent="0.15">
      <c r="X872" s="5"/>
      <c r="Z872" s="5"/>
      <c r="AB872" s="5"/>
      <c r="AD872" s="5"/>
      <c r="AE872" s="5"/>
    </row>
    <row r="873" spans="24:31" ht="12.75" customHeight="1" x14ac:dyDescent="0.15">
      <c r="X873" s="5"/>
      <c r="Z873" s="5"/>
      <c r="AB873" s="5"/>
      <c r="AD873" s="5"/>
      <c r="AE873" s="5"/>
    </row>
    <row r="874" spans="24:31" ht="12.75" customHeight="1" x14ac:dyDescent="0.15">
      <c r="X874" s="5"/>
      <c r="Z874" s="5"/>
      <c r="AB874" s="5"/>
      <c r="AD874" s="5"/>
      <c r="AE874" s="5"/>
    </row>
    <row r="875" spans="24:31" ht="12.75" customHeight="1" x14ac:dyDescent="0.15">
      <c r="X875" s="5"/>
      <c r="Z875" s="5"/>
      <c r="AB875" s="5"/>
      <c r="AD875" s="5"/>
      <c r="AE875" s="5"/>
    </row>
    <row r="876" spans="24:31" ht="12.75" customHeight="1" x14ac:dyDescent="0.15">
      <c r="X876" s="5"/>
      <c r="Z876" s="5"/>
      <c r="AB876" s="5"/>
      <c r="AD876" s="5"/>
      <c r="AE876" s="5"/>
    </row>
    <row r="877" spans="24:31" ht="12.75" customHeight="1" x14ac:dyDescent="0.15">
      <c r="X877" s="5"/>
      <c r="Z877" s="5"/>
      <c r="AB877" s="5"/>
      <c r="AD877" s="5"/>
      <c r="AE877" s="5"/>
    </row>
    <row r="878" spans="24:31" ht="12.75" customHeight="1" x14ac:dyDescent="0.15">
      <c r="X878" s="5"/>
      <c r="Z878" s="5"/>
      <c r="AB878" s="5"/>
      <c r="AD878" s="5"/>
      <c r="AE878" s="5"/>
    </row>
    <row r="879" spans="24:31" ht="12.75" customHeight="1" x14ac:dyDescent="0.15">
      <c r="X879" s="5"/>
      <c r="Z879" s="5"/>
      <c r="AB879" s="5"/>
      <c r="AD879" s="5"/>
      <c r="AE879" s="5"/>
    </row>
    <row r="880" spans="24:31" ht="12.75" customHeight="1" x14ac:dyDescent="0.15">
      <c r="X880" s="5"/>
      <c r="Z880" s="5"/>
      <c r="AB880" s="5"/>
      <c r="AD880" s="5"/>
      <c r="AE880" s="5"/>
    </row>
    <row r="881" spans="24:31" ht="12.75" customHeight="1" x14ac:dyDescent="0.15">
      <c r="X881" s="5"/>
      <c r="Z881" s="5"/>
      <c r="AB881" s="5"/>
      <c r="AD881" s="5"/>
      <c r="AE881" s="5"/>
    </row>
    <row r="882" spans="24:31" ht="12.75" customHeight="1" x14ac:dyDescent="0.15">
      <c r="X882" s="5"/>
      <c r="Z882" s="5"/>
      <c r="AB882" s="5"/>
      <c r="AD882" s="5"/>
      <c r="AE882" s="5"/>
    </row>
    <row r="883" spans="24:31" ht="12.75" customHeight="1" x14ac:dyDescent="0.15">
      <c r="X883" s="5"/>
      <c r="Z883" s="5"/>
      <c r="AB883" s="5"/>
      <c r="AD883" s="5"/>
      <c r="AE883" s="5"/>
    </row>
    <row r="884" spans="24:31" ht="12.75" customHeight="1" x14ac:dyDescent="0.15">
      <c r="X884" s="5"/>
      <c r="Z884" s="5"/>
      <c r="AB884" s="5"/>
      <c r="AD884" s="5"/>
      <c r="AE884" s="5"/>
    </row>
    <row r="885" spans="24:31" ht="12.75" customHeight="1" x14ac:dyDescent="0.15">
      <c r="X885" s="5"/>
      <c r="Z885" s="5"/>
      <c r="AB885" s="5"/>
      <c r="AD885" s="5"/>
      <c r="AE885" s="5"/>
    </row>
    <row r="886" spans="24:31" ht="12.75" customHeight="1" x14ac:dyDescent="0.15">
      <c r="X886" s="5"/>
      <c r="Z886" s="5"/>
      <c r="AB886" s="5"/>
      <c r="AD886" s="5"/>
      <c r="AE886" s="5"/>
    </row>
    <row r="887" spans="24:31" ht="12.75" customHeight="1" x14ac:dyDescent="0.15">
      <c r="X887" s="5"/>
      <c r="Z887" s="5"/>
      <c r="AB887" s="5"/>
      <c r="AD887" s="5"/>
      <c r="AE887" s="5"/>
    </row>
    <row r="888" spans="24:31" ht="12.75" customHeight="1" x14ac:dyDescent="0.15">
      <c r="X888" s="5"/>
      <c r="Z888" s="5"/>
      <c r="AB888" s="5"/>
      <c r="AD888" s="5"/>
      <c r="AE888" s="5"/>
    </row>
    <row r="889" spans="24:31" ht="12.75" customHeight="1" x14ac:dyDescent="0.15">
      <c r="X889" s="5"/>
      <c r="Z889" s="5"/>
      <c r="AB889" s="5"/>
      <c r="AD889" s="5"/>
      <c r="AE889" s="5"/>
    </row>
    <row r="890" spans="24:31" ht="12.75" customHeight="1" x14ac:dyDescent="0.15">
      <c r="X890" s="5"/>
      <c r="Z890" s="5"/>
      <c r="AB890" s="5"/>
      <c r="AD890" s="5"/>
      <c r="AE890" s="5"/>
    </row>
    <row r="891" spans="24:31" ht="12.75" customHeight="1" x14ac:dyDescent="0.15">
      <c r="X891" s="5"/>
      <c r="Z891" s="5"/>
      <c r="AB891" s="5"/>
      <c r="AD891" s="5"/>
      <c r="AE891" s="5"/>
    </row>
    <row r="892" spans="24:31" ht="12.75" customHeight="1" x14ac:dyDescent="0.15">
      <c r="X892" s="5"/>
      <c r="Z892" s="5"/>
      <c r="AB892" s="5"/>
      <c r="AD892" s="5"/>
      <c r="AE892" s="5"/>
    </row>
    <row r="893" spans="24:31" ht="12.75" customHeight="1" x14ac:dyDescent="0.15">
      <c r="X893" s="5"/>
      <c r="Z893" s="5"/>
      <c r="AB893" s="5"/>
      <c r="AD893" s="5"/>
      <c r="AE893" s="5"/>
    </row>
    <row r="894" spans="24:31" ht="12.75" customHeight="1" x14ac:dyDescent="0.15">
      <c r="X894" s="5"/>
      <c r="Z894" s="5"/>
      <c r="AB894" s="5"/>
      <c r="AD894" s="5"/>
      <c r="AE894" s="5"/>
    </row>
    <row r="895" spans="24:31" ht="12.75" customHeight="1" x14ac:dyDescent="0.15">
      <c r="X895" s="5"/>
      <c r="Z895" s="5"/>
      <c r="AB895" s="5"/>
      <c r="AD895" s="5"/>
      <c r="AE895" s="5"/>
    </row>
    <row r="896" spans="24:31" ht="12.75" customHeight="1" x14ac:dyDescent="0.15">
      <c r="X896" s="5"/>
      <c r="Z896" s="5"/>
      <c r="AB896" s="5"/>
      <c r="AD896" s="5"/>
      <c r="AE896" s="5"/>
    </row>
    <row r="897" spans="24:31" ht="12.75" customHeight="1" x14ac:dyDescent="0.15">
      <c r="X897" s="5"/>
      <c r="Z897" s="5"/>
      <c r="AB897" s="5"/>
      <c r="AD897" s="5"/>
      <c r="AE897" s="5"/>
    </row>
    <row r="898" spans="24:31" ht="12.75" customHeight="1" x14ac:dyDescent="0.15">
      <c r="X898" s="5"/>
      <c r="Z898" s="5"/>
      <c r="AB898" s="5"/>
      <c r="AD898" s="5"/>
      <c r="AE898" s="5"/>
    </row>
    <row r="899" spans="24:31" ht="12.75" customHeight="1" x14ac:dyDescent="0.15">
      <c r="X899" s="5"/>
      <c r="Z899" s="5"/>
      <c r="AB899" s="5"/>
      <c r="AD899" s="5"/>
      <c r="AE899" s="5"/>
    </row>
    <row r="900" spans="24:31" ht="12.75" customHeight="1" x14ac:dyDescent="0.15">
      <c r="X900" s="5"/>
      <c r="Z900" s="5"/>
      <c r="AB900" s="5"/>
      <c r="AD900" s="5"/>
      <c r="AE900" s="5"/>
    </row>
    <row r="901" spans="24:31" ht="12.75" customHeight="1" x14ac:dyDescent="0.15">
      <c r="X901" s="5"/>
      <c r="Z901" s="5"/>
      <c r="AB901" s="5"/>
      <c r="AD901" s="5"/>
      <c r="AE901" s="5"/>
    </row>
    <row r="902" spans="24:31" ht="12.75" customHeight="1" x14ac:dyDescent="0.15">
      <c r="X902" s="5"/>
      <c r="Z902" s="5"/>
      <c r="AB902" s="5"/>
      <c r="AD902" s="5"/>
      <c r="AE902" s="5"/>
    </row>
    <row r="903" spans="24:31" ht="12.75" customHeight="1" x14ac:dyDescent="0.15">
      <c r="X903" s="5"/>
      <c r="Z903" s="5"/>
      <c r="AB903" s="5"/>
      <c r="AD903" s="5"/>
      <c r="AE903" s="5"/>
    </row>
    <row r="904" spans="24:31" ht="12.75" customHeight="1" x14ac:dyDescent="0.15">
      <c r="X904" s="5"/>
      <c r="Z904" s="5"/>
      <c r="AB904" s="5"/>
      <c r="AD904" s="5"/>
      <c r="AE904" s="5"/>
    </row>
    <row r="905" spans="24:31" ht="12.75" customHeight="1" x14ac:dyDescent="0.15">
      <c r="X905" s="5"/>
      <c r="Z905" s="5"/>
      <c r="AB905" s="5"/>
      <c r="AD905" s="5"/>
      <c r="AE905" s="5"/>
    </row>
    <row r="906" spans="24:31" ht="12.75" customHeight="1" x14ac:dyDescent="0.15">
      <c r="X906" s="5"/>
      <c r="Z906" s="5"/>
      <c r="AB906" s="5"/>
      <c r="AD906" s="5"/>
      <c r="AE906" s="5"/>
    </row>
    <row r="907" spans="24:31" ht="12.75" customHeight="1" x14ac:dyDescent="0.15">
      <c r="X907" s="5"/>
      <c r="Z907" s="5"/>
      <c r="AB907" s="5"/>
      <c r="AD907" s="5"/>
      <c r="AE907" s="5"/>
    </row>
    <row r="908" spans="24:31" ht="12.75" customHeight="1" x14ac:dyDescent="0.15">
      <c r="X908" s="5"/>
      <c r="Z908" s="5"/>
      <c r="AB908" s="5"/>
      <c r="AD908" s="5"/>
      <c r="AE908" s="5"/>
    </row>
    <row r="909" spans="24:31" ht="12.75" customHeight="1" x14ac:dyDescent="0.15">
      <c r="X909" s="5"/>
      <c r="Z909" s="5"/>
      <c r="AB909" s="5"/>
      <c r="AD909" s="5"/>
      <c r="AE909" s="5"/>
    </row>
    <row r="910" spans="24:31" ht="12.75" customHeight="1" x14ac:dyDescent="0.15">
      <c r="X910" s="5"/>
      <c r="Z910" s="5"/>
      <c r="AB910" s="5"/>
      <c r="AD910" s="5"/>
      <c r="AE910" s="5"/>
    </row>
    <row r="911" spans="24:31" ht="12.75" customHeight="1" x14ac:dyDescent="0.15">
      <c r="X911" s="5"/>
      <c r="Z911" s="5"/>
      <c r="AB911" s="5"/>
      <c r="AD911" s="5"/>
      <c r="AE911" s="5"/>
    </row>
    <row r="912" spans="24:31" ht="12.75" customHeight="1" x14ac:dyDescent="0.15">
      <c r="X912" s="5"/>
      <c r="Z912" s="5"/>
      <c r="AB912" s="5"/>
      <c r="AD912" s="5"/>
      <c r="AE912" s="5"/>
    </row>
    <row r="913" spans="24:31" ht="12.75" customHeight="1" x14ac:dyDescent="0.15">
      <c r="X913" s="5"/>
      <c r="Z913" s="5"/>
      <c r="AB913" s="5"/>
      <c r="AD913" s="5"/>
      <c r="AE913" s="5"/>
    </row>
    <row r="914" spans="24:31" ht="12.75" customHeight="1" x14ac:dyDescent="0.15">
      <c r="X914" s="5"/>
      <c r="Z914" s="5"/>
      <c r="AB914" s="5"/>
      <c r="AD914" s="5"/>
      <c r="AE914" s="5"/>
    </row>
    <row r="915" spans="24:31" ht="12.75" customHeight="1" x14ac:dyDescent="0.15">
      <c r="X915" s="5"/>
      <c r="Z915" s="5"/>
      <c r="AB915" s="5"/>
      <c r="AD915" s="5"/>
      <c r="AE915" s="5"/>
    </row>
    <row r="916" spans="24:31" ht="12.75" customHeight="1" x14ac:dyDescent="0.15">
      <c r="X916" s="5"/>
      <c r="Z916" s="5"/>
      <c r="AB916" s="5"/>
      <c r="AD916" s="5"/>
      <c r="AE916" s="5"/>
    </row>
    <row r="917" spans="24:31" ht="12.75" customHeight="1" x14ac:dyDescent="0.15">
      <c r="X917" s="5"/>
      <c r="Z917" s="5"/>
      <c r="AB917" s="5"/>
      <c r="AD917" s="5"/>
      <c r="AE917" s="5"/>
    </row>
    <row r="918" spans="24:31" ht="12.75" customHeight="1" x14ac:dyDescent="0.15">
      <c r="X918" s="5"/>
      <c r="Z918" s="5"/>
      <c r="AB918" s="5"/>
      <c r="AD918" s="5"/>
      <c r="AE918" s="5"/>
    </row>
    <row r="919" spans="24:31" ht="12.75" customHeight="1" x14ac:dyDescent="0.15">
      <c r="X919" s="5"/>
      <c r="Z919" s="5"/>
      <c r="AB919" s="5"/>
      <c r="AD919" s="5"/>
      <c r="AE919" s="5"/>
    </row>
    <row r="920" spans="24:31" ht="12.75" customHeight="1" x14ac:dyDescent="0.15">
      <c r="X920" s="5"/>
      <c r="Z920" s="5"/>
      <c r="AB920" s="5"/>
      <c r="AD920" s="5"/>
      <c r="AE920" s="5"/>
    </row>
    <row r="921" spans="24:31" ht="12.75" customHeight="1" x14ac:dyDescent="0.15">
      <c r="X921" s="5"/>
      <c r="Z921" s="5"/>
      <c r="AB921" s="5"/>
      <c r="AD921" s="5"/>
      <c r="AE921" s="5"/>
    </row>
    <row r="922" spans="24:31" ht="12.75" customHeight="1" x14ac:dyDescent="0.15">
      <c r="X922" s="5"/>
      <c r="Z922" s="5"/>
      <c r="AB922" s="5"/>
      <c r="AD922" s="5"/>
      <c r="AE922" s="5"/>
    </row>
    <row r="923" spans="24:31" ht="12.75" customHeight="1" x14ac:dyDescent="0.15">
      <c r="X923" s="5"/>
      <c r="Z923" s="5"/>
      <c r="AB923" s="5"/>
      <c r="AD923" s="5"/>
      <c r="AE923" s="5"/>
    </row>
    <row r="924" spans="24:31" ht="12.75" customHeight="1" x14ac:dyDescent="0.15">
      <c r="X924" s="5"/>
      <c r="Z924" s="5"/>
      <c r="AB924" s="5"/>
      <c r="AD924" s="5"/>
      <c r="AE924" s="5"/>
    </row>
    <row r="925" spans="24:31" ht="12.75" customHeight="1" x14ac:dyDescent="0.15">
      <c r="X925" s="5"/>
      <c r="Z925" s="5"/>
      <c r="AB925" s="5"/>
      <c r="AD925" s="5"/>
      <c r="AE925" s="5"/>
    </row>
    <row r="926" spans="24:31" ht="12.75" customHeight="1" x14ac:dyDescent="0.15">
      <c r="X926" s="5"/>
      <c r="Z926" s="5"/>
      <c r="AB926" s="5"/>
      <c r="AD926" s="5"/>
      <c r="AE926" s="5"/>
    </row>
    <row r="927" spans="24:31" ht="12.75" customHeight="1" x14ac:dyDescent="0.15">
      <c r="X927" s="5"/>
      <c r="Z927" s="5"/>
      <c r="AB927" s="5"/>
      <c r="AD927" s="5"/>
      <c r="AE927" s="5"/>
    </row>
    <row r="928" spans="24:31" ht="12.75" customHeight="1" x14ac:dyDescent="0.15">
      <c r="X928" s="5"/>
      <c r="Z928" s="5"/>
      <c r="AB928" s="5"/>
      <c r="AD928" s="5"/>
      <c r="AE928" s="5"/>
    </row>
    <row r="929" spans="24:31" ht="12.75" customHeight="1" x14ac:dyDescent="0.15">
      <c r="X929" s="5"/>
      <c r="Z929" s="5"/>
      <c r="AB929" s="5"/>
      <c r="AD929" s="5"/>
      <c r="AE929" s="5"/>
    </row>
    <row r="930" spans="24:31" ht="12.75" customHeight="1" x14ac:dyDescent="0.15">
      <c r="X930" s="5"/>
      <c r="Z930" s="5"/>
      <c r="AB930" s="5"/>
      <c r="AD930" s="5"/>
      <c r="AE930" s="5"/>
    </row>
    <row r="931" spans="24:31" ht="12.75" customHeight="1" x14ac:dyDescent="0.15">
      <c r="X931" s="5"/>
      <c r="Z931" s="5"/>
      <c r="AB931" s="5"/>
      <c r="AD931" s="5"/>
      <c r="AE931" s="5"/>
    </row>
    <row r="932" spans="24:31" ht="12.75" customHeight="1" x14ac:dyDescent="0.15">
      <c r="X932" s="5"/>
      <c r="Z932" s="5"/>
      <c r="AB932" s="5"/>
      <c r="AD932" s="5"/>
      <c r="AE932" s="5"/>
    </row>
    <row r="933" spans="24:31" ht="12.75" customHeight="1" x14ac:dyDescent="0.15">
      <c r="X933" s="5"/>
      <c r="Z933" s="5"/>
      <c r="AB933" s="5"/>
      <c r="AD933" s="5"/>
      <c r="AE933" s="5"/>
    </row>
    <row r="934" spans="24:31" ht="12.75" customHeight="1" x14ac:dyDescent="0.15">
      <c r="X934" s="5"/>
      <c r="Z934" s="5"/>
      <c r="AB934" s="5"/>
      <c r="AD934" s="5"/>
      <c r="AE934" s="5"/>
    </row>
    <row r="935" spans="24:31" ht="12.75" customHeight="1" x14ac:dyDescent="0.15">
      <c r="X935" s="5"/>
      <c r="Z935" s="5"/>
      <c r="AB935" s="5"/>
      <c r="AD935" s="5"/>
      <c r="AE935" s="5"/>
    </row>
    <row r="936" spans="24:31" ht="12.75" customHeight="1" x14ac:dyDescent="0.15">
      <c r="X936" s="5"/>
      <c r="Z936" s="5"/>
      <c r="AB936" s="5"/>
      <c r="AD936" s="5"/>
      <c r="AE936" s="5"/>
    </row>
    <row r="937" spans="24:31" ht="12.75" customHeight="1" x14ac:dyDescent="0.15">
      <c r="X937" s="5"/>
      <c r="Z937" s="5"/>
      <c r="AB937" s="5"/>
      <c r="AD937" s="5"/>
      <c r="AE937" s="5"/>
    </row>
    <row r="938" spans="24:31" ht="12.75" customHeight="1" x14ac:dyDescent="0.15">
      <c r="X938" s="5"/>
      <c r="Z938" s="5"/>
      <c r="AB938" s="5"/>
      <c r="AD938" s="5"/>
      <c r="AE938" s="5"/>
    </row>
    <row r="939" spans="24:31" ht="12.75" customHeight="1" x14ac:dyDescent="0.15">
      <c r="X939" s="5"/>
      <c r="Z939" s="5"/>
      <c r="AB939" s="5"/>
      <c r="AD939" s="5"/>
      <c r="AE939" s="5"/>
    </row>
    <row r="940" spans="24:31" ht="12.75" customHeight="1" x14ac:dyDescent="0.15">
      <c r="X940" s="5"/>
      <c r="Z940" s="5"/>
      <c r="AB940" s="5"/>
      <c r="AD940" s="5"/>
      <c r="AE940" s="5"/>
    </row>
    <row r="941" spans="24:31" ht="12.75" customHeight="1" x14ac:dyDescent="0.15">
      <c r="X941" s="5"/>
      <c r="Z941" s="5"/>
      <c r="AB941" s="5"/>
      <c r="AD941" s="5"/>
      <c r="AE941" s="5"/>
    </row>
    <row r="942" spans="24:31" ht="12.75" customHeight="1" x14ac:dyDescent="0.15">
      <c r="X942" s="5"/>
      <c r="Z942" s="5"/>
      <c r="AB942" s="5"/>
      <c r="AD942" s="5"/>
      <c r="AE942" s="5"/>
    </row>
    <row r="943" spans="24:31" ht="12.75" customHeight="1" x14ac:dyDescent="0.15">
      <c r="X943" s="5"/>
      <c r="Z943" s="5"/>
      <c r="AB943" s="5"/>
      <c r="AD943" s="5"/>
      <c r="AE943" s="5"/>
    </row>
    <row r="944" spans="24:31" ht="12.75" customHeight="1" x14ac:dyDescent="0.15">
      <c r="X944" s="5"/>
      <c r="Z944" s="5"/>
      <c r="AB944" s="5"/>
      <c r="AD944" s="5"/>
      <c r="AE944" s="5"/>
    </row>
    <row r="945" spans="24:31" ht="12.75" customHeight="1" x14ac:dyDescent="0.15">
      <c r="X945" s="5"/>
      <c r="Z945" s="5"/>
      <c r="AB945" s="5"/>
      <c r="AD945" s="5"/>
      <c r="AE945" s="5"/>
    </row>
    <row r="946" spans="24:31" ht="12.75" customHeight="1" x14ac:dyDescent="0.15">
      <c r="X946" s="5"/>
      <c r="Z946" s="5"/>
      <c r="AB946" s="5"/>
      <c r="AD946" s="5"/>
      <c r="AE946" s="5"/>
    </row>
    <row r="947" spans="24:31" ht="12.75" customHeight="1" x14ac:dyDescent="0.15">
      <c r="X947" s="5"/>
      <c r="Z947" s="5"/>
      <c r="AB947" s="5"/>
      <c r="AD947" s="5"/>
      <c r="AE947" s="5"/>
    </row>
    <row r="948" spans="24:31" ht="12.75" customHeight="1" x14ac:dyDescent="0.15">
      <c r="X948" s="5"/>
      <c r="Z948" s="5"/>
      <c r="AB948" s="5"/>
      <c r="AD948" s="5"/>
      <c r="AE948" s="5"/>
    </row>
    <row r="949" spans="24:31" ht="12.75" customHeight="1" x14ac:dyDescent="0.15">
      <c r="X949" s="5"/>
      <c r="Z949" s="5"/>
      <c r="AB949" s="5"/>
      <c r="AD949" s="5"/>
      <c r="AE949" s="5"/>
    </row>
    <row r="950" spans="24:31" ht="12.75" customHeight="1" x14ac:dyDescent="0.15">
      <c r="X950" s="5"/>
      <c r="Z950" s="5"/>
      <c r="AB950" s="5"/>
      <c r="AD950" s="5"/>
      <c r="AE950" s="5"/>
    </row>
    <row r="951" spans="24:31" ht="12.75" customHeight="1" x14ac:dyDescent="0.15">
      <c r="X951" s="5"/>
      <c r="Z951" s="5"/>
      <c r="AB951" s="5"/>
      <c r="AD951" s="5"/>
      <c r="AE951" s="5"/>
    </row>
    <row r="952" spans="24:31" ht="12.75" customHeight="1" x14ac:dyDescent="0.15">
      <c r="X952" s="5"/>
      <c r="Z952" s="5"/>
      <c r="AB952" s="5"/>
      <c r="AD952" s="5"/>
      <c r="AE952" s="5"/>
    </row>
    <row r="953" spans="24:31" ht="12.75" customHeight="1" x14ac:dyDescent="0.15">
      <c r="X953" s="5"/>
      <c r="Z953" s="5"/>
      <c r="AB953" s="5"/>
      <c r="AD953" s="5"/>
      <c r="AE953" s="5"/>
    </row>
    <row r="954" spans="24:31" ht="12.75" customHeight="1" x14ac:dyDescent="0.15">
      <c r="X954" s="5"/>
      <c r="Z954" s="5"/>
      <c r="AB954" s="5"/>
      <c r="AD954" s="5"/>
      <c r="AE954" s="5"/>
    </row>
    <row r="955" spans="24:31" ht="12.75" customHeight="1" x14ac:dyDescent="0.15">
      <c r="X955" s="5"/>
      <c r="Z955" s="5"/>
      <c r="AB955" s="5"/>
      <c r="AD955" s="5"/>
      <c r="AE955" s="5"/>
    </row>
    <row r="956" spans="24:31" ht="12.75" customHeight="1" x14ac:dyDescent="0.15">
      <c r="X956" s="5"/>
      <c r="Z956" s="5"/>
      <c r="AB956" s="5"/>
      <c r="AD956" s="5"/>
      <c r="AE956" s="5"/>
    </row>
    <row r="957" spans="24:31" ht="12.75" customHeight="1" x14ac:dyDescent="0.15">
      <c r="X957" s="5"/>
      <c r="Z957" s="5"/>
      <c r="AB957" s="5"/>
      <c r="AD957" s="5"/>
      <c r="AE957" s="5"/>
    </row>
    <row r="958" spans="24:31" ht="12.75" customHeight="1" x14ac:dyDescent="0.15">
      <c r="X958" s="5"/>
      <c r="Z958" s="5"/>
      <c r="AB958" s="5"/>
      <c r="AD958" s="5"/>
      <c r="AE958" s="5"/>
    </row>
    <row r="959" spans="24:31" ht="12.75" customHeight="1" x14ac:dyDescent="0.15">
      <c r="X959" s="5"/>
      <c r="Z959" s="5"/>
      <c r="AB959" s="5"/>
      <c r="AD959" s="5"/>
      <c r="AE959" s="5"/>
    </row>
    <row r="960" spans="24:31" ht="12.75" customHeight="1" x14ac:dyDescent="0.15">
      <c r="X960" s="5"/>
      <c r="Z960" s="5"/>
      <c r="AB960" s="5"/>
      <c r="AD960" s="5"/>
      <c r="AE960" s="5"/>
    </row>
    <row r="961" spans="24:31" ht="12.75" customHeight="1" x14ac:dyDescent="0.15">
      <c r="X961" s="5"/>
      <c r="Z961" s="5"/>
      <c r="AB961" s="5"/>
      <c r="AD961" s="5"/>
      <c r="AE961" s="5"/>
    </row>
    <row r="962" spans="24:31" ht="12.75" customHeight="1" x14ac:dyDescent="0.15">
      <c r="X962" s="5"/>
      <c r="Z962" s="5"/>
      <c r="AB962" s="5"/>
      <c r="AD962" s="5"/>
      <c r="AE962" s="5"/>
    </row>
    <row r="963" spans="24:31" ht="12.75" customHeight="1" x14ac:dyDescent="0.15">
      <c r="X963" s="5"/>
      <c r="Z963" s="5"/>
      <c r="AB963" s="5"/>
      <c r="AD963" s="5"/>
      <c r="AE963" s="5"/>
    </row>
    <row r="964" spans="24:31" ht="12.75" customHeight="1" x14ac:dyDescent="0.15">
      <c r="X964" s="5"/>
      <c r="Z964" s="5"/>
      <c r="AB964" s="5"/>
      <c r="AD964" s="5"/>
      <c r="AE964" s="5"/>
    </row>
    <row r="965" spans="24:31" ht="12.75" customHeight="1" x14ac:dyDescent="0.15">
      <c r="X965" s="5"/>
      <c r="Z965" s="5"/>
      <c r="AB965" s="5"/>
      <c r="AD965" s="5"/>
      <c r="AE965" s="5"/>
    </row>
    <row r="966" spans="24:31" ht="12.75" customHeight="1" x14ac:dyDescent="0.15">
      <c r="X966" s="5"/>
      <c r="Z966" s="5"/>
      <c r="AB966" s="5"/>
      <c r="AD966" s="5"/>
      <c r="AE966" s="5"/>
    </row>
    <row r="967" spans="24:31" ht="12.75" customHeight="1" x14ac:dyDescent="0.15">
      <c r="X967" s="5"/>
      <c r="Z967" s="5"/>
      <c r="AB967" s="5"/>
      <c r="AD967" s="5"/>
      <c r="AE967" s="5"/>
    </row>
    <row r="968" spans="24:31" ht="12.75" customHeight="1" x14ac:dyDescent="0.15">
      <c r="X968" s="5"/>
      <c r="Z968" s="5"/>
      <c r="AB968" s="5"/>
      <c r="AD968" s="5"/>
      <c r="AE968" s="5"/>
    </row>
    <row r="969" spans="24:31" ht="12.75" customHeight="1" x14ac:dyDescent="0.15">
      <c r="X969" s="5"/>
      <c r="Z969" s="5"/>
      <c r="AB969" s="5"/>
      <c r="AD969" s="5"/>
      <c r="AE969" s="5"/>
    </row>
    <row r="970" spans="24:31" ht="12.75" customHeight="1" x14ac:dyDescent="0.15">
      <c r="X970" s="5"/>
      <c r="Z970" s="5"/>
      <c r="AB970" s="5"/>
      <c r="AD970" s="5"/>
      <c r="AE970" s="5"/>
    </row>
    <row r="971" spans="24:31" ht="12.75" customHeight="1" x14ac:dyDescent="0.15">
      <c r="X971" s="5"/>
      <c r="Z971" s="5"/>
      <c r="AB971" s="5"/>
      <c r="AD971" s="5"/>
      <c r="AE971" s="5"/>
    </row>
    <row r="972" spans="24:31" ht="12.75" customHeight="1" x14ac:dyDescent="0.15">
      <c r="X972" s="5"/>
      <c r="Z972" s="5"/>
      <c r="AB972" s="5"/>
      <c r="AD972" s="5"/>
      <c r="AE972" s="5"/>
    </row>
    <row r="973" spans="24:31" ht="12.75" customHeight="1" x14ac:dyDescent="0.15">
      <c r="X973" s="5"/>
      <c r="Z973" s="5"/>
      <c r="AB973" s="5"/>
      <c r="AD973" s="5"/>
      <c r="AE973" s="5"/>
    </row>
    <row r="974" spans="24:31" ht="12.75" customHeight="1" x14ac:dyDescent="0.15">
      <c r="X974" s="5"/>
      <c r="Z974" s="5"/>
      <c r="AB974" s="5"/>
      <c r="AD974" s="5"/>
      <c r="AE974" s="5"/>
    </row>
    <row r="975" spans="24:31" ht="12.75" customHeight="1" x14ac:dyDescent="0.15">
      <c r="X975" s="5"/>
      <c r="Z975" s="5"/>
      <c r="AB975" s="5"/>
      <c r="AD975" s="5"/>
      <c r="AE975" s="5"/>
    </row>
    <row r="976" spans="24:31" ht="12.75" customHeight="1" x14ac:dyDescent="0.15">
      <c r="X976" s="5"/>
      <c r="Z976" s="5"/>
      <c r="AB976" s="5"/>
      <c r="AD976" s="5"/>
      <c r="AE976" s="5"/>
    </row>
    <row r="977" spans="24:31" ht="12.75" customHeight="1" x14ac:dyDescent="0.15">
      <c r="X977" s="5"/>
      <c r="Z977" s="5"/>
      <c r="AB977" s="5"/>
      <c r="AD977" s="5"/>
      <c r="AE977" s="5"/>
    </row>
    <row r="978" spans="24:31" ht="12.75" customHeight="1" x14ac:dyDescent="0.15">
      <c r="X978" s="5"/>
      <c r="Z978" s="5"/>
      <c r="AB978" s="5"/>
      <c r="AD978" s="5"/>
      <c r="AE978" s="5"/>
    </row>
    <row r="979" spans="24:31" ht="12.75" customHeight="1" x14ac:dyDescent="0.15">
      <c r="X979" s="5"/>
      <c r="Z979" s="5"/>
      <c r="AB979" s="5"/>
      <c r="AD979" s="5"/>
      <c r="AE979" s="5"/>
    </row>
    <row r="980" spans="24:31" ht="12.75" customHeight="1" x14ac:dyDescent="0.15">
      <c r="X980" s="5"/>
      <c r="Z980" s="5"/>
      <c r="AB980" s="5"/>
      <c r="AD980" s="5"/>
      <c r="AE980" s="5"/>
    </row>
    <row r="981" spans="24:31" ht="12.75" customHeight="1" x14ac:dyDescent="0.15">
      <c r="X981" s="5"/>
      <c r="Z981" s="5"/>
      <c r="AB981" s="5"/>
      <c r="AD981" s="5"/>
      <c r="AE981" s="5"/>
    </row>
    <row r="982" spans="24:31" ht="12.75" customHeight="1" x14ac:dyDescent="0.15">
      <c r="X982" s="5"/>
      <c r="Z982" s="5"/>
      <c r="AB982" s="5"/>
      <c r="AD982" s="5"/>
      <c r="AE982" s="5"/>
    </row>
    <row r="983" spans="24:31" ht="12.75" customHeight="1" x14ac:dyDescent="0.15">
      <c r="X983" s="5"/>
      <c r="Z983" s="5"/>
      <c r="AB983" s="5"/>
      <c r="AD983" s="5"/>
      <c r="AE983" s="5"/>
    </row>
    <row r="984" spans="24:31" ht="12.75" customHeight="1" x14ac:dyDescent="0.15">
      <c r="X984" s="5"/>
      <c r="Z984" s="5"/>
      <c r="AB984" s="5"/>
      <c r="AD984" s="5"/>
      <c r="AE984" s="5"/>
    </row>
  </sheetData>
  <autoFilter ref="A1:AY1" xr:uid="{00B103D9-2CF4-4BCA-A8A4-375D605D9822}">
    <sortState xmlns:xlrd2="http://schemas.microsoft.com/office/spreadsheetml/2017/richdata2" ref="A2:AY20">
      <sortCondition ref="C1"/>
    </sortState>
  </autoFilter>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56</v>
      </c>
      <c r="D1" s="2" t="s">
        <v>57</v>
      </c>
      <c r="E1" s="10" t="s">
        <v>58</v>
      </c>
      <c r="F1" s="2" t="s">
        <v>59</v>
      </c>
      <c r="G1" s="2" t="s">
        <v>21</v>
      </c>
      <c r="H1" s="2" t="s">
        <v>22</v>
      </c>
      <c r="I1" s="2" t="s">
        <v>60</v>
      </c>
      <c r="J1" s="2" t="s">
        <v>61</v>
      </c>
      <c r="K1" s="2" t="s">
        <v>62</v>
      </c>
      <c r="L1" s="2" t="s">
        <v>26</v>
      </c>
      <c r="M1" s="2" t="s">
        <v>27</v>
      </c>
      <c r="N1" s="2" t="s">
        <v>28</v>
      </c>
      <c r="O1" s="2" t="s">
        <v>63</v>
      </c>
      <c r="P1" s="2" t="s">
        <v>30</v>
      </c>
      <c r="Q1" s="2" t="s">
        <v>64</v>
      </c>
      <c r="R1" s="2" t="s">
        <v>65</v>
      </c>
      <c r="S1" s="2" t="s">
        <v>66</v>
      </c>
      <c r="T1" s="2" t="s">
        <v>32</v>
      </c>
      <c r="U1" s="2" t="s">
        <v>33</v>
      </c>
      <c r="V1" s="2" t="s">
        <v>34</v>
      </c>
      <c r="W1" s="2" t="s">
        <v>35</v>
      </c>
      <c r="X1" s="2" t="s">
        <v>36</v>
      </c>
      <c r="Y1" s="10" t="s">
        <v>37</v>
      </c>
      <c r="Z1" s="10" t="s">
        <v>38</v>
      </c>
      <c r="AA1" s="10" t="s">
        <v>39</v>
      </c>
      <c r="AB1" s="10" t="s">
        <v>40</v>
      </c>
      <c r="AC1" s="10" t="s">
        <v>41</v>
      </c>
      <c r="AD1" s="10" t="s">
        <v>42</v>
      </c>
      <c r="AE1" s="10" t="s">
        <v>43</v>
      </c>
      <c r="AF1" s="10" t="s">
        <v>44</v>
      </c>
      <c r="AG1" s="10" t="s">
        <v>45</v>
      </c>
      <c r="AH1" s="10" t="s">
        <v>46</v>
      </c>
      <c r="AI1" s="10" t="s">
        <v>47</v>
      </c>
      <c r="AJ1" s="10" t="s">
        <v>48</v>
      </c>
      <c r="AK1" s="10" t="s">
        <v>49</v>
      </c>
      <c r="AL1" s="10" t="s">
        <v>50</v>
      </c>
      <c r="AM1" s="10" t="s">
        <v>51</v>
      </c>
      <c r="AN1" s="10" t="s">
        <v>52</v>
      </c>
      <c r="AO1" s="10" t="s">
        <v>53</v>
      </c>
      <c r="AP1" s="10" t="s">
        <v>54</v>
      </c>
      <c r="AQ1" s="10" t="s">
        <v>55</v>
      </c>
    </row>
    <row r="2" spans="1:43" ht="12.75" customHeight="1" x14ac:dyDescent="0.15">
      <c r="A2" s="41" t="s">
        <v>239</v>
      </c>
      <c r="B2" s="33" t="s">
        <v>252</v>
      </c>
      <c r="D2" s="30" t="s">
        <v>124</v>
      </c>
      <c r="E2" s="39">
        <v>2927600</v>
      </c>
      <c r="F2" s="44">
        <v>43969.648842592593</v>
      </c>
      <c r="G2" s="44">
        <v>43969.648842592593</v>
      </c>
      <c r="H2" s="37">
        <v>44195</v>
      </c>
      <c r="I2" s="33" t="s">
        <v>265</v>
      </c>
      <c r="J2" s="33"/>
      <c r="K2" s="33"/>
      <c r="L2" s="33" t="s">
        <v>281</v>
      </c>
      <c r="M2" s="33" t="s">
        <v>181</v>
      </c>
      <c r="N2" s="33" t="s">
        <v>291</v>
      </c>
      <c r="O2" s="43" t="s">
        <v>113</v>
      </c>
      <c r="R2" s="43" t="s">
        <v>117</v>
      </c>
      <c r="T2">
        <v>75</v>
      </c>
      <c r="U2" s="39">
        <v>2927600</v>
      </c>
      <c r="V2" s="44">
        <v>43969.648842592593</v>
      </c>
      <c r="W2" s="30" t="s">
        <v>311</v>
      </c>
      <c r="X2" s="41">
        <v>585520</v>
      </c>
      <c r="Y2" s="5"/>
      <c r="Z2" s="41">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67</v>
      </c>
      <c r="C1" s="2" t="s">
        <v>68</v>
      </c>
      <c r="D1" s="2" t="s">
        <v>69</v>
      </c>
      <c r="E1" s="2" t="s">
        <v>70</v>
      </c>
      <c r="F1" s="2" t="s">
        <v>71</v>
      </c>
      <c r="G1" s="2" t="s">
        <v>72</v>
      </c>
      <c r="H1" s="2" t="s">
        <v>24</v>
      </c>
      <c r="I1" s="2" t="s">
        <v>25</v>
      </c>
      <c r="J1" s="2" t="s">
        <v>73</v>
      </c>
      <c r="K1" s="2" t="s">
        <v>74</v>
      </c>
      <c r="L1" s="2" t="s">
        <v>28</v>
      </c>
      <c r="M1" s="2" t="s">
        <v>63</v>
      </c>
      <c r="N1" s="2" t="s">
        <v>30</v>
      </c>
      <c r="O1" s="2" t="s">
        <v>75</v>
      </c>
      <c r="P1" s="2" t="s">
        <v>33</v>
      </c>
      <c r="Q1" s="2" t="s">
        <v>32</v>
      </c>
      <c r="R1" s="2" t="s">
        <v>76</v>
      </c>
      <c r="S1" s="2" t="s">
        <v>77</v>
      </c>
      <c r="T1" s="2" t="s">
        <v>78</v>
      </c>
      <c r="U1" s="10" t="s">
        <v>37</v>
      </c>
      <c r="V1" s="10" t="s">
        <v>38</v>
      </c>
      <c r="W1" s="10" t="s">
        <v>39</v>
      </c>
      <c r="X1" s="10" t="s">
        <v>40</v>
      </c>
      <c r="Y1" s="10" t="s">
        <v>41</v>
      </c>
      <c r="Z1" s="10" t="s">
        <v>42</v>
      </c>
      <c r="AA1" s="10" t="s">
        <v>43</v>
      </c>
      <c r="AB1" s="10" t="s">
        <v>44</v>
      </c>
      <c r="AC1" s="10" t="s">
        <v>45</v>
      </c>
      <c r="AD1" s="10" t="s">
        <v>46</v>
      </c>
      <c r="AE1" s="10" t="s">
        <v>47</v>
      </c>
      <c r="AF1" s="10" t="s">
        <v>48</v>
      </c>
      <c r="AG1" s="10" t="s">
        <v>49</v>
      </c>
      <c r="AH1" s="10" t="s">
        <v>50</v>
      </c>
      <c r="AI1" s="10" t="s">
        <v>51</v>
      </c>
      <c r="AJ1" s="10" t="s">
        <v>52</v>
      </c>
      <c r="AK1" s="10" t="s">
        <v>53</v>
      </c>
      <c r="AL1" s="10" t="s">
        <v>54</v>
      </c>
      <c r="AM1" s="10" t="s">
        <v>55</v>
      </c>
    </row>
    <row r="2" spans="1:39" ht="12.75" customHeight="1" x14ac:dyDescent="0.15">
      <c r="A2" s="31" t="s">
        <v>241</v>
      </c>
      <c r="B2" s="33" t="s">
        <v>254</v>
      </c>
      <c r="C2" s="33" t="s">
        <v>300</v>
      </c>
      <c r="D2" s="33">
        <v>50311.8</v>
      </c>
      <c r="E2" s="35">
        <v>43957</v>
      </c>
      <c r="F2" s="37">
        <v>44104</v>
      </c>
      <c r="G2" s="33" t="s">
        <v>267</v>
      </c>
      <c r="H2" s="33" t="s">
        <v>275</v>
      </c>
      <c r="I2" s="33" t="s">
        <v>275</v>
      </c>
      <c r="J2" s="33" t="s">
        <v>278</v>
      </c>
      <c r="K2" s="33" t="s">
        <v>202</v>
      </c>
      <c r="L2" s="33" t="s">
        <v>293</v>
      </c>
      <c r="M2" s="33" t="s">
        <v>113</v>
      </c>
      <c r="O2" s="43" t="s">
        <v>306</v>
      </c>
      <c r="P2" s="33">
        <v>50311.8</v>
      </c>
      <c r="Q2">
        <v>75</v>
      </c>
      <c r="T2" t="s">
        <v>117</v>
      </c>
      <c r="AC2" s="33">
        <v>50311.8</v>
      </c>
    </row>
    <row r="3" spans="1:39" ht="12.75" customHeight="1" x14ac:dyDescent="0.15">
      <c r="A3" s="32" t="s">
        <v>245</v>
      </c>
      <c r="B3" s="34" t="s">
        <v>258</v>
      </c>
      <c r="C3" s="34" t="s">
        <v>301</v>
      </c>
      <c r="D3" s="34">
        <v>50529.599999999999</v>
      </c>
      <c r="E3" s="36">
        <v>43959</v>
      </c>
      <c r="F3" s="37">
        <v>44104</v>
      </c>
      <c r="G3" s="34" t="s">
        <v>270</v>
      </c>
      <c r="H3" s="34"/>
      <c r="I3" s="34" t="s">
        <v>275</v>
      </c>
      <c r="J3" s="34" t="s">
        <v>280</v>
      </c>
      <c r="K3" s="34" t="s">
        <v>202</v>
      </c>
      <c r="L3" s="34" t="s">
        <v>296</v>
      </c>
      <c r="M3" s="34" t="s">
        <v>113</v>
      </c>
      <c r="O3" s="43" t="s">
        <v>306</v>
      </c>
      <c r="P3" s="34">
        <v>50529.599999999999</v>
      </c>
      <c r="Q3">
        <v>75</v>
      </c>
      <c r="T3" t="s">
        <v>117</v>
      </c>
      <c r="AC3" s="34">
        <v>50529.599999999999</v>
      </c>
    </row>
    <row r="4" spans="1:39" ht="12.75" customHeight="1" x14ac:dyDescent="0.15">
      <c r="A4" s="31" t="s">
        <v>240</v>
      </c>
      <c r="B4" s="33" t="s">
        <v>253</v>
      </c>
      <c r="C4" s="33" t="s">
        <v>302</v>
      </c>
      <c r="D4" s="33">
        <v>50856.3</v>
      </c>
      <c r="E4" s="35">
        <v>44005</v>
      </c>
      <c r="F4" s="37">
        <v>44104</v>
      </c>
      <c r="G4" s="33" t="s">
        <v>266</v>
      </c>
      <c r="H4" s="33" t="s">
        <v>275</v>
      </c>
      <c r="I4" s="33" t="s">
        <v>275</v>
      </c>
      <c r="J4" s="33" t="s">
        <v>282</v>
      </c>
      <c r="K4" s="33" t="s">
        <v>202</v>
      </c>
      <c r="L4" s="33" t="s">
        <v>292</v>
      </c>
      <c r="M4" s="33" t="s">
        <v>113</v>
      </c>
      <c r="O4" s="43" t="s">
        <v>306</v>
      </c>
      <c r="P4" s="33">
        <v>50856.3</v>
      </c>
      <c r="Q4">
        <v>75</v>
      </c>
      <c r="T4" t="s">
        <v>117</v>
      </c>
      <c r="AC4" s="33">
        <v>50856.3</v>
      </c>
    </row>
    <row r="5" spans="1:39" ht="12.75" customHeight="1" x14ac:dyDescent="0.15">
      <c r="A5" s="32"/>
      <c r="B5" s="34"/>
      <c r="C5" s="34"/>
      <c r="D5" s="34"/>
      <c r="E5" s="36"/>
      <c r="F5" s="37"/>
      <c r="G5" s="34"/>
      <c r="H5" s="34"/>
      <c r="I5" s="34"/>
      <c r="J5" s="34"/>
      <c r="K5" s="34"/>
      <c r="L5" s="34"/>
      <c r="M5" s="34"/>
      <c r="O5" s="43"/>
      <c r="P5" s="34"/>
      <c r="AC5" s="34"/>
    </row>
    <row r="6" spans="1:39" ht="12.75" customHeight="1" x14ac:dyDescent="0.15">
      <c r="A6" s="31"/>
      <c r="B6" s="33"/>
      <c r="C6" s="33"/>
      <c r="D6" s="33"/>
      <c r="E6" s="35"/>
      <c r="F6" s="37"/>
      <c r="G6" s="33"/>
      <c r="H6" s="33"/>
      <c r="I6" s="33"/>
      <c r="J6" s="33"/>
      <c r="K6" s="33"/>
      <c r="L6" s="33"/>
      <c r="M6" s="33"/>
      <c r="O6" s="43"/>
      <c r="P6" s="33"/>
      <c r="AC6" s="33"/>
    </row>
    <row r="7" spans="1:39" ht="12.75" customHeight="1" x14ac:dyDescent="0.15">
      <c r="A7" s="32"/>
      <c r="B7" s="34"/>
      <c r="C7" s="34"/>
      <c r="D7" s="34"/>
      <c r="E7" s="36"/>
      <c r="F7" s="37"/>
      <c r="G7" s="34"/>
      <c r="H7" s="34"/>
      <c r="I7" s="34"/>
      <c r="J7" s="34"/>
      <c r="K7" s="34"/>
      <c r="L7" s="34"/>
      <c r="M7" s="34"/>
      <c r="O7" s="43"/>
      <c r="P7" s="34"/>
      <c r="AC7" s="34"/>
    </row>
    <row r="8" spans="1:39" ht="12.75" customHeight="1" x14ac:dyDescent="0.15">
      <c r="A8" s="31"/>
      <c r="B8" s="33"/>
      <c r="C8" s="33"/>
      <c r="D8" s="33"/>
      <c r="E8" s="35"/>
      <c r="F8" s="37"/>
      <c r="G8" s="33"/>
      <c r="H8" s="33"/>
      <c r="I8" s="33"/>
      <c r="J8" s="33"/>
      <c r="K8" s="33"/>
      <c r="L8" s="33"/>
      <c r="M8" s="33"/>
      <c r="O8" s="43"/>
      <c r="P8" s="33"/>
      <c r="AC8" s="33"/>
    </row>
    <row r="9" spans="1:39" ht="12.75" customHeight="1" x14ac:dyDescent="0.15">
      <c r="A9" s="32"/>
      <c r="B9" s="34"/>
      <c r="C9" s="34"/>
      <c r="D9" s="34"/>
      <c r="E9" s="36"/>
      <c r="F9" s="37"/>
      <c r="G9" s="34"/>
      <c r="H9" s="34"/>
      <c r="I9" s="34"/>
      <c r="J9" s="34"/>
      <c r="K9" s="34"/>
      <c r="L9" s="34"/>
      <c r="M9" s="34"/>
      <c r="O9" s="43"/>
      <c r="P9" s="34"/>
      <c r="AC9" s="34"/>
    </row>
    <row r="10" spans="1:39" ht="12.75" customHeight="1" x14ac:dyDescent="0.15">
      <c r="A10" s="31"/>
      <c r="B10" s="33"/>
      <c r="C10" s="33"/>
      <c r="D10" s="33"/>
      <c r="E10" s="35"/>
      <c r="F10" s="37"/>
      <c r="G10" s="33"/>
      <c r="H10" s="33"/>
      <c r="I10" s="33"/>
      <c r="J10" s="33"/>
      <c r="K10" s="33"/>
      <c r="L10" s="33"/>
      <c r="M10" s="33"/>
      <c r="O10" s="43"/>
      <c r="P10" s="33"/>
      <c r="AC10" s="33"/>
    </row>
    <row r="11" spans="1:39" ht="12.75" customHeight="1" x14ac:dyDescent="0.15">
      <c r="A11" s="32"/>
      <c r="B11" s="34"/>
      <c r="C11" s="34"/>
      <c r="D11" s="34"/>
      <c r="E11" s="36"/>
      <c r="F11" s="37"/>
      <c r="G11" s="34"/>
      <c r="H11" s="34"/>
      <c r="I11" s="34"/>
      <c r="J11" s="34"/>
      <c r="K11" s="34"/>
      <c r="L11" s="34"/>
      <c r="M11" s="34"/>
      <c r="O11" s="43"/>
      <c r="P11" s="34"/>
      <c r="AC11" s="34"/>
    </row>
    <row r="12" spans="1:39" ht="12.75" customHeight="1" x14ac:dyDescent="0.15">
      <c r="A12" s="31"/>
      <c r="B12" s="33"/>
      <c r="C12" s="33"/>
      <c r="D12" s="33"/>
      <c r="E12" s="35"/>
      <c r="F12" s="37"/>
      <c r="G12" s="33"/>
      <c r="H12" s="33"/>
      <c r="I12" s="33"/>
      <c r="J12" s="33"/>
      <c r="K12" s="33"/>
      <c r="L12" s="33"/>
      <c r="M12" s="33"/>
      <c r="O12" s="43"/>
      <c r="P12" s="33"/>
      <c r="AC12" s="33"/>
    </row>
    <row r="13" spans="1:39" ht="12.75" customHeight="1" x14ac:dyDescent="0.15">
      <c r="A13" s="32"/>
      <c r="B13" s="34"/>
      <c r="C13" s="34"/>
      <c r="D13" s="34"/>
      <c r="E13" s="36"/>
      <c r="F13" s="37"/>
      <c r="G13" s="34"/>
      <c r="H13" s="34"/>
      <c r="I13" s="34"/>
      <c r="J13" s="34"/>
      <c r="K13" s="34"/>
      <c r="L13" s="34"/>
      <c r="M13" s="34"/>
      <c r="O13" s="43"/>
      <c r="P13" s="34"/>
      <c r="AC13" s="34"/>
    </row>
    <row r="14" spans="1:39" ht="12.75" customHeight="1" x14ac:dyDescent="0.15">
      <c r="A14" s="31"/>
      <c r="B14" s="33"/>
      <c r="C14" s="33"/>
      <c r="D14" s="33"/>
      <c r="E14" s="35"/>
      <c r="F14" s="37"/>
      <c r="G14" s="33"/>
      <c r="H14" s="33"/>
      <c r="I14" s="33"/>
      <c r="J14" s="33"/>
      <c r="K14" s="33"/>
      <c r="L14" s="33"/>
      <c r="M14" s="33"/>
      <c r="O14" s="43"/>
      <c r="P14" s="33"/>
      <c r="AC14" s="33"/>
    </row>
    <row r="15" spans="1:39" ht="12.75" customHeight="1" x14ac:dyDescent="0.15">
      <c r="A15" s="32"/>
      <c r="B15" s="34"/>
      <c r="C15" s="34"/>
      <c r="D15" s="34"/>
      <c r="E15" s="36"/>
      <c r="F15" s="37"/>
      <c r="G15" s="34"/>
      <c r="H15" s="34"/>
      <c r="I15" s="34"/>
      <c r="J15" s="34"/>
      <c r="K15" s="34"/>
      <c r="L15" s="34"/>
      <c r="M15" s="34"/>
      <c r="O15" s="43"/>
      <c r="P15" s="34"/>
      <c r="AC15" s="34"/>
    </row>
    <row r="16" spans="1:39" ht="12.75" customHeight="1" x14ac:dyDescent="0.15">
      <c r="A16" s="31"/>
      <c r="B16" s="33"/>
      <c r="C16" s="33"/>
      <c r="D16" s="33"/>
      <c r="E16" s="35"/>
      <c r="F16" s="37"/>
      <c r="G16" s="33"/>
      <c r="H16" s="33"/>
      <c r="I16" s="33"/>
      <c r="J16" s="33"/>
      <c r="K16" s="33"/>
      <c r="L16" s="33"/>
      <c r="M16" s="33"/>
      <c r="O16" s="43"/>
      <c r="P16" s="33"/>
      <c r="AC16" s="33"/>
    </row>
    <row r="17" spans="1:29" ht="12.75" customHeight="1" x14ac:dyDescent="0.15">
      <c r="A17" s="32"/>
      <c r="B17" s="34"/>
      <c r="C17" s="34"/>
      <c r="D17" s="34"/>
      <c r="E17" s="36"/>
      <c r="F17" s="37"/>
      <c r="G17" s="34"/>
      <c r="H17" s="34"/>
      <c r="I17" s="34"/>
      <c r="J17" s="34"/>
      <c r="K17" s="34"/>
      <c r="L17" s="34"/>
      <c r="M17" s="34"/>
      <c r="O17" s="43"/>
      <c r="P17" s="34"/>
      <c r="AC17" s="34"/>
    </row>
    <row r="18" spans="1:29" ht="12.75" customHeight="1" x14ac:dyDescent="0.15">
      <c r="A18" s="31"/>
      <c r="B18" s="33"/>
      <c r="C18" s="33"/>
      <c r="D18" s="33"/>
      <c r="E18" s="35"/>
      <c r="F18" s="37"/>
      <c r="G18" s="33"/>
      <c r="H18" s="33"/>
      <c r="I18" s="33"/>
      <c r="J18" s="33"/>
      <c r="K18" s="33"/>
      <c r="L18" s="33"/>
      <c r="M18" s="33"/>
      <c r="O18" s="43"/>
      <c r="P18" s="33"/>
      <c r="AC18" s="33"/>
    </row>
    <row r="19" spans="1:29" ht="12.75" customHeight="1" x14ac:dyDescent="0.15">
      <c r="A19" s="32"/>
      <c r="B19" s="34"/>
      <c r="C19" s="34"/>
      <c r="D19" s="34"/>
      <c r="E19" s="36"/>
      <c r="F19" s="37"/>
      <c r="G19" s="34"/>
      <c r="H19" s="34"/>
      <c r="I19" s="34"/>
      <c r="J19" s="34"/>
      <c r="K19" s="34"/>
      <c r="L19" s="34"/>
      <c r="M19" s="34"/>
      <c r="O19" s="43"/>
      <c r="P19" s="34"/>
      <c r="AC19" s="34"/>
    </row>
    <row r="20" spans="1:29" ht="12.75" customHeight="1" x14ac:dyDescent="0.15">
      <c r="A20" s="31"/>
      <c r="B20" s="33"/>
      <c r="C20" s="33"/>
      <c r="D20" s="33"/>
      <c r="E20" s="35"/>
      <c r="F20" s="37"/>
      <c r="G20" s="33"/>
      <c r="H20" s="33"/>
      <c r="I20" s="33"/>
      <c r="J20" s="33"/>
      <c r="K20" s="33"/>
      <c r="L20" s="33"/>
      <c r="M20" s="33"/>
      <c r="O20" s="43"/>
      <c r="P20" s="33"/>
      <c r="AC20" s="33"/>
    </row>
    <row r="21" spans="1:29" ht="12.75" customHeight="1" x14ac:dyDescent="0.15">
      <c r="A21" s="32"/>
      <c r="B21" s="34"/>
      <c r="C21" s="34"/>
      <c r="D21" s="34"/>
      <c r="E21" s="36"/>
      <c r="F21" s="37"/>
      <c r="G21" s="34"/>
      <c r="H21" s="34"/>
      <c r="I21" s="34"/>
      <c r="J21" s="34"/>
      <c r="K21" s="34"/>
      <c r="L21" s="34"/>
      <c r="M21" s="34"/>
      <c r="O21" s="43"/>
      <c r="P21" s="34"/>
      <c r="AC21" s="34"/>
    </row>
    <row r="22" spans="1:29" ht="12.75" customHeight="1" x14ac:dyDescent="0.15">
      <c r="A22" s="31"/>
      <c r="B22" s="33"/>
      <c r="C22" s="33"/>
      <c r="D22" s="33"/>
      <c r="E22" s="35"/>
      <c r="F22" s="37"/>
      <c r="G22" s="33"/>
      <c r="H22" s="33"/>
      <c r="I22" s="33"/>
      <c r="J22" s="33"/>
      <c r="K22" s="33"/>
      <c r="L22" s="33"/>
      <c r="M22" s="33"/>
      <c r="O22" s="43"/>
      <c r="P22" s="33"/>
      <c r="AC22" s="33"/>
    </row>
    <row r="23" spans="1:29" ht="12.75" customHeight="1" x14ac:dyDescent="0.15">
      <c r="A23" s="32"/>
      <c r="B23" s="34"/>
      <c r="C23" s="34"/>
      <c r="D23" s="34"/>
      <c r="E23" s="36"/>
      <c r="F23" s="37"/>
      <c r="G23" s="34"/>
      <c r="H23" s="34"/>
      <c r="I23" s="34"/>
      <c r="J23" s="34"/>
      <c r="K23" s="34"/>
      <c r="L23" s="34"/>
      <c r="M23" s="34"/>
      <c r="O23" s="43"/>
      <c r="P23" s="34"/>
      <c r="AC23" s="34"/>
    </row>
    <row r="24" spans="1:29" ht="12.75" customHeight="1" x14ac:dyDescent="0.15">
      <c r="A24" s="31"/>
      <c r="B24" s="33"/>
      <c r="C24" s="33"/>
      <c r="D24" s="33"/>
      <c r="E24" s="35"/>
      <c r="F24" s="37"/>
      <c r="G24" s="33"/>
      <c r="H24" s="33"/>
      <c r="I24" s="33"/>
      <c r="J24" s="33"/>
      <c r="K24" s="33"/>
      <c r="L24" s="33"/>
      <c r="M24" s="33"/>
      <c r="O24" s="43"/>
      <c r="P24" s="33"/>
      <c r="AC24" s="33"/>
    </row>
    <row r="25" spans="1:29" ht="12.75" customHeight="1" x14ac:dyDescent="0.15">
      <c r="A25" s="32"/>
      <c r="B25" s="34"/>
      <c r="C25" s="34"/>
      <c r="D25" s="34"/>
      <c r="E25" s="36"/>
      <c r="F25" s="37"/>
      <c r="G25" s="34"/>
      <c r="H25" s="34"/>
      <c r="I25" s="34"/>
      <c r="J25" s="34"/>
      <c r="K25" s="34"/>
      <c r="L25" s="34"/>
      <c r="M25" s="34"/>
      <c r="O25" s="43"/>
      <c r="P25" s="34"/>
      <c r="AC25" s="34"/>
    </row>
    <row r="26" spans="1:29" ht="12.75" customHeight="1" x14ac:dyDescent="0.15">
      <c r="A26" s="31"/>
      <c r="B26" s="33"/>
      <c r="C26" s="33"/>
      <c r="D26" s="33"/>
      <c r="E26" s="35"/>
      <c r="F26" s="37"/>
      <c r="G26" s="33"/>
      <c r="H26" s="33"/>
      <c r="I26" s="33"/>
      <c r="J26" s="33"/>
      <c r="K26" s="33"/>
      <c r="L26" s="33"/>
      <c r="M26" s="33"/>
      <c r="O26" s="43"/>
      <c r="P26" s="33"/>
      <c r="AC26" s="33"/>
    </row>
    <row r="27" spans="1:29" ht="12.75" customHeight="1" x14ac:dyDescent="0.15">
      <c r="A27" s="32"/>
      <c r="B27" s="34"/>
      <c r="C27" s="34"/>
      <c r="D27" s="34"/>
      <c r="E27" s="36"/>
      <c r="F27" s="37"/>
      <c r="G27" s="34"/>
      <c r="H27" s="34"/>
      <c r="I27" s="34"/>
      <c r="J27" s="34"/>
      <c r="K27" s="34"/>
      <c r="L27" s="34"/>
      <c r="M27" s="34"/>
      <c r="O27" s="43"/>
      <c r="P27" s="34"/>
      <c r="AC27" s="34"/>
    </row>
    <row r="28" spans="1:29" ht="12.75" customHeight="1" x14ac:dyDescent="0.15">
      <c r="A28" s="31"/>
      <c r="B28" s="33"/>
      <c r="C28" s="33"/>
      <c r="D28" s="33"/>
      <c r="E28" s="35"/>
      <c r="F28" s="37"/>
      <c r="G28" s="33"/>
      <c r="H28" s="33"/>
      <c r="I28" s="33"/>
      <c r="J28" s="33"/>
      <c r="K28" s="33"/>
      <c r="L28" s="33"/>
      <c r="M28" s="33"/>
      <c r="O28" s="43"/>
      <c r="P28" s="33"/>
      <c r="AC28" s="33"/>
    </row>
    <row r="29" spans="1:29" ht="12.75" customHeight="1" x14ac:dyDescent="0.15">
      <c r="A29" s="32"/>
      <c r="B29" s="34"/>
      <c r="C29" s="34"/>
      <c r="D29" s="34"/>
      <c r="E29" s="36"/>
      <c r="F29" s="37"/>
      <c r="G29" s="34"/>
      <c r="H29" s="34"/>
      <c r="I29" s="34"/>
      <c r="J29" s="34"/>
      <c r="K29" s="34"/>
      <c r="L29" s="34"/>
      <c r="M29" s="34"/>
      <c r="O29" s="43"/>
      <c r="P29" s="34"/>
      <c r="AC29" s="34"/>
    </row>
    <row r="30" spans="1:29" ht="12.75" customHeight="1" x14ac:dyDescent="0.15">
      <c r="A30" s="31"/>
      <c r="B30" s="33"/>
      <c r="C30" s="33"/>
      <c r="D30" s="33"/>
      <c r="E30" s="35"/>
      <c r="F30" s="37"/>
      <c r="G30" s="33"/>
      <c r="H30" s="33"/>
      <c r="I30" s="33"/>
      <c r="J30" s="33"/>
      <c r="K30" s="33"/>
      <c r="L30" s="33"/>
      <c r="M30" s="33"/>
      <c r="O30" s="43"/>
      <c r="P30" s="33"/>
      <c r="AC30" s="33"/>
    </row>
    <row r="31" spans="1:29" ht="12.75" customHeight="1" x14ac:dyDescent="0.15">
      <c r="A31" s="32"/>
      <c r="B31" s="34"/>
      <c r="C31" s="34"/>
      <c r="D31" s="34"/>
      <c r="E31" s="36"/>
      <c r="F31" s="37"/>
      <c r="G31" s="34"/>
      <c r="H31" s="34"/>
      <c r="I31" s="34"/>
      <c r="J31" s="34"/>
      <c r="K31" s="34"/>
      <c r="L31" s="34"/>
      <c r="M31" s="34"/>
      <c r="O31" s="43"/>
      <c r="P31" s="34"/>
      <c r="AC31" s="34"/>
    </row>
    <row r="32" spans="1:29" ht="12.75" customHeight="1" x14ac:dyDescent="0.15">
      <c r="A32" s="31"/>
      <c r="B32" s="33"/>
      <c r="C32" s="33"/>
      <c r="D32" s="33"/>
      <c r="E32" s="35"/>
      <c r="F32" s="37"/>
      <c r="G32" s="33"/>
      <c r="H32" s="33"/>
      <c r="I32" s="33"/>
      <c r="J32" s="33"/>
      <c r="K32" s="33"/>
      <c r="L32" s="33"/>
      <c r="M32" s="33"/>
      <c r="O32" s="43"/>
      <c r="P32" s="33"/>
      <c r="AC32" s="33"/>
    </row>
    <row r="33" spans="1:29" ht="12.75" customHeight="1" x14ac:dyDescent="0.15">
      <c r="A33" s="32"/>
      <c r="B33" s="34"/>
      <c r="C33" s="34"/>
      <c r="D33" s="34"/>
      <c r="E33" s="36"/>
      <c r="F33" s="37"/>
      <c r="G33" s="34"/>
      <c r="H33" s="34"/>
      <c r="I33" s="34"/>
      <c r="J33" s="34"/>
      <c r="K33" s="34"/>
      <c r="L33" s="34"/>
      <c r="M33" s="34"/>
      <c r="O33" s="43"/>
      <c r="P33" s="34"/>
      <c r="AC33" s="34"/>
    </row>
    <row r="34" spans="1:29" ht="12.75" customHeight="1" x14ac:dyDescent="0.15">
      <c r="A34" s="31"/>
      <c r="B34" s="33"/>
      <c r="C34" s="33"/>
      <c r="D34" s="33"/>
      <c r="E34" s="35"/>
      <c r="F34" s="37"/>
      <c r="G34" s="33"/>
      <c r="H34" s="33"/>
      <c r="I34" s="33"/>
      <c r="J34" s="33"/>
      <c r="K34" s="33"/>
      <c r="L34" s="33"/>
      <c r="M34" s="33"/>
      <c r="O34" s="43"/>
      <c r="P34" s="33"/>
      <c r="AC34" s="33"/>
    </row>
    <row r="35" spans="1:29" ht="12.75" customHeight="1" x14ac:dyDescent="0.15">
      <c r="A35" s="32"/>
      <c r="B35" s="34"/>
      <c r="C35" s="34"/>
      <c r="D35" s="34"/>
      <c r="E35" s="36"/>
      <c r="F35" s="37"/>
      <c r="G35" s="34"/>
      <c r="H35" s="34"/>
      <c r="I35" s="34"/>
      <c r="J35" s="34"/>
      <c r="K35" s="34"/>
      <c r="L35" s="34"/>
      <c r="M35" s="34"/>
      <c r="O35" s="43"/>
      <c r="P35" s="34"/>
      <c r="AC35" s="34"/>
    </row>
    <row r="36" spans="1:29" ht="12.75" customHeight="1" x14ac:dyDescent="0.15">
      <c r="A36" s="31"/>
      <c r="B36" s="33"/>
      <c r="C36" s="33"/>
      <c r="D36" s="33"/>
      <c r="E36" s="35"/>
      <c r="F36" s="37"/>
      <c r="G36" s="33"/>
      <c r="H36" s="33"/>
      <c r="I36" s="33"/>
      <c r="J36" s="33"/>
      <c r="K36" s="33"/>
      <c r="L36" s="33"/>
      <c r="M36" s="33"/>
      <c r="O36" s="43"/>
      <c r="P36" s="33"/>
      <c r="AC36" s="33"/>
    </row>
    <row r="37" spans="1:29" ht="12.75" customHeight="1" x14ac:dyDescent="0.15">
      <c r="A37" s="32"/>
      <c r="B37" s="34"/>
      <c r="C37" s="34"/>
      <c r="D37" s="34"/>
      <c r="E37" s="36"/>
      <c r="F37" s="37"/>
      <c r="G37" s="34"/>
      <c r="H37" s="34"/>
      <c r="I37" s="34"/>
      <c r="J37" s="34"/>
      <c r="K37" s="34"/>
      <c r="L37" s="34"/>
      <c r="M37" s="34"/>
      <c r="O37" s="43"/>
      <c r="P37" s="34"/>
      <c r="AC37" s="34"/>
    </row>
    <row r="38" spans="1:29" ht="12.75" customHeight="1" x14ac:dyDescent="0.15">
      <c r="A38" s="31"/>
      <c r="B38" s="33"/>
      <c r="C38" s="33"/>
      <c r="D38" s="33"/>
      <c r="E38" s="35"/>
      <c r="F38" s="37"/>
      <c r="G38" s="33"/>
      <c r="H38" s="33"/>
      <c r="I38" s="33"/>
      <c r="J38" s="33"/>
      <c r="K38" s="33"/>
      <c r="L38" s="33"/>
      <c r="M38" s="33"/>
      <c r="O38" s="43"/>
      <c r="P38" s="33"/>
      <c r="AC38" s="33"/>
    </row>
    <row r="39" spans="1:29" ht="12.75" customHeight="1" x14ac:dyDescent="0.15">
      <c r="A39" s="32"/>
      <c r="B39" s="34"/>
      <c r="C39" s="34"/>
      <c r="D39" s="34"/>
      <c r="E39" s="36"/>
      <c r="F39" s="37"/>
      <c r="G39" s="34"/>
      <c r="H39" s="34"/>
      <c r="I39" s="34"/>
      <c r="J39" s="34"/>
      <c r="K39" s="34"/>
      <c r="L39" s="34"/>
      <c r="M39" s="34"/>
      <c r="O39" s="43"/>
      <c r="P39" s="34"/>
      <c r="AC39" s="34"/>
    </row>
    <row r="40" spans="1:29" ht="12.75" customHeight="1" x14ac:dyDescent="0.15">
      <c r="A40" s="31"/>
      <c r="B40" s="33"/>
      <c r="C40" s="33"/>
      <c r="D40" s="33"/>
      <c r="E40" s="35"/>
      <c r="F40" s="37"/>
      <c r="G40" s="33"/>
      <c r="H40" s="33"/>
      <c r="I40" s="33"/>
      <c r="J40" s="33"/>
      <c r="K40" s="33"/>
      <c r="L40" s="33"/>
      <c r="M40" s="33"/>
      <c r="O40" s="43"/>
      <c r="P40" s="33"/>
      <c r="AC40" s="33"/>
    </row>
    <row r="41" spans="1:29" ht="12.75" customHeight="1" x14ac:dyDescent="0.15">
      <c r="A41" s="32"/>
      <c r="B41" s="34"/>
      <c r="C41" s="34"/>
      <c r="D41" s="34"/>
      <c r="E41" s="36"/>
      <c r="F41" s="37"/>
      <c r="G41" s="34"/>
      <c r="H41" s="34"/>
      <c r="I41" s="34"/>
      <c r="J41" s="34"/>
      <c r="K41" s="34"/>
      <c r="L41" s="34"/>
      <c r="M41" s="34"/>
      <c r="O41" s="43"/>
      <c r="P41" s="34"/>
      <c r="AC41" s="34"/>
    </row>
    <row r="42" spans="1:29" ht="12.75" customHeight="1" x14ac:dyDescent="0.15">
      <c r="A42" s="31"/>
      <c r="B42" s="33"/>
      <c r="C42" s="33"/>
      <c r="D42" s="33"/>
      <c r="E42" s="35"/>
      <c r="F42" s="37"/>
      <c r="G42" s="33"/>
      <c r="H42" s="33"/>
      <c r="I42" s="33"/>
      <c r="J42" s="33"/>
      <c r="K42" s="33"/>
      <c r="L42" s="33"/>
      <c r="M42" s="33"/>
      <c r="O42" s="43"/>
      <c r="P42" s="33"/>
      <c r="AC42" s="33"/>
    </row>
    <row r="43" spans="1:29" ht="12.75" customHeight="1" x14ac:dyDescent="0.15">
      <c r="A43" s="32"/>
      <c r="B43" s="34"/>
      <c r="C43" s="34"/>
      <c r="D43" s="34"/>
      <c r="E43" s="36"/>
      <c r="F43" s="37"/>
      <c r="G43" s="34"/>
      <c r="H43" s="34"/>
      <c r="I43" s="34"/>
      <c r="J43" s="34"/>
      <c r="K43" s="34"/>
      <c r="L43" s="34"/>
      <c r="M43" s="34"/>
      <c r="O43" s="43"/>
      <c r="P43" s="34"/>
      <c r="AC43" s="34"/>
    </row>
    <row r="44" spans="1:29" ht="12.75" customHeight="1" x14ac:dyDescent="0.15">
      <c r="A44" s="31"/>
      <c r="B44" s="33"/>
      <c r="C44" s="33"/>
      <c r="D44" s="33"/>
      <c r="E44" s="35"/>
      <c r="F44" s="37"/>
      <c r="G44" s="33"/>
      <c r="H44" s="33"/>
      <c r="I44" s="33"/>
      <c r="J44" s="33"/>
      <c r="K44" s="33"/>
      <c r="L44" s="33"/>
      <c r="M44" s="33"/>
      <c r="O44" s="43"/>
      <c r="P44" s="33"/>
      <c r="AC44" s="33"/>
    </row>
    <row r="45" spans="1:29" ht="12.75" customHeight="1" x14ac:dyDescent="0.15">
      <c r="A45" s="32"/>
      <c r="B45" s="34"/>
      <c r="C45" s="34"/>
      <c r="D45" s="34"/>
      <c r="E45" s="36"/>
      <c r="F45" s="37"/>
      <c r="G45" s="34"/>
      <c r="H45" s="34"/>
      <c r="I45" s="34"/>
      <c r="J45" s="34"/>
      <c r="K45" s="34"/>
      <c r="L45" s="34"/>
      <c r="M45" s="34"/>
      <c r="O45" s="43"/>
      <c r="P45" s="34"/>
      <c r="AC45" s="34"/>
    </row>
    <row r="46" spans="1:29" ht="12.75" customHeight="1" x14ac:dyDescent="0.15">
      <c r="A46" s="31"/>
      <c r="B46" s="33"/>
      <c r="C46" s="33"/>
      <c r="D46" s="33"/>
      <c r="E46" s="35"/>
      <c r="F46" s="37"/>
      <c r="G46" s="33"/>
      <c r="H46" s="33"/>
      <c r="I46" s="33"/>
      <c r="J46" s="33"/>
      <c r="K46" s="33"/>
      <c r="L46" s="33"/>
      <c r="M46" s="33"/>
      <c r="O46" s="43"/>
      <c r="P46" s="33"/>
      <c r="AC46" s="33"/>
    </row>
    <row r="47" spans="1:29" ht="12.75" customHeight="1" x14ac:dyDescent="0.15">
      <c r="A47" s="32"/>
      <c r="B47" s="34"/>
      <c r="C47" s="34"/>
      <c r="D47" s="34"/>
      <c r="E47" s="36"/>
      <c r="F47" s="37"/>
      <c r="G47" s="34"/>
      <c r="H47" s="34"/>
      <c r="I47" s="34"/>
      <c r="J47" s="34"/>
      <c r="K47" s="34"/>
      <c r="L47" s="34"/>
      <c r="M47" s="34"/>
      <c r="O47" s="43"/>
      <c r="P47" s="34"/>
      <c r="AC47" s="34"/>
    </row>
    <row r="48" spans="1:29" ht="12.75" customHeight="1" x14ac:dyDescent="0.15">
      <c r="A48" s="31"/>
      <c r="B48" s="33"/>
      <c r="C48" s="33"/>
      <c r="D48" s="33"/>
      <c r="E48" s="35"/>
      <c r="F48" s="37"/>
      <c r="G48" s="33"/>
      <c r="H48" s="33"/>
      <c r="I48" s="33"/>
      <c r="J48" s="33"/>
      <c r="K48" s="33"/>
      <c r="L48" s="33"/>
      <c r="M48" s="33"/>
      <c r="O48" s="43"/>
      <c r="P48" s="33"/>
      <c r="AC48" s="33"/>
    </row>
    <row r="49" spans="1:29" ht="12.75" customHeight="1" x14ac:dyDescent="0.15">
      <c r="A49" s="32"/>
      <c r="B49" s="34"/>
      <c r="C49" s="34"/>
      <c r="D49" s="34"/>
      <c r="E49" s="36"/>
      <c r="F49" s="37"/>
      <c r="G49" s="34"/>
      <c r="H49" s="34"/>
      <c r="I49" s="34"/>
      <c r="J49" s="34"/>
      <c r="K49" s="34"/>
      <c r="L49" s="34"/>
      <c r="M49" s="34"/>
      <c r="O49" s="43"/>
      <c r="P49" s="34"/>
      <c r="AC49" s="34"/>
    </row>
    <row r="50" spans="1:29" ht="12.75" customHeight="1" x14ac:dyDescent="0.15">
      <c r="A50" s="31"/>
      <c r="B50" s="33"/>
      <c r="C50" s="33"/>
      <c r="D50" s="33"/>
      <c r="E50" s="35"/>
      <c r="F50" s="37"/>
      <c r="G50" s="33"/>
      <c r="H50" s="33"/>
      <c r="I50" s="33"/>
      <c r="J50" s="33"/>
      <c r="K50" s="33"/>
      <c r="L50" s="33"/>
      <c r="M50" s="33"/>
      <c r="O50" s="43"/>
      <c r="P50" s="33"/>
      <c r="AC50" s="33"/>
    </row>
    <row r="51" spans="1:29" ht="12.75" customHeight="1" x14ac:dyDescent="0.15">
      <c r="A51" s="32"/>
      <c r="B51" s="34"/>
      <c r="C51" s="34"/>
      <c r="D51" s="34"/>
      <c r="E51" s="36"/>
      <c r="F51" s="37"/>
      <c r="G51" s="34"/>
      <c r="H51" s="34"/>
      <c r="I51" s="34"/>
      <c r="J51" s="34"/>
      <c r="K51" s="34"/>
      <c r="L51" s="34"/>
      <c r="M51" s="34"/>
      <c r="O51" s="43"/>
      <c r="P51" s="34"/>
      <c r="AC51" s="34"/>
    </row>
    <row r="52" spans="1:29" ht="12.75" customHeight="1" x14ac:dyDescent="0.15">
      <c r="A52" s="31"/>
      <c r="B52" s="33"/>
      <c r="C52" s="33"/>
      <c r="D52" s="33"/>
      <c r="E52" s="35"/>
      <c r="F52" s="37"/>
      <c r="G52" s="33"/>
      <c r="H52" s="33"/>
      <c r="I52" s="33"/>
      <c r="J52" s="33"/>
      <c r="K52" s="33"/>
      <c r="L52" s="33"/>
      <c r="M52" s="33"/>
      <c r="O52" s="43"/>
      <c r="P52" s="33"/>
      <c r="AC52" s="33"/>
    </row>
    <row r="53" spans="1:29" ht="12.75" customHeight="1" x14ac:dyDescent="0.15">
      <c r="A53" s="32"/>
      <c r="B53" s="34"/>
      <c r="C53" s="34"/>
      <c r="D53" s="34"/>
      <c r="E53" s="36"/>
      <c r="F53" s="37"/>
      <c r="G53" s="34"/>
      <c r="H53" s="34"/>
      <c r="I53" s="34"/>
      <c r="J53" s="34"/>
      <c r="K53" s="34"/>
      <c r="L53" s="34"/>
      <c r="M53" s="34"/>
      <c r="O53" s="43"/>
      <c r="P53" s="34"/>
      <c r="AC53" s="34"/>
    </row>
    <row r="54" spans="1:29" ht="12.75" customHeight="1" x14ac:dyDescent="0.15">
      <c r="A54" s="31"/>
      <c r="B54" s="33"/>
      <c r="C54" s="33"/>
      <c r="D54" s="33"/>
      <c r="E54" s="35"/>
      <c r="F54" s="37"/>
      <c r="G54" s="33"/>
      <c r="H54" s="33"/>
      <c r="I54" s="33"/>
      <c r="J54" s="33"/>
      <c r="K54" s="33"/>
      <c r="L54" s="33"/>
      <c r="M54" s="33"/>
      <c r="O54" s="43"/>
      <c r="P54" s="33"/>
      <c r="AC54" s="33"/>
    </row>
    <row r="55" spans="1:29" ht="12.75" customHeight="1" x14ac:dyDescent="0.15">
      <c r="A55" s="32"/>
      <c r="B55" s="34"/>
      <c r="C55" s="34"/>
      <c r="D55" s="34"/>
      <c r="E55" s="36"/>
      <c r="F55" s="37"/>
      <c r="G55" s="34"/>
      <c r="H55" s="34"/>
      <c r="I55" s="34"/>
      <c r="J55" s="34"/>
      <c r="K55" s="34"/>
      <c r="L55" s="34"/>
      <c r="M55" s="34"/>
      <c r="O55" s="43"/>
      <c r="P55" s="34"/>
      <c r="AC55" s="34"/>
    </row>
    <row r="56" spans="1:29" ht="12.75" customHeight="1" x14ac:dyDescent="0.15">
      <c r="A56" s="31"/>
      <c r="B56" s="33"/>
      <c r="C56" s="33"/>
      <c r="D56" s="33"/>
      <c r="E56" s="35"/>
      <c r="F56" s="37"/>
      <c r="G56" s="33"/>
      <c r="H56" s="33"/>
      <c r="I56" s="33"/>
      <c r="J56" s="33"/>
      <c r="K56" s="33"/>
      <c r="L56" s="33"/>
      <c r="M56" s="33"/>
      <c r="O56" s="43"/>
      <c r="P56" s="33"/>
      <c r="AC56" s="33"/>
    </row>
    <row r="57" spans="1:29" ht="12.75" customHeight="1" x14ac:dyDescent="0.15">
      <c r="A57" s="32"/>
      <c r="B57" s="34"/>
      <c r="C57" s="34"/>
      <c r="D57" s="34"/>
      <c r="E57" s="36"/>
      <c r="F57" s="37"/>
      <c r="G57" s="34"/>
      <c r="H57" s="34"/>
      <c r="I57" s="34"/>
      <c r="J57" s="34"/>
      <c r="K57" s="34"/>
      <c r="L57" s="34"/>
      <c r="M57" s="34"/>
      <c r="O57" s="43"/>
      <c r="P57" s="34"/>
      <c r="AC57" s="34"/>
    </row>
    <row r="58" spans="1:29" ht="12.75" customHeight="1" x14ac:dyDescent="0.15">
      <c r="A58" s="31"/>
      <c r="B58" s="33"/>
      <c r="C58" s="33"/>
      <c r="D58" s="33"/>
      <c r="E58" s="35"/>
      <c r="F58" s="37"/>
      <c r="G58" s="33"/>
      <c r="H58" s="33"/>
      <c r="I58" s="33"/>
      <c r="J58" s="33"/>
      <c r="K58" s="33"/>
      <c r="L58" s="33"/>
      <c r="M58" s="33"/>
      <c r="O58" s="43"/>
      <c r="P58" s="33"/>
      <c r="AC58" s="33"/>
    </row>
    <row r="59" spans="1:29" ht="12.75" customHeight="1" x14ac:dyDescent="0.15">
      <c r="A59" s="32"/>
      <c r="B59" s="34"/>
      <c r="C59" s="34"/>
      <c r="D59" s="34"/>
      <c r="E59" s="36"/>
      <c r="F59" s="37"/>
      <c r="G59" s="34"/>
      <c r="H59" s="34"/>
      <c r="I59" s="34"/>
      <c r="J59" s="34"/>
      <c r="K59" s="34"/>
      <c r="L59" s="34"/>
      <c r="M59" s="34"/>
      <c r="O59" s="43"/>
      <c r="P59" s="34"/>
      <c r="AC59" s="34"/>
    </row>
    <row r="60" spans="1:29" ht="12.75" customHeight="1" x14ac:dyDescent="0.15">
      <c r="A60" s="31"/>
      <c r="B60" s="33"/>
      <c r="C60" s="33"/>
      <c r="D60" s="33"/>
      <c r="E60" s="35"/>
      <c r="F60" s="37"/>
      <c r="G60" s="33"/>
      <c r="H60" s="33"/>
      <c r="I60" s="33"/>
      <c r="J60" s="33"/>
      <c r="K60" s="33"/>
      <c r="L60" s="33"/>
      <c r="M60" s="33"/>
      <c r="O60" s="43"/>
      <c r="P60" s="33"/>
      <c r="AC60" s="33"/>
    </row>
    <row r="61" spans="1:29" ht="12.75" customHeight="1" x14ac:dyDescent="0.15">
      <c r="A61" s="32"/>
      <c r="B61" s="34"/>
      <c r="C61" s="34"/>
      <c r="D61" s="34"/>
      <c r="E61" s="36"/>
      <c r="F61" s="37"/>
      <c r="G61" s="34"/>
      <c r="H61" s="34"/>
      <c r="I61" s="34"/>
      <c r="J61" s="34"/>
      <c r="K61" s="34"/>
      <c r="L61" s="34"/>
      <c r="M61" s="34"/>
      <c r="O61" s="43"/>
      <c r="P61" s="34"/>
      <c r="AC61" s="34"/>
    </row>
    <row r="62" spans="1:29" ht="12.75" customHeight="1" x14ac:dyDescent="0.15">
      <c r="A62" s="31"/>
      <c r="B62" s="33"/>
      <c r="C62" s="33"/>
      <c r="D62" s="33"/>
      <c r="E62" s="35"/>
      <c r="F62" s="37"/>
      <c r="G62" s="33"/>
      <c r="H62" s="33"/>
      <c r="I62" s="33"/>
      <c r="J62" s="33"/>
      <c r="K62" s="33"/>
      <c r="L62" s="33"/>
      <c r="M62" s="33"/>
      <c r="O62" s="43"/>
      <c r="P62" s="33"/>
      <c r="AC62" s="33"/>
    </row>
    <row r="63" spans="1:29" ht="12.75" customHeight="1" x14ac:dyDescent="0.15">
      <c r="A63" s="32"/>
      <c r="B63" s="34"/>
      <c r="C63" s="34"/>
      <c r="D63" s="34"/>
      <c r="E63" s="36"/>
      <c r="F63" s="37"/>
      <c r="G63" s="34"/>
      <c r="H63" s="34"/>
      <c r="I63" s="34"/>
      <c r="J63" s="34"/>
      <c r="K63" s="34"/>
      <c r="L63" s="34"/>
      <c r="M63" s="34"/>
      <c r="O63" s="43"/>
      <c r="P63" s="34"/>
      <c r="AC63" s="34"/>
    </row>
    <row r="64" spans="1:29" ht="12.75" customHeight="1" x14ac:dyDescent="0.15">
      <c r="A64" s="31"/>
      <c r="B64" s="33"/>
      <c r="C64" s="33"/>
      <c r="D64" s="33"/>
      <c r="E64" s="35"/>
      <c r="F64" s="37"/>
      <c r="G64" s="33"/>
      <c r="H64" s="33"/>
      <c r="I64" s="33"/>
      <c r="J64" s="33"/>
      <c r="K64" s="33"/>
      <c r="L64" s="33"/>
      <c r="M64" s="33"/>
      <c r="O64" s="43"/>
      <c r="P64" s="33"/>
      <c r="AC64" s="33"/>
    </row>
    <row r="65" spans="1:29" ht="12.75" customHeight="1" x14ac:dyDescent="0.15">
      <c r="A65" s="32"/>
      <c r="B65" s="34"/>
      <c r="C65" s="34"/>
      <c r="D65" s="34"/>
      <c r="E65" s="36"/>
      <c r="F65" s="37"/>
      <c r="G65" s="34"/>
      <c r="H65" s="34"/>
      <c r="I65" s="34"/>
      <c r="J65" s="34"/>
      <c r="K65" s="34"/>
      <c r="L65" s="34"/>
      <c r="M65" s="34"/>
      <c r="O65" s="43"/>
      <c r="P65" s="34"/>
      <c r="AC65" s="34"/>
    </row>
    <row r="66" spans="1:29" ht="12.75" customHeight="1" x14ac:dyDescent="0.15">
      <c r="A66" s="31"/>
      <c r="B66" s="33"/>
      <c r="C66" s="33"/>
      <c r="D66" s="33"/>
      <c r="E66" s="35"/>
      <c r="F66" s="37"/>
      <c r="G66" s="33"/>
      <c r="H66" s="33"/>
      <c r="I66" s="33"/>
      <c r="J66" s="33"/>
      <c r="K66" s="33"/>
      <c r="L66" s="33"/>
      <c r="M66" s="33"/>
      <c r="O66" s="43"/>
      <c r="P66" s="33"/>
      <c r="AC66" s="33"/>
    </row>
    <row r="67" spans="1:29" ht="12.75" customHeight="1" x14ac:dyDescent="0.15">
      <c r="A67" s="32"/>
      <c r="B67" s="34"/>
      <c r="C67" s="34"/>
      <c r="D67" s="34"/>
      <c r="E67" s="36"/>
      <c r="F67" s="37"/>
      <c r="G67" s="34"/>
      <c r="H67" s="34"/>
      <c r="I67" s="34"/>
      <c r="J67" s="34"/>
      <c r="K67" s="34"/>
      <c r="L67" s="34"/>
      <c r="M67" s="34"/>
      <c r="O67" s="43"/>
      <c r="P67" s="34"/>
      <c r="AC67" s="34"/>
    </row>
    <row r="68" spans="1:29" ht="12.75" customHeight="1" x14ac:dyDescent="0.15">
      <c r="A68" s="31"/>
      <c r="B68" s="33"/>
      <c r="C68" s="33"/>
      <c r="D68" s="33"/>
      <c r="E68" s="35"/>
      <c r="F68" s="37"/>
      <c r="G68" s="33"/>
      <c r="H68" s="33"/>
      <c r="I68" s="33"/>
      <c r="J68" s="33"/>
      <c r="K68" s="33"/>
      <c r="L68" s="33"/>
      <c r="M68" s="33"/>
      <c r="O68" s="43"/>
      <c r="P68" s="33"/>
      <c r="AC68" s="33"/>
    </row>
    <row r="69" spans="1:29" ht="12.75" customHeight="1" x14ac:dyDescent="0.15">
      <c r="A69" s="32"/>
      <c r="B69" s="34"/>
      <c r="C69" s="34"/>
      <c r="D69" s="34"/>
      <c r="E69" s="36"/>
      <c r="F69" s="37"/>
      <c r="G69" s="34"/>
      <c r="H69" s="34"/>
      <c r="I69" s="34"/>
      <c r="J69" s="34"/>
      <c r="K69" s="34"/>
      <c r="L69" s="34"/>
      <c r="M69" s="34"/>
      <c r="O69" s="43"/>
      <c r="P69" s="34"/>
      <c r="AC69" s="34"/>
    </row>
    <row r="70" spans="1:29" ht="12.75" customHeight="1" x14ac:dyDescent="0.15">
      <c r="A70" s="31"/>
      <c r="B70" s="33"/>
      <c r="C70" s="33"/>
      <c r="D70" s="33"/>
      <c r="E70" s="35"/>
      <c r="F70" s="37"/>
      <c r="G70" s="33"/>
      <c r="H70" s="33"/>
      <c r="I70" s="33"/>
      <c r="J70" s="33"/>
      <c r="K70" s="33"/>
      <c r="L70" s="33"/>
      <c r="M70" s="33"/>
      <c r="O70" s="43"/>
      <c r="P70" s="33"/>
      <c r="AC70" s="33"/>
    </row>
    <row r="71" spans="1:29" ht="12.75" customHeight="1" x14ac:dyDescent="0.15">
      <c r="A71" s="32"/>
      <c r="B71" s="34"/>
      <c r="C71" s="34"/>
      <c r="D71" s="34"/>
      <c r="E71" s="36"/>
      <c r="F71" s="37"/>
      <c r="G71" s="34"/>
      <c r="H71" s="34"/>
      <c r="I71" s="34"/>
      <c r="J71" s="34"/>
      <c r="K71" s="34"/>
      <c r="L71" s="34"/>
      <c r="M71" s="34"/>
      <c r="O71" s="43"/>
      <c r="P71" s="34"/>
      <c r="AC71" s="34"/>
    </row>
    <row r="72" spans="1:29" ht="12.75" customHeight="1" x14ac:dyDescent="0.15">
      <c r="A72" s="31"/>
      <c r="B72" s="33"/>
      <c r="C72" s="33"/>
      <c r="D72" s="33"/>
      <c r="E72" s="35"/>
      <c r="F72" s="37"/>
      <c r="G72" s="33"/>
      <c r="H72" s="33"/>
      <c r="I72" s="33"/>
      <c r="J72" s="33"/>
      <c r="K72" s="33"/>
      <c r="L72" s="33"/>
      <c r="M72" s="33"/>
      <c r="O72" s="43"/>
      <c r="P72" s="33"/>
      <c r="AC72" s="33"/>
    </row>
    <row r="73" spans="1:29" ht="12.75" customHeight="1" x14ac:dyDescent="0.15">
      <c r="A73" s="32"/>
      <c r="B73" s="34"/>
      <c r="C73" s="34"/>
      <c r="D73" s="34"/>
      <c r="E73" s="36"/>
      <c r="F73" s="37"/>
      <c r="G73" s="34"/>
      <c r="H73" s="34"/>
      <c r="I73" s="34"/>
      <c r="J73" s="34"/>
      <c r="K73" s="34"/>
      <c r="L73" s="34"/>
      <c r="M73" s="34"/>
      <c r="O73" s="43"/>
      <c r="P73" s="34"/>
      <c r="AC73" s="34"/>
    </row>
    <row r="74" spans="1:29" ht="12.75" customHeight="1" x14ac:dyDescent="0.15">
      <c r="A74" s="31"/>
      <c r="B74" s="33"/>
      <c r="C74" s="33"/>
      <c r="D74" s="33"/>
      <c r="E74" s="35"/>
      <c r="F74" s="37"/>
      <c r="G74" s="33"/>
      <c r="H74" s="33"/>
      <c r="I74" s="33"/>
      <c r="J74" s="33"/>
      <c r="K74" s="33"/>
      <c r="L74" s="33"/>
      <c r="M74" s="33"/>
      <c r="O74" s="43"/>
      <c r="P74" s="33"/>
      <c r="AC74" s="33"/>
    </row>
    <row r="75" spans="1:29" ht="12.75" customHeight="1" x14ac:dyDescent="0.15">
      <c r="A75" s="32"/>
      <c r="B75" s="34"/>
      <c r="C75" s="34"/>
      <c r="D75" s="34"/>
      <c r="E75" s="36"/>
      <c r="F75" s="37"/>
      <c r="G75" s="34"/>
      <c r="H75" s="34"/>
      <c r="I75" s="34"/>
      <c r="J75" s="34"/>
      <c r="K75" s="34"/>
      <c r="L75" s="34"/>
      <c r="M75" s="34"/>
      <c r="O75" s="43"/>
      <c r="P75" s="34"/>
      <c r="AC75" s="3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79</v>
      </c>
      <c r="C1" s="2" t="s">
        <v>80</v>
      </c>
      <c r="D1" s="2" t="s">
        <v>81</v>
      </c>
      <c r="E1" s="2" t="s">
        <v>82</v>
      </c>
      <c r="F1" s="2" t="s">
        <v>83</v>
      </c>
      <c r="G1" s="2" t="s">
        <v>84</v>
      </c>
      <c r="H1" s="2" t="s">
        <v>32</v>
      </c>
      <c r="I1" s="2" t="s">
        <v>33</v>
      </c>
      <c r="J1" s="2" t="s">
        <v>34</v>
      </c>
      <c r="K1" s="2" t="s">
        <v>35</v>
      </c>
      <c r="L1" s="2" t="s">
        <v>36</v>
      </c>
      <c r="M1" s="10" t="s">
        <v>37</v>
      </c>
      <c r="N1" s="10" t="s">
        <v>38</v>
      </c>
      <c r="O1" s="10" t="s">
        <v>39</v>
      </c>
      <c r="P1" s="10" t="s">
        <v>40</v>
      </c>
      <c r="Q1" s="10" t="s">
        <v>41</v>
      </c>
      <c r="R1" s="10" t="s">
        <v>42</v>
      </c>
      <c r="S1" s="10" t="s">
        <v>43</v>
      </c>
      <c r="T1" s="10" t="s">
        <v>44</v>
      </c>
      <c r="U1" s="10" t="s">
        <v>45</v>
      </c>
      <c r="V1" s="10" t="s">
        <v>46</v>
      </c>
      <c r="W1" s="10" t="s">
        <v>47</v>
      </c>
      <c r="X1" s="10" t="s">
        <v>48</v>
      </c>
      <c r="Y1" s="10" t="s">
        <v>49</v>
      </c>
      <c r="Z1" s="10" t="s">
        <v>50</v>
      </c>
      <c r="AA1" s="10" t="s">
        <v>51</v>
      </c>
      <c r="AB1" s="10" t="s">
        <v>52</v>
      </c>
      <c r="AC1" s="10" t="s">
        <v>53</v>
      </c>
      <c r="AD1" s="10" t="s">
        <v>54</v>
      </c>
      <c r="AE1" s="10" t="s">
        <v>55</v>
      </c>
    </row>
    <row r="2" spans="1:31" ht="12.75" customHeight="1" x14ac:dyDescent="0.15">
      <c r="A2" s="53" t="s">
        <v>248</v>
      </c>
      <c r="B2" s="33" t="s">
        <v>261</v>
      </c>
      <c r="C2" s="33" t="s">
        <v>309</v>
      </c>
      <c r="D2" s="41">
        <v>32416.32</v>
      </c>
      <c r="E2" s="44">
        <v>43987.643125000002</v>
      </c>
      <c r="F2" s="44" t="s">
        <v>310</v>
      </c>
      <c r="G2" s="30" t="s">
        <v>328</v>
      </c>
      <c r="H2">
        <v>75</v>
      </c>
      <c r="I2" s="41">
        <v>32416.32</v>
      </c>
      <c r="J2" s="37">
        <v>43891</v>
      </c>
      <c r="K2" s="37">
        <v>44012</v>
      </c>
      <c r="L2" s="41">
        <v>32416.32</v>
      </c>
      <c r="M2" s="41">
        <v>32416.32</v>
      </c>
      <c r="N2" s="5"/>
      <c r="O2" s="5"/>
      <c r="P2" s="5"/>
      <c r="Q2" s="5"/>
      <c r="R2" s="5"/>
      <c r="S2" s="5"/>
      <c r="T2" s="5"/>
      <c r="U2" s="5"/>
    </row>
    <row r="3" spans="1:31" ht="12.75" customHeight="1" x14ac:dyDescent="0.2">
      <c r="F3" s="13"/>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85</v>
      </c>
      <c r="C1" s="2" t="s">
        <v>86</v>
      </c>
      <c r="D1" s="2" t="s">
        <v>87</v>
      </c>
      <c r="E1" s="2" t="s">
        <v>32</v>
      </c>
      <c r="F1" s="2" t="s">
        <v>33</v>
      </c>
      <c r="G1" s="2" t="s">
        <v>34</v>
      </c>
      <c r="H1" s="2" t="s">
        <v>35</v>
      </c>
      <c r="I1" s="2" t="s">
        <v>36</v>
      </c>
      <c r="J1" s="10" t="s">
        <v>37</v>
      </c>
      <c r="K1" s="10" t="s">
        <v>38</v>
      </c>
      <c r="L1" s="10" t="s">
        <v>39</v>
      </c>
      <c r="M1" s="10" t="s">
        <v>40</v>
      </c>
      <c r="N1" s="10" t="s">
        <v>41</v>
      </c>
      <c r="O1" s="10" t="s">
        <v>42</v>
      </c>
      <c r="P1" s="10" t="s">
        <v>43</v>
      </c>
      <c r="Q1" s="10" t="s">
        <v>44</v>
      </c>
      <c r="R1" s="10" t="s">
        <v>45</v>
      </c>
      <c r="S1" s="10" t="s">
        <v>46</v>
      </c>
      <c r="T1" s="10" t="s">
        <v>47</v>
      </c>
      <c r="U1" s="10" t="s">
        <v>48</v>
      </c>
      <c r="V1" s="10" t="s">
        <v>49</v>
      </c>
      <c r="W1" s="10" t="s">
        <v>50</v>
      </c>
      <c r="X1" s="10" t="s">
        <v>51</v>
      </c>
      <c r="Y1" s="10" t="s">
        <v>52</v>
      </c>
      <c r="Z1" s="10" t="s">
        <v>53</v>
      </c>
      <c r="AA1" s="10" t="s">
        <v>54</v>
      </c>
      <c r="AB1" s="10" t="s">
        <v>55</v>
      </c>
    </row>
    <row r="2" spans="1:28" ht="12.75" customHeight="1" x14ac:dyDescent="0.15">
      <c r="A2" s="46" t="s">
        <v>243</v>
      </c>
      <c r="B2" s="46" t="s">
        <v>256</v>
      </c>
      <c r="C2" s="48">
        <v>21011844.77</v>
      </c>
      <c r="D2" s="50">
        <v>44008</v>
      </c>
      <c r="E2">
        <v>75</v>
      </c>
      <c r="F2" s="48">
        <v>21011844.77</v>
      </c>
      <c r="G2" s="37">
        <v>43891</v>
      </c>
      <c r="H2" s="37">
        <v>44012</v>
      </c>
      <c r="I2" s="48">
        <v>21011844.77</v>
      </c>
      <c r="J2" s="5"/>
      <c r="K2" s="5"/>
      <c r="L2" s="38">
        <v>10505922.385</v>
      </c>
      <c r="M2" s="5"/>
      <c r="N2" s="5"/>
      <c r="O2" s="5"/>
      <c r="P2" s="5"/>
      <c r="Q2" s="5">
        <v>10505922.385</v>
      </c>
      <c r="R2" s="5"/>
    </row>
    <row r="3" spans="1:28" ht="12.75" customHeight="1" x14ac:dyDescent="0.15">
      <c r="A3" s="47" t="s">
        <v>244</v>
      </c>
      <c r="B3" s="47" t="s">
        <v>257</v>
      </c>
      <c r="C3" s="49">
        <v>15782137.59</v>
      </c>
      <c r="D3" s="51">
        <v>44008</v>
      </c>
      <c r="E3">
        <v>75</v>
      </c>
      <c r="F3" s="49">
        <v>15782137.59</v>
      </c>
      <c r="G3" s="37">
        <v>43891</v>
      </c>
      <c r="H3" s="37">
        <v>44012</v>
      </c>
      <c r="I3" s="49">
        <v>15782137.59</v>
      </c>
      <c r="J3" s="5"/>
      <c r="K3" s="5"/>
      <c r="L3" s="38">
        <v>15782137.59</v>
      </c>
      <c r="M3" s="5"/>
      <c r="N3" s="5"/>
      <c r="O3" s="5"/>
      <c r="P3" s="5"/>
      <c r="Q3" s="5"/>
      <c r="R3" s="5"/>
    </row>
    <row r="4" spans="1:28" ht="12.75" customHeight="1" x14ac:dyDescent="0.15">
      <c r="A4" s="46" t="s">
        <v>246</v>
      </c>
      <c r="B4" s="46" t="s">
        <v>259</v>
      </c>
      <c r="C4" s="48">
        <v>9647704.7699999996</v>
      </c>
      <c r="D4" s="50">
        <v>44008</v>
      </c>
      <c r="E4">
        <v>75</v>
      </c>
      <c r="F4" s="48">
        <v>9647704.7699999996</v>
      </c>
      <c r="G4" s="37">
        <v>43891</v>
      </c>
      <c r="H4" s="37">
        <v>44012</v>
      </c>
      <c r="I4" s="48">
        <v>9647704.7699999996</v>
      </c>
      <c r="J4" s="5"/>
      <c r="K4" s="5"/>
      <c r="L4" s="38">
        <v>4823852.3849999998</v>
      </c>
      <c r="M4" s="5"/>
      <c r="N4" s="5"/>
      <c r="O4" s="5"/>
      <c r="P4" s="5"/>
      <c r="Q4" s="5"/>
      <c r="R4" s="5"/>
      <c r="T4" s="38">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52"/>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88</v>
      </c>
      <c r="B1" s="9" t="s">
        <v>1</v>
      </c>
      <c r="C1" s="2" t="s">
        <v>89</v>
      </c>
      <c r="D1" s="2" t="s">
        <v>33</v>
      </c>
      <c r="E1" s="2" t="s">
        <v>90</v>
      </c>
    </row>
    <row r="2" spans="1:5" ht="12.75" customHeight="1" x14ac:dyDescent="0.2">
      <c r="A2" s="14" t="s">
        <v>91</v>
      </c>
      <c r="B2" s="13"/>
    </row>
    <row r="3" spans="1:5" ht="12.75" customHeight="1" x14ac:dyDescent="0.2">
      <c r="A3" s="13" t="s">
        <v>92</v>
      </c>
      <c r="B3" s="13">
        <v>75</v>
      </c>
      <c r="C3" s="30" t="s">
        <v>329</v>
      </c>
      <c r="D3" s="56">
        <v>2163121.9700000002</v>
      </c>
      <c r="E3" s="56">
        <v>840542.45</v>
      </c>
    </row>
    <row r="4" spans="1:5" ht="12.75" customHeight="1" x14ac:dyDescent="0.2">
      <c r="A4" s="13" t="s">
        <v>93</v>
      </c>
      <c r="B4" s="13">
        <v>75</v>
      </c>
      <c r="C4" s="30" t="s">
        <v>117</v>
      </c>
      <c r="D4" s="56">
        <v>5957909</v>
      </c>
      <c r="E4" s="56">
        <v>5957909</v>
      </c>
    </row>
    <row r="5" spans="1:5" ht="12.75" customHeight="1" x14ac:dyDescent="0.2">
      <c r="A5" s="13" t="s">
        <v>94</v>
      </c>
      <c r="B5" s="13"/>
    </row>
    <row r="6" spans="1:5" ht="12.75" customHeight="1" x14ac:dyDescent="0.2">
      <c r="A6" s="13" t="s">
        <v>95</v>
      </c>
      <c r="B6" s="13"/>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2020-09-22T04:12:33Z</dcterms:modified>
</cp:coreProperties>
</file>