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US_Digital_Response/"/>
    </mc:Choice>
  </mc:AlternateContent>
  <xr:revisionPtr revIDLastSave="0" documentId="13_ncr:1_{17D050DD-DBBE-4145-9893-3479E6C1FA34}" xr6:coauthVersionLast="36" xr6:coauthVersionMax="36" xr10:uidLastSave="{00000000-0000-0000-0000-000000000000}"/>
  <bookViews>
    <workbookView xWindow="0" yWindow="460" windowWidth="51200" windowHeight="21140" activeTab="1" xr2:uid="{8239A17A-BFDF-4943-A333-880CBDCE486B}"/>
  </bookViews>
  <sheets>
    <sheet name="tabs and columns" sheetId="1" r:id="rId1"/>
    <sheet name="tab by tab comparison" sheetId="2" r:id="rId2"/>
    <sheet name="Reporting Cycle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<sst xmlns="http://schemas.openxmlformats.org/spreadsheetml/2006/main" count="793" uniqueCount="160">
  <si>
    <t>Cover Page</t>
  </si>
  <si>
    <t>Report Name</t>
  </si>
  <si>
    <t>Program</t>
  </si>
  <si>
    <t>Reporting Period Start Date</t>
  </si>
  <si>
    <t>Reporting Period End Date</t>
  </si>
  <si>
    <t>Prime Recipient DUNS #</t>
  </si>
  <si>
    <t>Projects</t>
  </si>
  <si>
    <t>Project Name</t>
  </si>
  <si>
    <t>Project Identification Number</t>
  </si>
  <si>
    <t>Description</t>
  </si>
  <si>
    <t>Status</t>
  </si>
  <si>
    <t>Sub Recipient</t>
  </si>
  <si>
    <t>DUNS Number</t>
  </si>
  <si>
    <t>Identification Number</t>
  </si>
  <si>
    <t>Legal Name</t>
  </si>
  <si>
    <t>Address Line 1</t>
  </si>
  <si>
    <t>Address Line 2</t>
  </si>
  <si>
    <t>Address Line 3</t>
  </si>
  <si>
    <t>City Name</t>
  </si>
  <si>
    <t>State Code</t>
  </si>
  <si>
    <t>Zip+4</t>
  </si>
  <si>
    <t>Country Name</t>
  </si>
  <si>
    <t>Organization Type</t>
  </si>
  <si>
    <t>Contracts</t>
  </si>
  <si>
    <t>Sub-Recipient Organization (Contractor)</t>
  </si>
  <si>
    <t>Contract Number</t>
  </si>
  <si>
    <t>Contract Type</t>
  </si>
  <si>
    <t>Contract Amount</t>
  </si>
  <si>
    <t>Contract Date</t>
  </si>
  <si>
    <t>Period of Performance Start Date</t>
  </si>
  <si>
    <t>Period of Performance End Date</t>
  </si>
  <si>
    <t>Primary Place of Performance Address Line 1</t>
  </si>
  <si>
    <t>Primary Place of Performance Address Line 2</t>
  </si>
  <si>
    <t>Primary Place of Performance Address Line 3</t>
  </si>
  <si>
    <t>Primary Place of Performance City Name</t>
  </si>
  <si>
    <t>Primary Place of Performance State Code</t>
  </si>
  <si>
    <t>Primary Place of Performance Zip+4</t>
  </si>
  <si>
    <t>Primary Place of Performance Country Name</t>
  </si>
  <si>
    <t>Contract Description</t>
  </si>
  <si>
    <t>Obligation Project</t>
  </si>
  <si>
    <t>Current Quarter Obligation</t>
  </si>
  <si>
    <t>Expenditure Project</t>
  </si>
  <si>
    <t>Expenditure Start Date</t>
  </si>
  <si>
    <t>Expenditure End Date</t>
  </si>
  <si>
    <t>Cost or Expenditure Amount</t>
  </si>
  <si>
    <t>Cost or Expenditure Category</t>
  </si>
  <si>
    <t>Category Description</t>
  </si>
  <si>
    <t>Grants</t>
  </si>
  <si>
    <t>Sub-Recipient Organization (Awardee)</t>
  </si>
  <si>
    <t>Award Number</t>
  </si>
  <si>
    <t>Award Payment Method</t>
  </si>
  <si>
    <t>Award Amount</t>
  </si>
  <si>
    <t>Award Date</t>
  </si>
  <si>
    <t>Award Description</t>
  </si>
  <si>
    <t>Is awardee complying with terms and conditions of the grant?</t>
  </si>
  <si>
    <t>Non-Compliance Explanation</t>
  </si>
  <si>
    <t>Loans</t>
  </si>
  <si>
    <t>Sub-Recipient Organization (Borrower)</t>
  </si>
  <si>
    <t>Loan Number</t>
  </si>
  <si>
    <t>Loan Amount</t>
  </si>
  <si>
    <t>Loan Date</t>
  </si>
  <si>
    <t>Loan Expiration Date</t>
  </si>
  <si>
    <t>Loan Description</t>
  </si>
  <si>
    <t>Payment Project</t>
  </si>
  <si>
    <t>Payment Date</t>
  </si>
  <si>
    <t>Payment Amount</t>
  </si>
  <si>
    <t>Loan Category</t>
  </si>
  <si>
    <t>Will these payments be repurposed for Future Use?</t>
  </si>
  <si>
    <t>Transfers</t>
  </si>
  <si>
    <t>Sub-Recipient Organization (Transferee/Government Unit)</t>
  </si>
  <si>
    <t>Transfer Number</t>
  </si>
  <si>
    <t>Transfer Type</t>
  </si>
  <si>
    <t>Transfer Amount</t>
  </si>
  <si>
    <t>Transfer Date</t>
  </si>
  <si>
    <t>Purpose Description</t>
  </si>
  <si>
    <t>Direct</t>
  </si>
  <si>
    <t>Sub-Recipient Organization (Payee)</t>
  </si>
  <si>
    <t>Obligation Amount</t>
  </si>
  <si>
    <t>Obligation Date</t>
  </si>
  <si>
    <t>Aggregate Awards &lt; 50000</t>
  </si>
  <si>
    <t>Funding Type</t>
  </si>
  <si>
    <t>Current Quarter Expenditure/Payments</t>
  </si>
  <si>
    <t>Aggregate Payments Individual</t>
  </si>
  <si>
    <t>Current Quarter Expenditure</t>
  </si>
  <si>
    <t>Certification</t>
  </si>
  <si>
    <t>Agency Financial Reviewer Name</t>
  </si>
  <si>
    <t>Date</t>
  </si>
  <si>
    <t>Cover</t>
  </si>
  <si>
    <t>Agency Code</t>
  </si>
  <si>
    <t>Project ID</t>
  </si>
  <si>
    <t>CRF End Date</t>
  </si>
  <si>
    <t>Naming Convention</t>
  </si>
  <si>
    <t>Subrecipient</t>
  </si>
  <si>
    <t>Duns Number</t>
  </si>
  <si>
    <t>Zip</t>
  </si>
  <si>
    <t>Subrecipient ID</t>
  </si>
  <si>
    <t>Subrecipient Legal Name</t>
  </si>
  <si>
    <t>Primary Place of Performance Zip</t>
  </si>
  <si>
    <t>Total Expenditure Amount</t>
  </si>
  <si>
    <t>Budgeted Personnel and Services Diverted to a Substantially Different Use</t>
  </si>
  <si>
    <t>COVID-19 Testing and Contact Tracing</t>
  </si>
  <si>
    <t>Economic Support (Other than Small Business, Housing, and Food Assistance)</t>
  </si>
  <si>
    <t>Facilitating Distance Learning</t>
  </si>
  <si>
    <t>Food Programs</t>
  </si>
  <si>
    <t>Housing Support</t>
  </si>
  <si>
    <t>Improve Telework Capabilities of Public Employees</t>
  </si>
  <si>
    <t>Medical Expenses</t>
  </si>
  <si>
    <t>Nursing Home Assistance</t>
  </si>
  <si>
    <t>Payroll for Public Health and Safety Employees</t>
  </si>
  <si>
    <t>Personal Protective Equipment</t>
  </si>
  <si>
    <t>Public Health Expenses</t>
  </si>
  <si>
    <t>Small Business Assistance</t>
  </si>
  <si>
    <t>Unemployment Benefits</t>
  </si>
  <si>
    <t>Workers’ Compensation</t>
  </si>
  <si>
    <t>Expenses Associated with the Issuance of Tax Anticipation Notes</t>
  </si>
  <si>
    <t>Administrative Expenses</t>
  </si>
  <si>
    <t>Other Expenditure Amount</t>
  </si>
  <si>
    <t>Other Expenditure Categories</t>
  </si>
  <si>
    <t>Sum of Expenses</t>
  </si>
  <si>
    <t>Compliance explanation</t>
  </si>
  <si>
    <t>Total Payment Amount</t>
  </si>
  <si>
    <t>Updates this Quarter?</t>
  </si>
  <si>
    <t>Compliance</t>
  </si>
  <si>
    <t>Data Upload Service_Final Template_09282020.xlsx</t>
  </si>
  <si>
    <t>empty-template.xlsx</t>
  </si>
  <si>
    <t>Tab</t>
  </si>
  <si>
    <t>Column title</t>
  </si>
  <si>
    <t>Reporting Cycle</t>
  </si>
  <si>
    <t>Reporting Period</t>
  </si>
  <si>
    <t>Open Date*</t>
  </si>
  <si>
    <t>Close Date</t>
  </si>
  <si>
    <t>Review Period</t>
  </si>
  <si>
    <t>Data Extract to PRAC</t>
  </si>
  <si>
    <t>Cycle 1 &amp; 2</t>
  </si>
  <si>
    <t>3/1-9/30/2020</t>
  </si>
  <si>
    <t>12/16-23/2020</t>
  </si>
  <si>
    <t>Cycle 3</t>
  </si>
  <si>
    <t>10/1-12/31/2020</t>
  </si>
  <si>
    <t>12/25/2020**</t>
  </si>
  <si>
    <t>1/12-20/2021</t>
  </si>
  <si>
    <t>Cycle 4</t>
  </si>
  <si>
    <t>1/1-3/31/2021</t>
  </si>
  <si>
    <t>4/13-20/2021</t>
  </si>
  <si>
    <t>Cycle 5</t>
  </si>
  <si>
    <t>4/1-6/30/2021</t>
  </si>
  <si>
    <t>7/13-20/2021</t>
  </si>
  <si>
    <t>Cycle 6</t>
  </si>
  <si>
    <t>7/1-9/30/2021</t>
  </si>
  <si>
    <t>10/13-20/2021</t>
  </si>
  <si>
    <t>Stacie L. Massey
Senior Financial Manager
Ohio Grants Partnership</t>
  </si>
  <si>
    <t>Source</t>
  </si>
  <si>
    <t>"Financial Progress Reporting"</t>
  </si>
  <si>
    <t>"Coronavirus Relief Fund"</t>
  </si>
  <si>
    <t>Agency Data Input Template
(empty-template.xlsx)</t>
  </si>
  <si>
    <t>Treasury Data Output Template
(Data Upload Service_Final Template_09282020.xlsx)</t>
  </si>
  <si>
    <t>application_settings database table</t>
  </si>
  <si>
    <t>Agency Data Input Template/Cover tab /status</t>
  </si>
  <si>
    <t>Add an output row for each occupied Expense Category column in the Agency Data Input Template</t>
  </si>
  <si>
    <t>ProjectID</t>
  </si>
  <si>
    <t>From: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</si>
</sst>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b/>
      <sz val="12"/>
      <color rgb="FF000000"/>
      <name val="Helvetica"/>
      <family val="2"/>
    </font>
    <font>
      <sz val="12"/>
      <color rgb="FF000000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0" tint="-0.34998626667073579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1" fillId="0" borderId="0" xfId="0" applyFont="1"/>
    <xf numFmtId="0" fontId="5" fillId="0" borderId="0" xfId="0" applyFont="1"/>
    <xf numFmtId="0" fontId="6" fillId="0" borderId="0" xfId="0" applyFont="1"/>
    <xf numFmtId="14" fontId="6" fillId="0" borderId="0" xfId="0" applyNumberFormat="1" applyFont="1"/>
    <xf numFmtId="0" fontId="4" fillId="0" borderId="0" xfId="0" applyFont="1"/>
    <xf numFmtId="0" fontId="3" fillId="0" borderId="0" xfId="0" applyFont="1"/>
    <xf numFmtId="14" fontId="3" fillId="0" borderId="0" xfId="0" applyNumberFormat="1" applyFont="1"/>
    <xf numFmtId="0" fontId="4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/>
    </xf>
    <xf numFmtId="0" fontId="2" fillId="0" borderId="0" xfId="0" applyFont="1" applyFill="1"/>
    <xf numFmtId="0" fontId="1" fillId="0" borderId="0" xfId="0" applyFont="1" applyFill="1"/>
    <xf numFmtId="0" fontId="0" fillId="0" borderId="0" xfId="0" applyFill="1"/>
    <xf numFmtId="0" fontId="2" fillId="3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/>
    <xf numFmtId="0" fontId="2" fillId="3" borderId="2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/>
  </cellXfs>
  <cellStyles count="1">
    <cellStyle name="Normal" xfId="0" builtinId="0"/>
  </cellStyles>
  <dxfs count="48"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E57E5-C515-CD44-B913-36034BA8634B}">
  <dimension ref="A1:F256"/>
  <sheetViews>
    <sheetView workbookViewId="0">
      <pane ySplit="2" topLeftCell="A22" activePane="bottomLeft" state="frozen"/>
      <selection pane="bottomLeft" activeCell="G80" sqref="G80"/>
    </sheetView>
  </sheetViews>
  <sheetFormatPr baseColWidth="10" defaultRowHeight="16"/>
  <cols>
    <col min="1" max="1" width="5.6640625" customWidth="1"/>
    <col min="2" max="3" width="51.5" customWidth="1"/>
    <col min="4" max="4" width="1.6640625" customWidth="1"/>
    <col min="5" max="5" width="5.5" customWidth="1"/>
    <col min="6" max="6" width="64.83203125" customWidth="1"/>
    <col min="7" max="7" width="3.83203125" customWidth="1"/>
    <col min="8" max="8" width="30.33203125" customWidth="1"/>
  </cols>
  <sheetData>
    <row r="1" spans="1:6" s="1" customFormat="1" ht="52" customHeight="1">
      <c r="A1" s="13" t="s">
        <v>154</v>
      </c>
      <c r="B1" s="13"/>
      <c r="C1"/>
      <c r="E1" s="13" t="s">
        <v>153</v>
      </c>
      <c r="F1" s="13"/>
    </row>
    <row r="2" spans="1:6" s="1" customFormat="1" ht="19">
      <c r="A2" s="1" t="s">
        <v>125</v>
      </c>
      <c r="B2" s="1" t="s">
        <v>126</v>
      </c>
      <c r="C2" s="1" t="s">
        <v>150</v>
      </c>
      <c r="E2" s="1" t="s">
        <v>125</v>
      </c>
      <c r="F2" s="1" t="s">
        <v>126</v>
      </c>
    </row>
    <row r="3" spans="1:6">
      <c r="E3" t="s">
        <v>84</v>
      </c>
    </row>
    <row r="4" spans="1:6">
      <c r="F4" t="s">
        <v>84</v>
      </c>
    </row>
    <row r="5" spans="1:6">
      <c r="F5" t="s">
        <v>85</v>
      </c>
    </row>
    <row r="6" spans="1:6">
      <c r="F6" t="s">
        <v>86</v>
      </c>
    </row>
    <row r="7" spans="1:6">
      <c r="A7" t="s">
        <v>0</v>
      </c>
      <c r="E7" t="s">
        <v>87</v>
      </c>
    </row>
    <row r="8" spans="1:6">
      <c r="F8" t="s">
        <v>88</v>
      </c>
    </row>
    <row r="9" spans="1:6">
      <c r="F9" t="s">
        <v>89</v>
      </c>
    </row>
    <row r="10" spans="1:6">
      <c r="F10" t="s">
        <v>10</v>
      </c>
    </row>
    <row r="11" spans="1:6">
      <c r="B11" t="s">
        <v>1</v>
      </c>
      <c r="C11" t="s">
        <v>151</v>
      </c>
    </row>
    <row r="12" spans="1:6">
      <c r="B12" t="s">
        <v>2</v>
      </c>
      <c r="C12" t="s">
        <v>152</v>
      </c>
    </row>
    <row r="13" spans="1:6">
      <c r="B13" t="s">
        <v>3</v>
      </c>
      <c r="F13" t="s">
        <v>3</v>
      </c>
    </row>
    <row r="14" spans="1:6">
      <c r="B14" t="s">
        <v>4</v>
      </c>
      <c r="F14" t="s">
        <v>4</v>
      </c>
    </row>
    <row r="15" spans="1:6">
      <c r="B15" t="s">
        <v>5</v>
      </c>
      <c r="C15" t="s">
        <v>155</v>
      </c>
    </row>
    <row r="16" spans="1:6">
      <c r="F16" t="s">
        <v>90</v>
      </c>
    </row>
    <row r="17" spans="1:6">
      <c r="A17" t="s">
        <v>6</v>
      </c>
      <c r="E17" t="s">
        <v>6</v>
      </c>
    </row>
    <row r="18" spans="1:6">
      <c r="F18" t="s">
        <v>88</v>
      </c>
    </row>
    <row r="19" spans="1:6">
      <c r="B19" t="s">
        <v>7</v>
      </c>
      <c r="F19" t="s">
        <v>7</v>
      </c>
    </row>
    <row r="20" spans="1:6">
      <c r="B20" t="s">
        <v>8</v>
      </c>
      <c r="F20" t="s">
        <v>8</v>
      </c>
    </row>
    <row r="21" spans="1:6">
      <c r="B21" t="s">
        <v>9</v>
      </c>
      <c r="F21" t="s">
        <v>9</v>
      </c>
    </row>
    <row r="22" spans="1:6">
      <c r="B22" t="s">
        <v>10</v>
      </c>
      <c r="C22" t="s">
        <v>156</v>
      </c>
    </row>
    <row r="23" spans="1:6">
      <c r="F23" t="s">
        <v>91</v>
      </c>
    </row>
    <row r="24" spans="1:6">
      <c r="A24" t="s">
        <v>11</v>
      </c>
      <c r="E24" t="s">
        <v>92</v>
      </c>
    </row>
    <row r="25" spans="1:6">
      <c r="B25" t="s">
        <v>12</v>
      </c>
      <c r="F25" t="s">
        <v>93</v>
      </c>
    </row>
    <row r="26" spans="1:6">
      <c r="B26" t="s">
        <v>13</v>
      </c>
      <c r="F26" t="s">
        <v>13</v>
      </c>
    </row>
    <row r="27" spans="1:6">
      <c r="B27" t="s">
        <v>14</v>
      </c>
      <c r="F27" t="s">
        <v>14</v>
      </c>
    </row>
    <row r="28" spans="1:6">
      <c r="B28" t="s">
        <v>15</v>
      </c>
      <c r="F28" t="s">
        <v>15</v>
      </c>
    </row>
    <row r="29" spans="1:6">
      <c r="B29" t="s">
        <v>16</v>
      </c>
      <c r="F29" t="s">
        <v>16</v>
      </c>
    </row>
    <row r="30" spans="1:6">
      <c r="B30" t="s">
        <v>17</v>
      </c>
      <c r="F30" t="s">
        <v>17</v>
      </c>
    </row>
    <row r="31" spans="1:6">
      <c r="B31" t="s">
        <v>18</v>
      </c>
      <c r="F31" t="s">
        <v>18</v>
      </c>
    </row>
    <row r="32" spans="1:6">
      <c r="B32" t="s">
        <v>19</v>
      </c>
      <c r="F32" t="s">
        <v>19</v>
      </c>
    </row>
    <row r="33" spans="1:6">
      <c r="B33" t="s">
        <v>20</v>
      </c>
      <c r="F33" t="s">
        <v>94</v>
      </c>
    </row>
    <row r="34" spans="1:6">
      <c r="B34" t="s">
        <v>21</v>
      </c>
      <c r="F34" t="s">
        <v>21</v>
      </c>
    </row>
    <row r="35" spans="1:6">
      <c r="B35" t="s">
        <v>22</v>
      </c>
      <c r="F35" t="s">
        <v>22</v>
      </c>
    </row>
    <row r="36" spans="1:6">
      <c r="A36" t="s">
        <v>23</v>
      </c>
      <c r="E36" t="s">
        <v>23</v>
      </c>
    </row>
    <row r="37" spans="1:6">
      <c r="F37" t="s">
        <v>95</v>
      </c>
    </row>
    <row r="38" spans="1:6">
      <c r="B38" t="s">
        <v>24</v>
      </c>
      <c r="F38" t="s">
        <v>96</v>
      </c>
    </row>
    <row r="39" spans="1:6">
      <c r="B39" t="s">
        <v>25</v>
      </c>
      <c r="F39" t="s">
        <v>25</v>
      </c>
    </row>
    <row r="40" spans="1:6">
      <c r="B40" t="s">
        <v>26</v>
      </c>
      <c r="F40" t="s">
        <v>26</v>
      </c>
    </row>
    <row r="41" spans="1:6">
      <c r="B41" t="s">
        <v>27</v>
      </c>
      <c r="F41" t="s">
        <v>27</v>
      </c>
    </row>
    <row r="42" spans="1:6">
      <c r="B42" t="s">
        <v>28</v>
      </c>
      <c r="F42" t="s">
        <v>28</v>
      </c>
    </row>
    <row r="43" spans="1:6">
      <c r="B43" t="s">
        <v>29</v>
      </c>
      <c r="F43" t="s">
        <v>29</v>
      </c>
    </row>
    <row r="44" spans="1:6">
      <c r="B44" t="s">
        <v>30</v>
      </c>
      <c r="F44" t="s">
        <v>30</v>
      </c>
    </row>
    <row r="45" spans="1:6">
      <c r="B45" t="s">
        <v>31</v>
      </c>
      <c r="F45" t="s">
        <v>31</v>
      </c>
    </row>
    <row r="46" spans="1:6">
      <c r="B46" t="s">
        <v>32</v>
      </c>
      <c r="F46" t="s">
        <v>32</v>
      </c>
    </row>
    <row r="47" spans="1:6">
      <c r="B47" t="s">
        <v>33</v>
      </c>
      <c r="F47" t="s">
        <v>33</v>
      </c>
    </row>
    <row r="48" spans="1:6">
      <c r="B48" t="s">
        <v>34</v>
      </c>
      <c r="F48" t="s">
        <v>34</v>
      </c>
    </row>
    <row r="49" spans="2:6">
      <c r="B49" t="s">
        <v>35</v>
      </c>
      <c r="F49" t="s">
        <v>35</v>
      </c>
    </row>
    <row r="50" spans="2:6">
      <c r="B50" t="s">
        <v>36</v>
      </c>
      <c r="F50" t="s">
        <v>97</v>
      </c>
    </row>
    <row r="51" spans="2:6">
      <c r="B51" t="s">
        <v>37</v>
      </c>
      <c r="F51" t="s">
        <v>37</v>
      </c>
    </row>
    <row r="52" spans="2:6">
      <c r="B52" t="s">
        <v>38</v>
      </c>
      <c r="F52" t="s">
        <v>38</v>
      </c>
    </row>
    <row r="53" spans="2:6">
      <c r="B53" t="s">
        <v>39</v>
      </c>
      <c r="F53" t="s">
        <v>89</v>
      </c>
    </row>
    <row r="54" spans="2:6">
      <c r="B54" t="s">
        <v>40</v>
      </c>
      <c r="F54" t="s">
        <v>40</v>
      </c>
    </row>
    <row r="55" spans="2:6">
      <c r="B55" t="s">
        <v>41</v>
      </c>
      <c r="F55" t="s">
        <v>89</v>
      </c>
    </row>
    <row r="56" spans="2:6">
      <c r="B56" t="s">
        <v>42</v>
      </c>
      <c r="F56" t="s">
        <v>42</v>
      </c>
    </row>
    <row r="57" spans="2:6">
      <c r="B57" t="s">
        <v>43</v>
      </c>
      <c r="F57" t="s">
        <v>43</v>
      </c>
    </row>
    <row r="58" spans="2:6">
      <c r="B58" t="s">
        <v>44</v>
      </c>
      <c r="C58" s="14" t="s">
        <v>157</v>
      </c>
    </row>
    <row r="59" spans="2:6">
      <c r="B59" t="s">
        <v>45</v>
      </c>
      <c r="C59" s="14"/>
    </row>
    <row r="60" spans="2:6">
      <c r="B60" t="s">
        <v>46</v>
      </c>
      <c r="C60" s="14"/>
    </row>
    <row r="61" spans="2:6">
      <c r="C61" s="15"/>
      <c r="F61" t="s">
        <v>98</v>
      </c>
    </row>
    <row r="62" spans="2:6">
      <c r="F62" t="s">
        <v>99</v>
      </c>
    </row>
    <row r="63" spans="2:6">
      <c r="F63" t="s">
        <v>100</v>
      </c>
    </row>
    <row r="64" spans="2:6">
      <c r="F64" t="s">
        <v>101</v>
      </c>
    </row>
    <row r="65" spans="6:6">
      <c r="F65" t="s">
        <v>102</v>
      </c>
    </row>
    <row r="66" spans="6:6">
      <c r="F66" t="s">
        <v>103</v>
      </c>
    </row>
    <row r="67" spans="6:6">
      <c r="F67" t="s">
        <v>104</v>
      </c>
    </row>
    <row r="68" spans="6:6">
      <c r="F68" t="s">
        <v>105</v>
      </c>
    </row>
    <row r="69" spans="6:6">
      <c r="F69" t="s">
        <v>106</v>
      </c>
    </row>
    <row r="70" spans="6:6">
      <c r="F70" t="s">
        <v>107</v>
      </c>
    </row>
    <row r="71" spans="6:6">
      <c r="F71" t="s">
        <v>108</v>
      </c>
    </row>
    <row r="72" spans="6:6">
      <c r="F72" t="s">
        <v>109</v>
      </c>
    </row>
    <row r="73" spans="6:6">
      <c r="F73" t="s">
        <v>110</v>
      </c>
    </row>
    <row r="74" spans="6:6">
      <c r="F74" t="s">
        <v>111</v>
      </c>
    </row>
    <row r="75" spans="6:6">
      <c r="F75" t="s">
        <v>112</v>
      </c>
    </row>
    <row r="76" spans="6:6">
      <c r="F76" t="s">
        <v>113</v>
      </c>
    </row>
    <row r="77" spans="6:6">
      <c r="F77" t="s">
        <v>114</v>
      </c>
    </row>
    <row r="78" spans="6:6">
      <c r="F78" t="s">
        <v>115</v>
      </c>
    </row>
    <row r="79" spans="6:6">
      <c r="F79" t="s">
        <v>116</v>
      </c>
    </row>
    <row r="80" spans="6:6">
      <c r="F80" t="s">
        <v>117</v>
      </c>
    </row>
    <row r="81" spans="1:6">
      <c r="F81" t="s">
        <v>118</v>
      </c>
    </row>
    <row r="82" spans="1:6">
      <c r="A82" t="s">
        <v>47</v>
      </c>
      <c r="E82" t="s">
        <v>47</v>
      </c>
    </row>
    <row r="83" spans="1:6">
      <c r="F83" t="s">
        <v>95</v>
      </c>
    </row>
    <row r="84" spans="1:6">
      <c r="B84" t="s">
        <v>48</v>
      </c>
      <c r="F84" t="s">
        <v>96</v>
      </c>
    </row>
    <row r="85" spans="1:6">
      <c r="B85" t="s">
        <v>49</v>
      </c>
      <c r="F85" t="s">
        <v>49</v>
      </c>
    </row>
    <row r="86" spans="1:6">
      <c r="B86" t="s">
        <v>50</v>
      </c>
      <c r="F86" t="s">
        <v>50</v>
      </c>
    </row>
    <row r="87" spans="1:6">
      <c r="B87" t="s">
        <v>51</v>
      </c>
      <c r="F87" t="s">
        <v>51</v>
      </c>
    </row>
    <row r="88" spans="1:6">
      <c r="B88" t="s">
        <v>52</v>
      </c>
      <c r="F88" t="s">
        <v>52</v>
      </c>
    </row>
    <row r="89" spans="1:6">
      <c r="B89" t="s">
        <v>29</v>
      </c>
      <c r="F89" t="s">
        <v>29</v>
      </c>
    </row>
    <row r="90" spans="1:6">
      <c r="B90" t="s">
        <v>30</v>
      </c>
      <c r="F90" t="s">
        <v>30</v>
      </c>
    </row>
    <row r="91" spans="1:6">
      <c r="B91" t="s">
        <v>31</v>
      </c>
      <c r="F91" t="s">
        <v>31</v>
      </c>
    </row>
    <row r="92" spans="1:6">
      <c r="B92" t="s">
        <v>32</v>
      </c>
      <c r="F92" t="s">
        <v>32</v>
      </c>
    </row>
    <row r="93" spans="1:6">
      <c r="B93" t="s">
        <v>33</v>
      </c>
      <c r="F93" t="s">
        <v>33</v>
      </c>
    </row>
    <row r="94" spans="1:6">
      <c r="B94" t="s">
        <v>34</v>
      </c>
      <c r="F94" t="s">
        <v>34</v>
      </c>
    </row>
    <row r="95" spans="1:6">
      <c r="B95" t="s">
        <v>35</v>
      </c>
      <c r="F95" t="s">
        <v>35</v>
      </c>
    </row>
    <row r="96" spans="1:6">
      <c r="B96" t="s">
        <v>36</v>
      </c>
      <c r="F96" t="s">
        <v>97</v>
      </c>
    </row>
    <row r="97" spans="2:6">
      <c r="B97" t="s">
        <v>37</v>
      </c>
      <c r="F97" t="s">
        <v>37</v>
      </c>
    </row>
    <row r="98" spans="2:6">
      <c r="B98" t="s">
        <v>53</v>
      </c>
      <c r="F98" t="s">
        <v>53</v>
      </c>
    </row>
    <row r="99" spans="2:6">
      <c r="B99" t="s">
        <v>54</v>
      </c>
      <c r="F99" t="s">
        <v>122</v>
      </c>
    </row>
    <row r="100" spans="2:6">
      <c r="B100" t="s">
        <v>55</v>
      </c>
      <c r="F100" t="s">
        <v>119</v>
      </c>
    </row>
    <row r="101" spans="2:6">
      <c r="B101" t="s">
        <v>39</v>
      </c>
      <c r="F101" t="s">
        <v>89</v>
      </c>
    </row>
    <row r="102" spans="2:6">
      <c r="B102" t="s">
        <v>40</v>
      </c>
      <c r="F102" t="s">
        <v>40</v>
      </c>
    </row>
    <row r="103" spans="2:6">
      <c r="B103" t="s">
        <v>41</v>
      </c>
      <c r="F103" t="s">
        <v>89</v>
      </c>
    </row>
    <row r="104" spans="2:6">
      <c r="B104" t="s">
        <v>42</v>
      </c>
      <c r="F104" t="s">
        <v>42</v>
      </c>
    </row>
    <row r="105" spans="2:6">
      <c r="B105" t="s">
        <v>43</v>
      </c>
      <c r="F105" t="s">
        <v>43</v>
      </c>
    </row>
    <row r="106" spans="2:6">
      <c r="B106" t="s">
        <v>44</v>
      </c>
      <c r="C106" s="14" t="s">
        <v>157</v>
      </c>
    </row>
    <row r="107" spans="2:6">
      <c r="B107" t="s">
        <v>45</v>
      </c>
      <c r="C107" s="14"/>
    </row>
    <row r="108" spans="2:6">
      <c r="B108" t="s">
        <v>46</v>
      </c>
      <c r="C108" s="14"/>
    </row>
    <row r="109" spans="2:6">
      <c r="C109" s="15"/>
      <c r="F109" t="s">
        <v>98</v>
      </c>
    </row>
    <row r="110" spans="2:6">
      <c r="F110" t="s">
        <v>99</v>
      </c>
    </row>
    <row r="111" spans="2:6">
      <c r="F111" t="s">
        <v>100</v>
      </c>
    </row>
    <row r="112" spans="2:6">
      <c r="F112" t="s">
        <v>101</v>
      </c>
    </row>
    <row r="113" spans="6:6">
      <c r="F113" t="s">
        <v>102</v>
      </c>
    </row>
    <row r="114" spans="6:6">
      <c r="F114" t="s">
        <v>103</v>
      </c>
    </row>
    <row r="115" spans="6:6">
      <c r="F115" t="s">
        <v>104</v>
      </c>
    </row>
    <row r="116" spans="6:6">
      <c r="F116" t="s">
        <v>105</v>
      </c>
    </row>
    <row r="117" spans="6:6">
      <c r="F117" t="s">
        <v>106</v>
      </c>
    </row>
    <row r="118" spans="6:6">
      <c r="F118" t="s">
        <v>107</v>
      </c>
    </row>
    <row r="119" spans="6:6">
      <c r="F119" t="s">
        <v>108</v>
      </c>
    </row>
    <row r="120" spans="6:6">
      <c r="F120" t="s">
        <v>109</v>
      </c>
    </row>
    <row r="121" spans="6:6">
      <c r="F121" t="s">
        <v>110</v>
      </c>
    </row>
    <row r="122" spans="6:6">
      <c r="F122" t="s">
        <v>111</v>
      </c>
    </row>
    <row r="123" spans="6:6">
      <c r="F123" t="s">
        <v>112</v>
      </c>
    </row>
    <row r="124" spans="6:6">
      <c r="F124" t="s">
        <v>113</v>
      </c>
    </row>
    <row r="125" spans="6:6">
      <c r="F125" t="s">
        <v>114</v>
      </c>
    </row>
    <row r="126" spans="6:6">
      <c r="F126" t="s">
        <v>115</v>
      </c>
    </row>
    <row r="127" spans="6:6">
      <c r="F127" t="s">
        <v>116</v>
      </c>
    </row>
    <row r="128" spans="6:6">
      <c r="F128" t="s">
        <v>117</v>
      </c>
    </row>
    <row r="129" spans="1:6">
      <c r="F129" t="s">
        <v>118</v>
      </c>
    </row>
    <row r="130" spans="1:6">
      <c r="A130" t="s">
        <v>56</v>
      </c>
      <c r="E130" t="s">
        <v>56</v>
      </c>
    </row>
    <row r="131" spans="1:6">
      <c r="F131" t="s">
        <v>95</v>
      </c>
    </row>
    <row r="132" spans="1:6">
      <c r="B132" t="s">
        <v>57</v>
      </c>
      <c r="F132" t="s">
        <v>96</v>
      </c>
    </row>
    <row r="133" spans="1:6">
      <c r="B133" t="s">
        <v>58</v>
      </c>
      <c r="F133" t="s">
        <v>58</v>
      </c>
    </row>
    <row r="134" spans="1:6">
      <c r="B134" t="s">
        <v>59</v>
      </c>
      <c r="F134" t="s">
        <v>59</v>
      </c>
    </row>
    <row r="135" spans="1:6">
      <c r="B135" t="s">
        <v>60</v>
      </c>
      <c r="F135" t="s">
        <v>60</v>
      </c>
    </row>
    <row r="136" spans="1:6">
      <c r="B136" t="s">
        <v>61</v>
      </c>
      <c r="F136" t="s">
        <v>61</v>
      </c>
    </row>
    <row r="137" spans="1:6">
      <c r="B137" t="s">
        <v>31</v>
      </c>
      <c r="F137" t="s">
        <v>31</v>
      </c>
    </row>
    <row r="138" spans="1:6">
      <c r="B138" t="s">
        <v>32</v>
      </c>
      <c r="F138" t="s">
        <v>32</v>
      </c>
    </row>
    <row r="139" spans="1:6">
      <c r="B139" t="s">
        <v>33</v>
      </c>
      <c r="F139" t="s">
        <v>33</v>
      </c>
    </row>
    <row r="140" spans="1:6">
      <c r="B140" t="s">
        <v>34</v>
      </c>
      <c r="F140" t="s">
        <v>34</v>
      </c>
    </row>
    <row r="141" spans="1:6">
      <c r="B141" t="s">
        <v>35</v>
      </c>
      <c r="F141" t="s">
        <v>35</v>
      </c>
    </row>
    <row r="142" spans="1:6">
      <c r="B142" t="s">
        <v>36</v>
      </c>
      <c r="F142" t="s">
        <v>97</v>
      </c>
    </row>
    <row r="143" spans="1:6">
      <c r="B143" t="s">
        <v>37</v>
      </c>
      <c r="F143" t="s">
        <v>37</v>
      </c>
    </row>
    <row r="144" spans="1:6">
      <c r="B144" t="s">
        <v>62</v>
      </c>
      <c r="F144" t="s">
        <v>62</v>
      </c>
    </row>
    <row r="145" spans="2:6">
      <c r="B145" t="s">
        <v>39</v>
      </c>
      <c r="F145" t="s">
        <v>89</v>
      </c>
    </row>
    <row r="146" spans="2:6">
      <c r="B146" t="s">
        <v>40</v>
      </c>
      <c r="F146" t="s">
        <v>40</v>
      </c>
    </row>
    <row r="147" spans="2:6">
      <c r="B147" t="s">
        <v>63</v>
      </c>
      <c r="F147" t="s">
        <v>89</v>
      </c>
    </row>
    <row r="148" spans="2:6">
      <c r="B148" t="s">
        <v>64</v>
      </c>
      <c r="F148" t="s">
        <v>64</v>
      </c>
    </row>
    <row r="149" spans="2:6">
      <c r="B149" t="s">
        <v>65</v>
      </c>
      <c r="C149" s="14" t="s">
        <v>157</v>
      </c>
    </row>
    <row r="150" spans="2:6" ht="16" customHeight="1">
      <c r="B150" t="s">
        <v>66</v>
      </c>
      <c r="C150" s="14"/>
    </row>
    <row r="151" spans="2:6">
      <c r="B151" t="s">
        <v>46</v>
      </c>
      <c r="C151" s="14"/>
    </row>
    <row r="152" spans="2:6">
      <c r="B152" t="s">
        <v>67</v>
      </c>
      <c r="F152" t="s">
        <v>67</v>
      </c>
    </row>
    <row r="153" spans="2:6">
      <c r="F153" t="s">
        <v>120</v>
      </c>
    </row>
    <row r="154" spans="2:6">
      <c r="F154" t="s">
        <v>99</v>
      </c>
    </row>
    <row r="155" spans="2:6">
      <c r="F155" t="s">
        <v>100</v>
      </c>
    </row>
    <row r="156" spans="2:6">
      <c r="F156" t="s">
        <v>101</v>
      </c>
    </row>
    <row r="157" spans="2:6">
      <c r="F157" t="s">
        <v>102</v>
      </c>
    </row>
    <row r="158" spans="2:6">
      <c r="F158" t="s">
        <v>103</v>
      </c>
    </row>
    <row r="159" spans="2:6">
      <c r="F159" t="s">
        <v>104</v>
      </c>
    </row>
    <row r="160" spans="2:6">
      <c r="F160" t="s">
        <v>105</v>
      </c>
    </row>
    <row r="161" spans="1:6">
      <c r="F161" t="s">
        <v>106</v>
      </c>
    </row>
    <row r="162" spans="1:6">
      <c r="F162" t="s">
        <v>107</v>
      </c>
    </row>
    <row r="163" spans="1:6">
      <c r="F163" t="s">
        <v>108</v>
      </c>
    </row>
    <row r="164" spans="1:6">
      <c r="F164" t="s">
        <v>109</v>
      </c>
    </row>
    <row r="165" spans="1:6">
      <c r="F165" t="s">
        <v>110</v>
      </c>
    </row>
    <row r="166" spans="1:6">
      <c r="F166" t="s">
        <v>111</v>
      </c>
    </row>
    <row r="167" spans="1:6">
      <c r="F167" t="s">
        <v>112</v>
      </c>
    </row>
    <row r="168" spans="1:6">
      <c r="F168" t="s">
        <v>113</v>
      </c>
    </row>
    <row r="169" spans="1:6">
      <c r="F169" t="s">
        <v>114</v>
      </c>
    </row>
    <row r="170" spans="1:6">
      <c r="F170" t="s">
        <v>115</v>
      </c>
    </row>
    <row r="171" spans="1:6">
      <c r="F171" t="s">
        <v>116</v>
      </c>
    </row>
    <row r="172" spans="1:6">
      <c r="F172" t="s">
        <v>117</v>
      </c>
    </row>
    <row r="173" spans="1:6">
      <c r="F173" t="s">
        <v>118</v>
      </c>
    </row>
    <row r="176" spans="1:6">
      <c r="A176" t="s">
        <v>68</v>
      </c>
      <c r="E176" t="s">
        <v>68</v>
      </c>
    </row>
    <row r="177" spans="2:6">
      <c r="F177" t="s">
        <v>95</v>
      </c>
    </row>
    <row r="178" spans="2:6">
      <c r="B178" t="s">
        <v>69</v>
      </c>
      <c r="F178" t="s">
        <v>96</v>
      </c>
    </row>
    <row r="179" spans="2:6">
      <c r="B179" t="s">
        <v>70</v>
      </c>
      <c r="F179" t="s">
        <v>70</v>
      </c>
    </row>
    <row r="180" spans="2:6">
      <c r="B180" t="s">
        <v>71</v>
      </c>
      <c r="F180" t="s">
        <v>71</v>
      </c>
    </row>
    <row r="181" spans="2:6">
      <c r="B181" t="s">
        <v>72</v>
      </c>
      <c r="F181" t="s">
        <v>72</v>
      </c>
    </row>
    <row r="182" spans="2:6">
      <c r="B182" t="s">
        <v>73</v>
      </c>
      <c r="F182" t="s">
        <v>73</v>
      </c>
    </row>
    <row r="183" spans="2:6">
      <c r="B183" t="s">
        <v>74</v>
      </c>
      <c r="F183" t="s">
        <v>74</v>
      </c>
    </row>
    <row r="184" spans="2:6">
      <c r="B184" t="s">
        <v>39</v>
      </c>
      <c r="F184" t="s">
        <v>89</v>
      </c>
    </row>
    <row r="185" spans="2:6">
      <c r="B185" t="s">
        <v>40</v>
      </c>
      <c r="F185" t="s">
        <v>40</v>
      </c>
    </row>
    <row r="186" spans="2:6">
      <c r="B186" t="s">
        <v>41</v>
      </c>
      <c r="F186" t="s">
        <v>89</v>
      </c>
    </row>
    <row r="187" spans="2:6">
      <c r="B187" t="s">
        <v>42</v>
      </c>
      <c r="F187" t="s">
        <v>42</v>
      </c>
    </row>
    <row r="188" spans="2:6">
      <c r="B188" t="s">
        <v>43</v>
      </c>
      <c r="F188" t="s">
        <v>43</v>
      </c>
    </row>
    <row r="189" spans="2:6">
      <c r="B189" t="s">
        <v>44</v>
      </c>
      <c r="C189" s="14" t="s">
        <v>157</v>
      </c>
    </row>
    <row r="190" spans="2:6">
      <c r="B190" t="s">
        <v>45</v>
      </c>
      <c r="C190" s="14"/>
    </row>
    <row r="191" spans="2:6">
      <c r="B191" t="s">
        <v>46</v>
      </c>
      <c r="C191" s="14"/>
    </row>
    <row r="192" spans="2:6">
      <c r="C192" s="15"/>
      <c r="F192" t="s">
        <v>98</v>
      </c>
    </row>
    <row r="193" spans="6:6">
      <c r="F193" t="s">
        <v>99</v>
      </c>
    </row>
    <row r="194" spans="6:6">
      <c r="F194" t="s">
        <v>100</v>
      </c>
    </row>
    <row r="195" spans="6:6">
      <c r="F195" t="s">
        <v>101</v>
      </c>
    </row>
    <row r="196" spans="6:6">
      <c r="F196" t="s">
        <v>102</v>
      </c>
    </row>
    <row r="197" spans="6:6">
      <c r="F197" t="s">
        <v>103</v>
      </c>
    </row>
    <row r="198" spans="6:6">
      <c r="F198" t="s">
        <v>104</v>
      </c>
    </row>
    <row r="199" spans="6:6">
      <c r="F199" t="s">
        <v>105</v>
      </c>
    </row>
    <row r="200" spans="6:6">
      <c r="F200" t="s">
        <v>106</v>
      </c>
    </row>
    <row r="201" spans="6:6">
      <c r="F201" t="s">
        <v>107</v>
      </c>
    </row>
    <row r="202" spans="6:6">
      <c r="F202" t="s">
        <v>108</v>
      </c>
    </row>
    <row r="203" spans="6:6">
      <c r="F203" t="s">
        <v>109</v>
      </c>
    </row>
    <row r="204" spans="6:6">
      <c r="F204" t="s">
        <v>110</v>
      </c>
    </row>
    <row r="205" spans="6:6">
      <c r="F205" t="s">
        <v>111</v>
      </c>
    </row>
    <row r="206" spans="6:6">
      <c r="F206" t="s">
        <v>112</v>
      </c>
    </row>
    <row r="207" spans="6:6">
      <c r="F207" t="s">
        <v>113</v>
      </c>
    </row>
    <row r="208" spans="6:6">
      <c r="F208" t="s">
        <v>114</v>
      </c>
    </row>
    <row r="209" spans="1:6">
      <c r="F209" t="s">
        <v>115</v>
      </c>
    </row>
    <row r="210" spans="1:6">
      <c r="F210" t="s">
        <v>116</v>
      </c>
    </row>
    <row r="211" spans="1:6">
      <c r="F211" t="s">
        <v>117</v>
      </c>
    </row>
    <row r="212" spans="1:6">
      <c r="F212" t="s">
        <v>118</v>
      </c>
    </row>
    <row r="213" spans="1:6">
      <c r="A213" t="s">
        <v>75</v>
      </c>
      <c r="E213" t="s">
        <v>75</v>
      </c>
    </row>
    <row r="214" spans="1:6">
      <c r="F214" t="s">
        <v>89</v>
      </c>
    </row>
    <row r="215" spans="1:6">
      <c r="F215" t="s">
        <v>95</v>
      </c>
    </row>
    <row r="216" spans="1:6">
      <c r="B216" t="s">
        <v>76</v>
      </c>
      <c r="F216" t="s">
        <v>96</v>
      </c>
    </row>
    <row r="217" spans="1:6">
      <c r="B217" t="s">
        <v>77</v>
      </c>
      <c r="F217" t="s">
        <v>77</v>
      </c>
    </row>
    <row r="218" spans="1:6">
      <c r="B218" t="s">
        <v>78</v>
      </c>
      <c r="F218" t="s">
        <v>78</v>
      </c>
    </row>
    <row r="219" spans="1:6">
      <c r="B219" t="s">
        <v>39</v>
      </c>
      <c r="F219" t="s">
        <v>89</v>
      </c>
    </row>
    <row r="220" spans="1:6">
      <c r="B220" t="s">
        <v>40</v>
      </c>
      <c r="F220" t="s">
        <v>40</v>
      </c>
    </row>
    <row r="221" spans="1:6">
      <c r="B221" t="s">
        <v>41</v>
      </c>
      <c r="F221" t="s">
        <v>89</v>
      </c>
    </row>
    <row r="222" spans="1:6">
      <c r="B222" t="s">
        <v>42</v>
      </c>
      <c r="F222" t="s">
        <v>42</v>
      </c>
    </row>
    <row r="223" spans="1:6">
      <c r="B223" t="s">
        <v>43</v>
      </c>
      <c r="F223" t="s">
        <v>43</v>
      </c>
    </row>
    <row r="224" spans="1:6">
      <c r="B224" t="s">
        <v>44</v>
      </c>
      <c r="C224" s="14" t="s">
        <v>157</v>
      </c>
    </row>
    <row r="225" spans="2:6">
      <c r="B225" t="s">
        <v>45</v>
      </c>
      <c r="C225" s="14"/>
    </row>
    <row r="226" spans="2:6">
      <c r="B226" t="s">
        <v>46</v>
      </c>
      <c r="C226" s="14"/>
    </row>
    <row r="227" spans="2:6">
      <c r="F227" t="s">
        <v>98</v>
      </c>
    </row>
    <row r="228" spans="2:6">
      <c r="F228" t="s">
        <v>99</v>
      </c>
    </row>
    <row r="229" spans="2:6">
      <c r="F229" t="s">
        <v>100</v>
      </c>
    </row>
    <row r="230" spans="2:6">
      <c r="F230" t="s">
        <v>101</v>
      </c>
    </row>
    <row r="231" spans="2:6">
      <c r="F231" t="s">
        <v>102</v>
      </c>
    </row>
    <row r="232" spans="2:6">
      <c r="F232" t="s">
        <v>103</v>
      </c>
    </row>
    <row r="233" spans="2:6">
      <c r="F233" t="s">
        <v>104</v>
      </c>
    </row>
    <row r="234" spans="2:6">
      <c r="F234" t="s">
        <v>105</v>
      </c>
    </row>
    <row r="235" spans="2:6">
      <c r="F235" t="s">
        <v>106</v>
      </c>
    </row>
    <row r="236" spans="2:6">
      <c r="F236" t="s">
        <v>107</v>
      </c>
    </row>
    <row r="237" spans="2:6">
      <c r="F237" t="s">
        <v>108</v>
      </c>
    </row>
    <row r="238" spans="2:6">
      <c r="F238" t="s">
        <v>109</v>
      </c>
    </row>
    <row r="239" spans="2:6">
      <c r="F239" t="s">
        <v>110</v>
      </c>
    </row>
    <row r="240" spans="2:6">
      <c r="F240" t="s">
        <v>111</v>
      </c>
    </row>
    <row r="241" spans="1:6">
      <c r="F241" t="s">
        <v>112</v>
      </c>
    </row>
    <row r="242" spans="1:6">
      <c r="F242" t="s">
        <v>113</v>
      </c>
    </row>
    <row r="243" spans="1:6">
      <c r="F243" t="s">
        <v>114</v>
      </c>
    </row>
    <row r="244" spans="1:6">
      <c r="F244" t="s">
        <v>115</v>
      </c>
    </row>
    <row r="245" spans="1:6">
      <c r="F245" t="s">
        <v>116</v>
      </c>
    </row>
    <row r="246" spans="1:6">
      <c r="F246" t="s">
        <v>117</v>
      </c>
    </row>
    <row r="247" spans="1:6">
      <c r="F247" t="s">
        <v>118</v>
      </c>
    </row>
    <row r="248" spans="1:6">
      <c r="A248" t="s">
        <v>79</v>
      </c>
      <c r="E248" t="s">
        <v>79</v>
      </c>
    </row>
    <row r="249" spans="1:6">
      <c r="B249" t="s">
        <v>80</v>
      </c>
      <c r="F249" t="s">
        <v>80</v>
      </c>
    </row>
    <row r="250" spans="1:6">
      <c r="F250" t="s">
        <v>121</v>
      </c>
    </row>
    <row r="251" spans="1:6">
      <c r="B251" t="s">
        <v>40</v>
      </c>
      <c r="F251" t="s">
        <v>40</v>
      </c>
    </row>
    <row r="252" spans="1:6">
      <c r="B252" t="s">
        <v>81</v>
      </c>
      <c r="F252" t="s">
        <v>81</v>
      </c>
    </row>
    <row r="253" spans="1:6">
      <c r="A253" t="s">
        <v>82</v>
      </c>
      <c r="E253" t="s">
        <v>82</v>
      </c>
    </row>
    <row r="254" spans="1:6">
      <c r="F254" t="s">
        <v>121</v>
      </c>
    </row>
    <row r="255" spans="1:6">
      <c r="B255" t="s">
        <v>40</v>
      </c>
      <c r="F255" t="s">
        <v>40</v>
      </c>
    </row>
    <row r="256" spans="1:6">
      <c r="B256" t="s">
        <v>83</v>
      </c>
      <c r="F256" t="s">
        <v>83</v>
      </c>
    </row>
  </sheetData>
  <mergeCells count="7">
    <mergeCell ref="C224:C226"/>
    <mergeCell ref="A1:B1"/>
    <mergeCell ref="E1:F1"/>
    <mergeCell ref="C58:C60"/>
    <mergeCell ref="C106:C108"/>
    <mergeCell ref="C189:C191"/>
    <mergeCell ref="C149:C151"/>
  </mergeCells>
  <conditionalFormatting sqref="F3:F180 F182:F1048576">
    <cfRule type="expression" dxfId="47" priority="6" stopIfTrue="1">
      <formula>ISBLANK(B3)</formula>
    </cfRule>
  </conditionalFormatting>
  <conditionalFormatting sqref="D1 D3:D1048576">
    <cfRule type="expression" dxfId="46" priority="7">
      <formula>ISBLANK(G1)</formula>
    </cfRule>
  </conditionalFormatting>
  <conditionalFormatting sqref="F3:F180 F182:F1048576">
    <cfRule type="expression" dxfId="45" priority="8">
      <formula>B3&lt;&gt;F3</formula>
    </cfRule>
  </conditionalFormatting>
  <conditionalFormatting sqref="F181">
    <cfRule type="expression" dxfId="44" priority="2" stopIfTrue="1">
      <formula>ISBLANK(B181)</formula>
    </cfRule>
  </conditionalFormatting>
  <conditionalFormatting sqref="F181">
    <cfRule type="expression" dxfId="43" priority="3">
      <formula>B181&lt;&gt;F181</formula>
    </cfRule>
  </conditionalFormatting>
  <conditionalFormatting sqref="B3:B1048576">
    <cfRule type="expression" dxfId="42" priority="229">
      <formula>ISBLANK(F3)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30129-9C6E-1447-9672-05A5177AB746}">
  <dimension ref="A1:AD94"/>
  <sheetViews>
    <sheetView tabSelected="1" workbookViewId="0">
      <pane ySplit="2" topLeftCell="A3" activePane="bottomLeft" state="frozen"/>
      <selection pane="bottomLeft" activeCell="J18" sqref="J18"/>
    </sheetView>
  </sheetViews>
  <sheetFormatPr baseColWidth="10" defaultRowHeight="16"/>
  <cols>
    <col min="1" max="1" width="4.6640625" customWidth="1"/>
    <col min="2" max="2" width="48.5" customWidth="1"/>
    <col min="3" max="3" width="1.6640625" customWidth="1"/>
    <col min="4" max="4" width="4.6640625" customWidth="1"/>
    <col min="5" max="5" width="40.83203125" customWidth="1"/>
    <col min="6" max="6" width="3.33203125" style="23" customWidth="1"/>
    <col min="7" max="7" width="4.6640625" customWidth="1"/>
    <col min="8" max="8" width="48.5" customWidth="1"/>
    <col min="9" max="9" width="1.83203125" customWidth="1"/>
    <col min="10" max="10" width="4.6640625" customWidth="1"/>
    <col min="11" max="11" width="40.83203125" customWidth="1"/>
    <col min="12" max="12" width="3.33203125" style="23" customWidth="1"/>
    <col min="13" max="13" width="4.6640625" customWidth="1"/>
    <col min="14" max="14" width="48.5" customWidth="1"/>
    <col min="15" max="15" width="1.5" customWidth="1"/>
    <col min="16" max="16" width="4.6640625" customWidth="1"/>
    <col min="17" max="17" width="40.83203125" customWidth="1"/>
    <col min="18" max="18" width="3.33203125" style="23" customWidth="1"/>
    <col min="19" max="19" width="4.6640625" customWidth="1"/>
    <col min="20" max="20" width="48.5" customWidth="1"/>
    <col min="21" max="21" width="2.33203125" customWidth="1"/>
    <col min="22" max="22" width="4.6640625" customWidth="1"/>
    <col min="23" max="23" width="40.83203125" customWidth="1"/>
    <col min="24" max="24" width="3.33203125" style="23" customWidth="1"/>
    <col min="25" max="25" width="4.6640625" customWidth="1"/>
    <col min="26" max="26" width="48.5" customWidth="1"/>
    <col min="27" max="27" width="2" customWidth="1"/>
    <col min="28" max="28" width="4.6640625" customWidth="1"/>
    <col min="29" max="29" width="40.83203125" customWidth="1"/>
    <col min="30" max="30" width="1.83203125" style="20" customWidth="1"/>
  </cols>
  <sheetData>
    <row r="1" spans="1:30" s="1" customFormat="1" ht="30" customHeight="1">
      <c r="A1" s="24" t="s">
        <v>123</v>
      </c>
      <c r="B1" s="24"/>
      <c r="C1" s="3"/>
      <c r="D1" s="29" t="s">
        <v>124</v>
      </c>
      <c r="E1" s="27"/>
      <c r="F1" s="26"/>
      <c r="G1" s="24" t="s">
        <v>123</v>
      </c>
      <c r="H1" s="24"/>
      <c r="I1" s="3"/>
      <c r="J1" s="29" t="s">
        <v>124</v>
      </c>
      <c r="K1" s="27"/>
      <c r="L1" s="21"/>
      <c r="M1" s="24" t="s">
        <v>123</v>
      </c>
      <c r="N1" s="24"/>
      <c r="O1" s="3"/>
      <c r="P1" s="29" t="s">
        <v>124</v>
      </c>
      <c r="Q1" s="27"/>
      <c r="R1" s="25"/>
      <c r="S1" s="24" t="s">
        <v>123</v>
      </c>
      <c r="T1" s="24"/>
      <c r="U1" s="3"/>
      <c r="V1" s="29" t="s">
        <v>124</v>
      </c>
      <c r="W1" s="27"/>
      <c r="X1" s="21"/>
      <c r="Y1" s="24" t="s">
        <v>123</v>
      </c>
      <c r="Z1" s="24"/>
      <c r="AA1" s="3"/>
      <c r="AB1" s="29" t="s">
        <v>124</v>
      </c>
      <c r="AC1" s="27"/>
      <c r="AD1" s="18"/>
    </row>
    <row r="2" spans="1:30" s="1" customFormat="1" ht="19">
      <c r="A2" s="2" t="s">
        <v>125</v>
      </c>
      <c r="B2" s="2" t="s">
        <v>126</v>
      </c>
      <c r="C2" s="2"/>
      <c r="D2" s="30" t="s">
        <v>125</v>
      </c>
      <c r="E2" s="28" t="s">
        <v>126</v>
      </c>
      <c r="F2" s="26"/>
      <c r="G2" s="2" t="s">
        <v>125</v>
      </c>
      <c r="H2" s="2" t="s">
        <v>126</v>
      </c>
      <c r="I2" s="2"/>
      <c r="J2" s="30" t="s">
        <v>125</v>
      </c>
      <c r="K2" s="28" t="s">
        <v>126</v>
      </c>
      <c r="L2" s="21"/>
      <c r="M2" s="2" t="s">
        <v>125</v>
      </c>
      <c r="N2" s="2" t="s">
        <v>126</v>
      </c>
      <c r="O2" s="2"/>
      <c r="P2" s="30" t="s">
        <v>125</v>
      </c>
      <c r="Q2" s="28" t="s">
        <v>126</v>
      </c>
      <c r="R2" s="21"/>
      <c r="S2" s="2" t="s">
        <v>125</v>
      </c>
      <c r="T2" s="2" t="s">
        <v>126</v>
      </c>
      <c r="U2" s="2"/>
      <c r="V2" s="30" t="s">
        <v>125</v>
      </c>
      <c r="W2" s="28" t="s">
        <v>126</v>
      </c>
      <c r="X2" s="21"/>
      <c r="Y2" s="2" t="s">
        <v>125</v>
      </c>
      <c r="Z2" s="2" t="s">
        <v>126</v>
      </c>
      <c r="AA2" s="2"/>
      <c r="AB2" s="30" t="s">
        <v>125</v>
      </c>
      <c r="AC2" s="28" t="s">
        <v>126</v>
      </c>
      <c r="AD2" s="18"/>
    </row>
    <row r="3" spans="1:30" s="4" customFormat="1" ht="19">
      <c r="D3" s="4" t="s">
        <v>84</v>
      </c>
      <c r="F3" s="22"/>
      <c r="J3" s="30"/>
      <c r="K3" s="28"/>
      <c r="L3" s="22"/>
      <c r="R3" s="22"/>
      <c r="X3" s="22"/>
      <c r="AD3" s="19"/>
    </row>
    <row r="4" spans="1:30">
      <c r="E4" t="s">
        <v>84</v>
      </c>
    </row>
    <row r="5" spans="1:30">
      <c r="E5" t="s">
        <v>85</v>
      </c>
    </row>
    <row r="6" spans="1:30">
      <c r="E6" t="s">
        <v>86</v>
      </c>
    </row>
    <row r="7" spans="1:30" s="4" customFormat="1">
      <c r="A7" s="4" t="s">
        <v>0</v>
      </c>
      <c r="D7" s="4" t="s">
        <v>87</v>
      </c>
      <c r="F7" s="22"/>
      <c r="L7" s="22"/>
      <c r="R7" s="22"/>
      <c r="X7" s="22"/>
      <c r="AD7" s="19"/>
    </row>
    <row r="8" spans="1:30">
      <c r="E8" t="s">
        <v>88</v>
      </c>
    </row>
    <row r="9" spans="1:30">
      <c r="E9" t="s">
        <v>89</v>
      </c>
    </row>
    <row r="10" spans="1:30">
      <c r="E10" t="s">
        <v>10</v>
      </c>
    </row>
    <row r="11" spans="1:30">
      <c r="B11" t="s">
        <v>1</v>
      </c>
    </row>
    <row r="12" spans="1:30">
      <c r="B12" t="s">
        <v>2</v>
      </c>
    </row>
    <row r="13" spans="1:30">
      <c r="B13" t="s">
        <v>3</v>
      </c>
      <c r="E13" t="s">
        <v>3</v>
      </c>
    </row>
    <row r="14" spans="1:30">
      <c r="B14" t="s">
        <v>4</v>
      </c>
      <c r="E14" t="s">
        <v>4</v>
      </c>
    </row>
    <row r="15" spans="1:30">
      <c r="B15" t="s">
        <v>5</v>
      </c>
    </row>
    <row r="16" spans="1:30">
      <c r="E16" t="s">
        <v>90</v>
      </c>
    </row>
    <row r="17" spans="1:30" s="4" customFormat="1">
      <c r="A17" s="4" t="s">
        <v>6</v>
      </c>
      <c r="D17" s="4" t="s">
        <v>6</v>
      </c>
      <c r="F17" s="22"/>
      <c r="L17" s="22"/>
      <c r="R17" s="22"/>
      <c r="X17" s="22"/>
      <c r="AD17" s="19"/>
    </row>
    <row r="18" spans="1:30">
      <c r="E18" t="s">
        <v>88</v>
      </c>
    </row>
    <row r="19" spans="1:30">
      <c r="B19" t="s">
        <v>7</v>
      </c>
      <c r="E19" t="s">
        <v>7</v>
      </c>
    </row>
    <row r="20" spans="1:30">
      <c r="B20" t="s">
        <v>8</v>
      </c>
      <c r="E20" t="s">
        <v>8</v>
      </c>
    </row>
    <row r="21" spans="1:30">
      <c r="B21" t="s">
        <v>9</v>
      </c>
      <c r="E21" t="s">
        <v>9</v>
      </c>
    </row>
    <row r="22" spans="1:30">
      <c r="B22" t="s">
        <v>10</v>
      </c>
    </row>
    <row r="23" spans="1:30">
      <c r="E23" t="s">
        <v>91</v>
      </c>
    </row>
    <row r="24" spans="1:30" s="4" customFormat="1">
      <c r="A24" s="4" t="s">
        <v>11</v>
      </c>
      <c r="D24" s="4" t="s">
        <v>92</v>
      </c>
      <c r="F24" s="22"/>
      <c r="L24" s="22"/>
      <c r="R24" s="22"/>
      <c r="X24" s="22"/>
      <c r="AD24" s="19"/>
    </row>
    <row r="25" spans="1:30">
      <c r="B25" t="s">
        <v>12</v>
      </c>
      <c r="E25" t="s">
        <v>93</v>
      </c>
    </row>
    <row r="26" spans="1:30">
      <c r="B26" t="s">
        <v>13</v>
      </c>
      <c r="E26" t="s">
        <v>13</v>
      </c>
    </row>
    <row r="27" spans="1:30">
      <c r="B27" t="s">
        <v>14</v>
      </c>
      <c r="E27" t="s">
        <v>14</v>
      </c>
    </row>
    <row r="28" spans="1:30">
      <c r="B28" t="s">
        <v>15</v>
      </c>
      <c r="E28" t="s">
        <v>15</v>
      </c>
    </row>
    <row r="29" spans="1:30">
      <c r="B29" t="s">
        <v>16</v>
      </c>
      <c r="E29" t="s">
        <v>16</v>
      </c>
    </row>
    <row r="30" spans="1:30">
      <c r="B30" t="s">
        <v>17</v>
      </c>
      <c r="E30" t="s">
        <v>17</v>
      </c>
    </row>
    <row r="31" spans="1:30">
      <c r="B31" t="s">
        <v>18</v>
      </c>
      <c r="E31" t="s">
        <v>18</v>
      </c>
    </row>
    <row r="32" spans="1:30">
      <c r="B32" t="s">
        <v>19</v>
      </c>
      <c r="E32" t="s">
        <v>19</v>
      </c>
    </row>
    <row r="33" spans="1:30">
      <c r="B33" t="s">
        <v>20</v>
      </c>
      <c r="E33" t="s">
        <v>94</v>
      </c>
    </row>
    <row r="34" spans="1:30">
      <c r="B34" t="s">
        <v>21</v>
      </c>
      <c r="E34" t="s">
        <v>21</v>
      </c>
    </row>
    <row r="35" spans="1:30">
      <c r="B35" t="s">
        <v>22</v>
      </c>
      <c r="E35" t="s">
        <v>22</v>
      </c>
    </row>
    <row r="36" spans="1:30" s="4" customFormat="1">
      <c r="A36" s="4" t="s">
        <v>23</v>
      </c>
      <c r="D36" s="4" t="s">
        <v>23</v>
      </c>
      <c r="F36" s="22"/>
      <c r="G36" s="4" t="s">
        <v>47</v>
      </c>
      <c r="J36" s="4" t="s">
        <v>47</v>
      </c>
      <c r="L36" s="22"/>
      <c r="M36" s="4" t="s">
        <v>56</v>
      </c>
      <c r="P36" s="4" t="s">
        <v>56</v>
      </c>
      <c r="R36" s="22"/>
      <c r="S36" s="4" t="s">
        <v>68</v>
      </c>
      <c r="V36" s="4" t="s">
        <v>68</v>
      </c>
      <c r="X36" s="22"/>
      <c r="Y36" s="4" t="s">
        <v>75</v>
      </c>
      <c r="AB36" s="4" t="s">
        <v>75</v>
      </c>
      <c r="AD36" s="19"/>
    </row>
    <row r="37" spans="1:30">
      <c r="E37" t="s">
        <v>95</v>
      </c>
      <c r="K37" t="s">
        <v>95</v>
      </c>
      <c r="Q37" t="s">
        <v>95</v>
      </c>
      <c r="W37" t="s">
        <v>95</v>
      </c>
      <c r="AC37" t="s">
        <v>95</v>
      </c>
    </row>
    <row r="38" spans="1:30">
      <c r="B38" t="s">
        <v>24</v>
      </c>
      <c r="E38" t="s">
        <v>96</v>
      </c>
      <c r="H38" t="s">
        <v>48</v>
      </c>
      <c r="K38" t="s">
        <v>96</v>
      </c>
      <c r="N38" t="s">
        <v>57</v>
      </c>
      <c r="Q38" t="s">
        <v>96</v>
      </c>
      <c r="T38" t="s">
        <v>69</v>
      </c>
      <c r="W38" t="s">
        <v>96</v>
      </c>
      <c r="Z38" t="s">
        <v>76</v>
      </c>
      <c r="AC38" t="s">
        <v>96</v>
      </c>
    </row>
    <row r="39" spans="1:30">
      <c r="B39" t="s">
        <v>25</v>
      </c>
      <c r="E39" t="s">
        <v>25</v>
      </c>
      <c r="H39" t="s">
        <v>49</v>
      </c>
      <c r="K39" t="s">
        <v>49</v>
      </c>
      <c r="N39" t="s">
        <v>58</v>
      </c>
      <c r="Q39" t="s">
        <v>58</v>
      </c>
      <c r="T39" t="s">
        <v>70</v>
      </c>
      <c r="W39" t="s">
        <v>70</v>
      </c>
    </row>
    <row r="40" spans="1:30">
      <c r="B40" t="s">
        <v>26</v>
      </c>
      <c r="E40" t="s">
        <v>26</v>
      </c>
      <c r="H40" t="s">
        <v>50</v>
      </c>
      <c r="K40" t="s">
        <v>50</v>
      </c>
      <c r="T40" t="s">
        <v>71</v>
      </c>
      <c r="W40" t="s">
        <v>71</v>
      </c>
    </row>
    <row r="41" spans="1:30">
      <c r="B41" t="s">
        <v>27</v>
      </c>
      <c r="E41" t="s">
        <v>27</v>
      </c>
      <c r="H41" t="s">
        <v>51</v>
      </c>
      <c r="K41" t="s">
        <v>51</v>
      </c>
      <c r="N41" t="s">
        <v>59</v>
      </c>
      <c r="Q41" t="s">
        <v>59</v>
      </c>
      <c r="T41" t="s">
        <v>72</v>
      </c>
      <c r="W41" t="s">
        <v>72</v>
      </c>
      <c r="Z41" t="s">
        <v>77</v>
      </c>
      <c r="AC41" t="s">
        <v>77</v>
      </c>
    </row>
    <row r="42" spans="1:30">
      <c r="B42" t="s">
        <v>28</v>
      </c>
      <c r="E42" t="s">
        <v>28</v>
      </c>
      <c r="H42" t="s">
        <v>52</v>
      </c>
      <c r="K42" t="s">
        <v>52</v>
      </c>
      <c r="N42" t="s">
        <v>60</v>
      </c>
      <c r="Q42" t="s">
        <v>60</v>
      </c>
      <c r="T42" t="s">
        <v>73</v>
      </c>
      <c r="W42" t="s">
        <v>73</v>
      </c>
      <c r="Z42" t="s">
        <v>78</v>
      </c>
      <c r="AC42" t="s">
        <v>78</v>
      </c>
    </row>
    <row r="43" spans="1:30">
      <c r="B43" t="s">
        <v>29</v>
      </c>
      <c r="E43" t="s">
        <v>29</v>
      </c>
      <c r="H43" t="s">
        <v>29</v>
      </c>
      <c r="K43" t="s">
        <v>29</v>
      </c>
    </row>
    <row r="44" spans="1:30">
      <c r="B44" t="s">
        <v>30</v>
      </c>
      <c r="E44" t="s">
        <v>30</v>
      </c>
      <c r="H44" t="s">
        <v>30</v>
      </c>
      <c r="K44" t="s">
        <v>30</v>
      </c>
      <c r="N44" t="s">
        <v>61</v>
      </c>
      <c r="Q44" t="s">
        <v>61</v>
      </c>
    </row>
    <row r="45" spans="1:30">
      <c r="B45" t="s">
        <v>31</v>
      </c>
      <c r="E45" t="s">
        <v>31</v>
      </c>
      <c r="H45" t="s">
        <v>31</v>
      </c>
      <c r="K45" t="s">
        <v>31</v>
      </c>
      <c r="N45" t="s">
        <v>31</v>
      </c>
      <c r="Q45" t="s">
        <v>31</v>
      </c>
    </row>
    <row r="46" spans="1:30">
      <c r="B46" t="s">
        <v>32</v>
      </c>
      <c r="E46" t="s">
        <v>32</v>
      </c>
      <c r="H46" t="s">
        <v>32</v>
      </c>
      <c r="K46" t="s">
        <v>32</v>
      </c>
      <c r="N46" t="s">
        <v>32</v>
      </c>
      <c r="Q46" t="s">
        <v>32</v>
      </c>
    </row>
    <row r="47" spans="1:30">
      <c r="B47" t="s">
        <v>33</v>
      </c>
      <c r="E47" t="s">
        <v>33</v>
      </c>
      <c r="H47" t="s">
        <v>33</v>
      </c>
      <c r="K47" t="s">
        <v>33</v>
      </c>
      <c r="N47" t="s">
        <v>33</v>
      </c>
      <c r="Q47" t="s">
        <v>33</v>
      </c>
    </row>
    <row r="48" spans="1:30">
      <c r="B48" t="s">
        <v>34</v>
      </c>
      <c r="E48" t="s">
        <v>34</v>
      </c>
      <c r="H48" t="s">
        <v>34</v>
      </c>
      <c r="K48" t="s">
        <v>34</v>
      </c>
      <c r="N48" t="s">
        <v>34</v>
      </c>
      <c r="Q48" t="s">
        <v>34</v>
      </c>
    </row>
    <row r="49" spans="2:29">
      <c r="B49" t="s">
        <v>35</v>
      </c>
      <c r="E49" t="s">
        <v>35</v>
      </c>
      <c r="H49" t="s">
        <v>35</v>
      </c>
      <c r="K49" t="s">
        <v>35</v>
      </c>
      <c r="N49" t="s">
        <v>35</v>
      </c>
      <c r="Q49" t="s">
        <v>35</v>
      </c>
    </row>
    <row r="50" spans="2:29">
      <c r="B50" t="s">
        <v>36</v>
      </c>
      <c r="E50" t="s">
        <v>97</v>
      </c>
      <c r="H50" t="s">
        <v>36</v>
      </c>
      <c r="K50" t="s">
        <v>97</v>
      </c>
      <c r="N50" t="s">
        <v>36</v>
      </c>
      <c r="Q50" t="s">
        <v>97</v>
      </c>
    </row>
    <row r="51" spans="2:29">
      <c r="B51" t="s">
        <v>37</v>
      </c>
      <c r="E51" t="s">
        <v>37</v>
      </c>
      <c r="H51" t="s">
        <v>37</v>
      </c>
      <c r="K51" t="s">
        <v>37</v>
      </c>
      <c r="N51" t="s">
        <v>37</v>
      </c>
      <c r="Q51" t="s">
        <v>37</v>
      </c>
    </row>
    <row r="52" spans="2:29">
      <c r="B52" t="s">
        <v>38</v>
      </c>
      <c r="E52" t="s">
        <v>38</v>
      </c>
      <c r="H52" t="s">
        <v>53</v>
      </c>
      <c r="K52" t="s">
        <v>53</v>
      </c>
      <c r="N52" t="s">
        <v>62</v>
      </c>
      <c r="Q52" t="s">
        <v>62</v>
      </c>
      <c r="T52" t="s">
        <v>74</v>
      </c>
      <c r="W52" t="s">
        <v>74</v>
      </c>
    </row>
    <row r="53" spans="2:29">
      <c r="H53" t="s">
        <v>54</v>
      </c>
      <c r="K53" t="s">
        <v>122</v>
      </c>
    </row>
    <row r="54" spans="2:29">
      <c r="H54" t="s">
        <v>55</v>
      </c>
      <c r="K54" t="s">
        <v>119</v>
      </c>
    </row>
    <row r="55" spans="2:29">
      <c r="B55" t="s">
        <v>39</v>
      </c>
      <c r="E55" t="s">
        <v>158</v>
      </c>
      <c r="H55" t="s">
        <v>39</v>
      </c>
      <c r="K55" t="s">
        <v>89</v>
      </c>
      <c r="N55" t="s">
        <v>39</v>
      </c>
      <c r="Q55" t="s">
        <v>158</v>
      </c>
      <c r="T55" t="s">
        <v>39</v>
      </c>
      <c r="W55" t="s">
        <v>158</v>
      </c>
      <c r="Z55" t="s">
        <v>39</v>
      </c>
      <c r="AC55" t="s">
        <v>158</v>
      </c>
    </row>
    <row r="56" spans="2:29">
      <c r="B56" t="s">
        <v>40</v>
      </c>
      <c r="E56" t="s">
        <v>40</v>
      </c>
      <c r="H56" t="s">
        <v>40</v>
      </c>
      <c r="K56" t="s">
        <v>40</v>
      </c>
      <c r="N56" t="s">
        <v>40</v>
      </c>
      <c r="Q56" t="s">
        <v>40</v>
      </c>
      <c r="T56" t="s">
        <v>40</v>
      </c>
      <c r="W56" t="s">
        <v>40</v>
      </c>
      <c r="Z56" t="s">
        <v>40</v>
      </c>
      <c r="AC56" t="s">
        <v>40</v>
      </c>
    </row>
    <row r="57" spans="2:29">
      <c r="B57" t="s">
        <v>41</v>
      </c>
      <c r="E57" t="s">
        <v>158</v>
      </c>
      <c r="H57" t="s">
        <v>41</v>
      </c>
      <c r="K57" t="s">
        <v>89</v>
      </c>
      <c r="N57" t="s">
        <v>63</v>
      </c>
      <c r="Q57" t="s">
        <v>158</v>
      </c>
      <c r="T57" t="s">
        <v>41</v>
      </c>
      <c r="W57" t="s">
        <v>158</v>
      </c>
      <c r="Z57" t="s">
        <v>41</v>
      </c>
      <c r="AC57" t="s">
        <v>158</v>
      </c>
    </row>
    <row r="58" spans="2:29">
      <c r="B58" t="s">
        <v>42</v>
      </c>
      <c r="E58" t="s">
        <v>42</v>
      </c>
      <c r="H58" t="s">
        <v>42</v>
      </c>
      <c r="K58" t="s">
        <v>42</v>
      </c>
      <c r="N58" t="s">
        <v>64</v>
      </c>
      <c r="Q58" t="s">
        <v>64</v>
      </c>
      <c r="T58" t="s">
        <v>42</v>
      </c>
      <c r="W58" t="s">
        <v>42</v>
      </c>
      <c r="Z58" t="s">
        <v>42</v>
      </c>
      <c r="AC58" t="s">
        <v>42</v>
      </c>
    </row>
    <row r="59" spans="2:29">
      <c r="B59" t="s">
        <v>43</v>
      </c>
      <c r="E59" t="s">
        <v>43</v>
      </c>
      <c r="H59" t="s">
        <v>43</v>
      </c>
      <c r="K59" t="s">
        <v>43</v>
      </c>
      <c r="T59" t="s">
        <v>43</v>
      </c>
      <c r="W59" t="s">
        <v>43</v>
      </c>
      <c r="Z59" t="s">
        <v>43</v>
      </c>
      <c r="AC59" t="s">
        <v>43</v>
      </c>
    </row>
    <row r="60" spans="2:29">
      <c r="B60" t="s">
        <v>44</v>
      </c>
      <c r="H60" t="s">
        <v>44</v>
      </c>
      <c r="N60" t="s">
        <v>65</v>
      </c>
      <c r="T60" t="s">
        <v>44</v>
      </c>
      <c r="Z60" t="s">
        <v>44</v>
      </c>
    </row>
    <row r="61" spans="2:29">
      <c r="B61" t="s">
        <v>45</v>
      </c>
      <c r="H61" t="s">
        <v>45</v>
      </c>
      <c r="N61" t="s">
        <v>66</v>
      </c>
      <c r="T61" t="s">
        <v>45</v>
      </c>
      <c r="Z61" t="s">
        <v>45</v>
      </c>
    </row>
    <row r="62" spans="2:29">
      <c r="B62" t="s">
        <v>46</v>
      </c>
      <c r="H62" t="s">
        <v>46</v>
      </c>
      <c r="N62" t="s">
        <v>46</v>
      </c>
      <c r="T62" t="s">
        <v>46</v>
      </c>
      <c r="Z62" t="s">
        <v>46</v>
      </c>
    </row>
    <row r="63" spans="2:29">
      <c r="N63" t="s">
        <v>67</v>
      </c>
      <c r="Q63" t="s">
        <v>67</v>
      </c>
    </row>
    <row r="64" spans="2:29">
      <c r="E64" t="s">
        <v>98</v>
      </c>
      <c r="K64" t="s">
        <v>98</v>
      </c>
      <c r="Q64" t="s">
        <v>120</v>
      </c>
      <c r="W64" t="s">
        <v>98</v>
      </c>
      <c r="AC64" t="s">
        <v>98</v>
      </c>
    </row>
    <row r="65" spans="5:29">
      <c r="E65" t="s">
        <v>99</v>
      </c>
      <c r="K65" t="s">
        <v>99</v>
      </c>
      <c r="Q65" t="s">
        <v>99</v>
      </c>
      <c r="W65" t="s">
        <v>99</v>
      </c>
      <c r="AC65" t="s">
        <v>99</v>
      </c>
    </row>
    <row r="66" spans="5:29">
      <c r="E66" t="s">
        <v>100</v>
      </c>
      <c r="K66" t="s">
        <v>100</v>
      </c>
      <c r="Q66" t="s">
        <v>100</v>
      </c>
      <c r="W66" t="s">
        <v>100</v>
      </c>
      <c r="AC66" t="s">
        <v>100</v>
      </c>
    </row>
    <row r="67" spans="5:29">
      <c r="E67" t="s">
        <v>101</v>
      </c>
      <c r="K67" t="s">
        <v>101</v>
      </c>
      <c r="Q67" t="s">
        <v>101</v>
      </c>
      <c r="W67" t="s">
        <v>101</v>
      </c>
      <c r="AC67" t="s">
        <v>101</v>
      </c>
    </row>
    <row r="68" spans="5:29">
      <c r="E68" t="s">
        <v>102</v>
      </c>
      <c r="K68" t="s">
        <v>102</v>
      </c>
      <c r="Q68" t="s">
        <v>102</v>
      </c>
      <c r="W68" t="s">
        <v>102</v>
      </c>
      <c r="AC68" t="s">
        <v>102</v>
      </c>
    </row>
    <row r="69" spans="5:29">
      <c r="E69" t="s">
        <v>103</v>
      </c>
      <c r="K69" t="s">
        <v>103</v>
      </c>
      <c r="Q69" t="s">
        <v>103</v>
      </c>
      <c r="W69" t="s">
        <v>103</v>
      </c>
      <c r="AC69" t="s">
        <v>103</v>
      </c>
    </row>
    <row r="70" spans="5:29">
      <c r="E70" t="s">
        <v>104</v>
      </c>
      <c r="K70" t="s">
        <v>104</v>
      </c>
      <c r="Q70" t="s">
        <v>104</v>
      </c>
      <c r="W70" t="s">
        <v>104</v>
      </c>
      <c r="AC70" t="s">
        <v>104</v>
      </c>
    </row>
    <row r="71" spans="5:29">
      <c r="E71" t="s">
        <v>105</v>
      </c>
      <c r="K71" t="s">
        <v>105</v>
      </c>
      <c r="Q71" t="s">
        <v>105</v>
      </c>
      <c r="W71" t="s">
        <v>105</v>
      </c>
      <c r="AC71" t="s">
        <v>105</v>
      </c>
    </row>
    <row r="72" spans="5:29">
      <c r="E72" t="s">
        <v>106</v>
      </c>
      <c r="K72" t="s">
        <v>106</v>
      </c>
      <c r="Q72" t="s">
        <v>106</v>
      </c>
      <c r="W72" t="s">
        <v>106</v>
      </c>
      <c r="AC72" t="s">
        <v>106</v>
      </c>
    </row>
    <row r="73" spans="5:29">
      <c r="E73" t="s">
        <v>107</v>
      </c>
      <c r="K73" t="s">
        <v>107</v>
      </c>
      <c r="Q73" t="s">
        <v>107</v>
      </c>
      <c r="W73" t="s">
        <v>107</v>
      </c>
      <c r="AC73" t="s">
        <v>107</v>
      </c>
    </row>
    <row r="74" spans="5:29">
      <c r="E74" t="s">
        <v>108</v>
      </c>
      <c r="K74" t="s">
        <v>108</v>
      </c>
      <c r="Q74" t="s">
        <v>108</v>
      </c>
      <c r="W74" t="s">
        <v>108</v>
      </c>
      <c r="AC74" t="s">
        <v>108</v>
      </c>
    </row>
    <row r="75" spans="5:29">
      <c r="E75" t="s">
        <v>109</v>
      </c>
      <c r="K75" t="s">
        <v>109</v>
      </c>
      <c r="Q75" t="s">
        <v>109</v>
      </c>
      <c r="W75" t="s">
        <v>109</v>
      </c>
      <c r="AC75" t="s">
        <v>109</v>
      </c>
    </row>
    <row r="76" spans="5:29">
      <c r="E76" t="s">
        <v>110</v>
      </c>
      <c r="K76" t="s">
        <v>110</v>
      </c>
      <c r="Q76" t="s">
        <v>110</v>
      </c>
      <c r="W76" t="s">
        <v>110</v>
      </c>
      <c r="AC76" t="s">
        <v>110</v>
      </c>
    </row>
    <row r="77" spans="5:29">
      <c r="E77" t="s">
        <v>111</v>
      </c>
      <c r="K77" t="s">
        <v>111</v>
      </c>
      <c r="Q77" t="s">
        <v>111</v>
      </c>
      <c r="W77" t="s">
        <v>111</v>
      </c>
      <c r="AC77" t="s">
        <v>111</v>
      </c>
    </row>
    <row r="78" spans="5:29">
      <c r="E78" t="s">
        <v>112</v>
      </c>
      <c r="K78" t="s">
        <v>112</v>
      </c>
      <c r="Q78" t="s">
        <v>112</v>
      </c>
      <c r="W78" t="s">
        <v>112</v>
      </c>
      <c r="AC78" t="s">
        <v>112</v>
      </c>
    </row>
    <row r="79" spans="5:29">
      <c r="E79" t="s">
        <v>113</v>
      </c>
      <c r="K79" t="s">
        <v>113</v>
      </c>
      <c r="Q79" t="s">
        <v>113</v>
      </c>
      <c r="W79" t="s">
        <v>113</v>
      </c>
      <c r="AC79" t="s">
        <v>113</v>
      </c>
    </row>
    <row r="80" spans="5:29">
      <c r="E80" t="s">
        <v>114</v>
      </c>
      <c r="K80" t="s">
        <v>114</v>
      </c>
      <c r="Q80" t="s">
        <v>114</v>
      </c>
      <c r="W80" t="s">
        <v>114</v>
      </c>
      <c r="AC80" t="s">
        <v>114</v>
      </c>
    </row>
    <row r="81" spans="1:30">
      <c r="E81" t="s">
        <v>115</v>
      </c>
      <c r="K81" t="s">
        <v>115</v>
      </c>
      <c r="Q81" t="s">
        <v>115</v>
      </c>
      <c r="W81" t="s">
        <v>115</v>
      </c>
      <c r="AC81" t="s">
        <v>115</v>
      </c>
    </row>
    <row r="82" spans="1:30">
      <c r="E82" t="s">
        <v>116</v>
      </c>
      <c r="K82" t="s">
        <v>116</v>
      </c>
      <c r="Q82" t="s">
        <v>116</v>
      </c>
      <c r="W82" t="s">
        <v>116</v>
      </c>
      <c r="AC82" t="s">
        <v>116</v>
      </c>
    </row>
    <row r="83" spans="1:30" ht="17" customHeight="1">
      <c r="E83" t="s">
        <v>117</v>
      </c>
      <c r="K83" t="s">
        <v>117</v>
      </c>
      <c r="Q83" t="s">
        <v>117</v>
      </c>
      <c r="W83" t="s">
        <v>117</v>
      </c>
      <c r="AC83" t="s">
        <v>117</v>
      </c>
    </row>
    <row r="84" spans="1:30">
      <c r="E84" t="s">
        <v>118</v>
      </c>
      <c r="K84" t="s">
        <v>118</v>
      </c>
      <c r="Q84" t="s">
        <v>118</v>
      </c>
      <c r="W84" t="s">
        <v>118</v>
      </c>
      <c r="AC84" t="s">
        <v>118</v>
      </c>
    </row>
    <row r="86" spans="1:30" s="4" customFormat="1">
      <c r="A86" s="4" t="s">
        <v>79</v>
      </c>
      <c r="D86" s="4" t="s">
        <v>79</v>
      </c>
      <c r="F86" s="22"/>
      <c r="L86" s="22"/>
      <c r="R86" s="22"/>
      <c r="X86" s="22"/>
      <c r="AD86" s="19"/>
    </row>
    <row r="87" spans="1:30">
      <c r="B87" t="s">
        <v>80</v>
      </c>
      <c r="E87" t="s">
        <v>80</v>
      </c>
    </row>
    <row r="88" spans="1:30">
      <c r="E88" t="s">
        <v>121</v>
      </c>
    </row>
    <row r="89" spans="1:30">
      <c r="B89" t="s">
        <v>40</v>
      </c>
      <c r="E89" t="s">
        <v>40</v>
      </c>
    </row>
    <row r="90" spans="1:30">
      <c r="B90" t="s">
        <v>81</v>
      </c>
      <c r="E90" t="s">
        <v>81</v>
      </c>
    </row>
    <row r="91" spans="1:30" s="4" customFormat="1">
      <c r="A91" s="4" t="s">
        <v>82</v>
      </c>
      <c r="D91" s="4" t="s">
        <v>82</v>
      </c>
      <c r="F91" s="22"/>
      <c r="L91" s="22"/>
      <c r="R91" s="22"/>
      <c r="X91" s="22"/>
      <c r="AD91" s="19"/>
    </row>
    <row r="92" spans="1:30">
      <c r="E92" t="s">
        <v>121</v>
      </c>
    </row>
    <row r="93" spans="1:30">
      <c r="B93" t="s">
        <v>40</v>
      </c>
      <c r="E93" t="s">
        <v>40</v>
      </c>
    </row>
    <row r="94" spans="1:30">
      <c r="B94" t="s">
        <v>83</v>
      </c>
      <c r="E94" t="s">
        <v>83</v>
      </c>
    </row>
  </sheetData>
  <mergeCells count="10">
    <mergeCell ref="S1:T1"/>
    <mergeCell ref="V1:W1"/>
    <mergeCell ref="Y1:Z1"/>
    <mergeCell ref="AB1:AC1"/>
    <mergeCell ref="D1:E1"/>
    <mergeCell ref="A1:B1"/>
    <mergeCell ref="G1:H1"/>
    <mergeCell ref="J1:K1"/>
    <mergeCell ref="M1:N1"/>
    <mergeCell ref="P1:Q1"/>
  </mergeCells>
  <conditionalFormatting sqref="W44:W51 W42 W53:W84 W36:W40 Q36:Q84 K36:K84 E3:E84 E86:E1048576 AC36:AC84">
    <cfRule type="expression" dxfId="41" priority="24" stopIfTrue="1">
      <formula>ISBLANK(B3)</formula>
    </cfRule>
  </conditionalFormatting>
  <conditionalFormatting sqref="B55:B84 T44:T51 T53:T84 B3:C54 N36:N84 H36:H84 Z36:Z84 T36:T42 B86:B1048576">
    <cfRule type="expression" dxfId="40" priority="25">
      <formula>ISBLANK(E3)</formula>
    </cfRule>
  </conditionalFormatting>
  <conditionalFormatting sqref="W44:W51 W42 W53:W84 W36:W40 Q36:Q84 K36:K84 E3:E84 E86:E1048576 AC36:AC84">
    <cfRule type="expression" dxfId="39" priority="26">
      <formula>B3&lt;&gt;E3</formula>
    </cfRule>
  </conditionalFormatting>
  <conditionalFormatting sqref="W41">
    <cfRule type="expression" dxfId="38" priority="22" stopIfTrue="1">
      <formula>ISBLANK(T41)</formula>
    </cfRule>
  </conditionalFormatting>
  <conditionalFormatting sqref="W41">
    <cfRule type="expression" dxfId="37" priority="23">
      <formula>T41&lt;&gt;W41</formula>
    </cfRule>
  </conditionalFormatting>
  <conditionalFormatting sqref="C55:C64 C67:C84 C87:C1048576 O39:O40">
    <cfRule type="expression" dxfId="36" priority="39">
      <formula>ISBLANK(F37)</formula>
    </cfRule>
  </conditionalFormatting>
  <conditionalFormatting sqref="U36 C86">
    <cfRule type="expression" dxfId="35" priority="48">
      <formula>ISBLANK(#REF!)</formula>
    </cfRule>
  </conditionalFormatting>
  <conditionalFormatting sqref="O36">
    <cfRule type="expression" dxfId="34" priority="21">
      <formula>ISBLANK(#REF!)</formula>
    </cfRule>
  </conditionalFormatting>
  <conditionalFormatting sqref="O47:O54 O41:O42">
    <cfRule type="expression" dxfId="33" priority="59">
      <formula>ISBLANK(R38)</formula>
    </cfRule>
  </conditionalFormatting>
  <conditionalFormatting sqref="O44:O46 C65:C66">
    <cfRule type="expression" dxfId="32" priority="70">
      <formula>ISBLANK(F40)</formula>
    </cfRule>
  </conditionalFormatting>
  <conditionalFormatting sqref="O55:O59">
    <cfRule type="expression" dxfId="31" priority="81">
      <formula>ISBLANK(R50)</formula>
    </cfRule>
  </conditionalFormatting>
  <conditionalFormatting sqref="O60:O64 O71:O84">
    <cfRule type="expression" dxfId="30" priority="92">
      <formula>ISBLANK(R54)</formula>
    </cfRule>
  </conditionalFormatting>
  <conditionalFormatting sqref="I37:I64">
    <cfRule type="expression" dxfId="29" priority="108">
      <formula>ISBLANK(F85)</formula>
    </cfRule>
  </conditionalFormatting>
  <conditionalFormatting sqref="I65:I84">
    <cfRule type="expression" dxfId="28" priority="117">
      <formula>ISBLANK(#REF!)</formula>
    </cfRule>
  </conditionalFormatting>
  <conditionalFormatting sqref="U44:U51 U53:U54 U37:U42">
    <cfRule type="expression" dxfId="27" priority="161">
      <formula>ISBLANK(#REF!)</formula>
    </cfRule>
  </conditionalFormatting>
  <conditionalFormatting sqref="U55:U64">
    <cfRule type="expression" dxfId="26" priority="162">
      <formula>ISBLANK(#REF!)</formula>
    </cfRule>
  </conditionalFormatting>
  <conditionalFormatting sqref="U65:U84">
    <cfRule type="expression" dxfId="25" priority="163">
      <formula>ISBLANK(#REF!)</formula>
    </cfRule>
  </conditionalFormatting>
  <conditionalFormatting sqref="AA36:AA40">
    <cfRule type="expression" dxfId="24" priority="216">
      <formula>ISBLANK(#REF!)</formula>
    </cfRule>
  </conditionalFormatting>
  <conditionalFormatting sqref="AA41:AA54">
    <cfRule type="expression" dxfId="23" priority="217">
      <formula>ISBLANK(#REF!)</formula>
    </cfRule>
  </conditionalFormatting>
  <conditionalFormatting sqref="AA55 AA65:AA84">
    <cfRule type="expression" dxfId="22" priority="218">
      <formula>ISBLANK(#REF!)</formula>
    </cfRule>
  </conditionalFormatting>
  <conditionalFormatting sqref="AA56:AA64">
    <cfRule type="expression" dxfId="21" priority="220">
      <formula>ISBLANK(#REF!)</formula>
    </cfRule>
  </conditionalFormatting>
  <conditionalFormatting sqref="O43">
    <cfRule type="expression" dxfId="20" priority="225">
      <formula>ISBLANK(R40)</formula>
    </cfRule>
  </conditionalFormatting>
  <conditionalFormatting sqref="W52">
    <cfRule type="expression" dxfId="19" priority="13" stopIfTrue="1">
      <formula>ISBLANK(T52)</formula>
    </cfRule>
  </conditionalFormatting>
  <conditionalFormatting sqref="T52">
    <cfRule type="expression" dxfId="18" priority="14">
      <formula>ISBLANK(W52)</formula>
    </cfRule>
  </conditionalFormatting>
  <conditionalFormatting sqref="W52">
    <cfRule type="expression" dxfId="17" priority="15">
      <formula>T52&lt;&gt;W52</formula>
    </cfRule>
  </conditionalFormatting>
  <conditionalFormatting sqref="U52">
    <cfRule type="expression" dxfId="16" priority="16">
      <formula>ISBLANK(#REF!)</formula>
    </cfRule>
  </conditionalFormatting>
  <conditionalFormatting sqref="O65:O70">
    <cfRule type="expression" dxfId="3" priority="235">
      <formula>ISBLANK(R58)</formula>
    </cfRule>
  </conditionalFormatting>
  <conditionalFormatting sqref="O37">
    <cfRule type="expression" dxfId="2" priority="272">
      <formula>ISBLANK(R36)</formula>
    </cfRule>
  </conditionalFormatting>
  <conditionalFormatting sqref="O38">
    <cfRule type="expression" dxfId="1" priority="274">
      <formula>ISBLANK(#REF!)</formula>
    </cfRule>
  </conditionalFormatting>
  <conditionalFormatting sqref="I36">
    <cfRule type="expression" dxfId="0" priority="278">
      <formula>ISBLANK(F83)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F5C23-0717-3A4D-A53A-451407E3A754}">
  <dimension ref="A1:F8"/>
  <sheetViews>
    <sheetView workbookViewId="0">
      <selection activeCell="B13" sqref="B13"/>
    </sheetView>
  </sheetViews>
  <sheetFormatPr baseColWidth="10" defaultRowHeight="16"/>
  <cols>
    <col min="1" max="1" width="12.5" customWidth="1"/>
    <col min="2" max="2" width="18.83203125" customWidth="1"/>
    <col min="5" max="5" width="15.1640625" customWidth="1"/>
  </cols>
  <sheetData>
    <row r="1" spans="1:6" s="12" customFormat="1" ht="51">
      <c r="A1" s="11" t="s">
        <v>127</v>
      </c>
      <c r="B1" s="11" t="s">
        <v>128</v>
      </c>
      <c r="C1" s="11" t="s">
        <v>129</v>
      </c>
      <c r="D1" s="11" t="s">
        <v>130</v>
      </c>
      <c r="E1" s="11" t="s">
        <v>131</v>
      </c>
      <c r="F1" s="11" t="s">
        <v>132</v>
      </c>
    </row>
    <row r="2" spans="1:6">
      <c r="A2" s="5" t="s">
        <v>133</v>
      </c>
      <c r="B2" s="6" t="s">
        <v>134</v>
      </c>
      <c r="C2" s="7">
        <v>44166</v>
      </c>
      <c r="D2" s="7">
        <v>44180</v>
      </c>
      <c r="E2" s="6" t="s">
        <v>135</v>
      </c>
      <c r="F2" s="7">
        <v>44189</v>
      </c>
    </row>
    <row r="3" spans="1:6">
      <c r="A3" s="8" t="s">
        <v>136</v>
      </c>
      <c r="B3" s="9" t="s">
        <v>137</v>
      </c>
      <c r="C3" s="9" t="s">
        <v>138</v>
      </c>
      <c r="D3" s="10">
        <v>44207</v>
      </c>
      <c r="E3" s="9" t="s">
        <v>139</v>
      </c>
      <c r="F3" s="10">
        <v>44217</v>
      </c>
    </row>
    <row r="4" spans="1:6">
      <c r="A4" s="5" t="s">
        <v>140</v>
      </c>
      <c r="B4" s="6" t="s">
        <v>141</v>
      </c>
      <c r="C4" s="7">
        <v>44218</v>
      </c>
      <c r="D4" s="7">
        <v>44298</v>
      </c>
      <c r="E4" s="6" t="s">
        <v>142</v>
      </c>
      <c r="F4" s="7">
        <v>44307</v>
      </c>
    </row>
    <row r="5" spans="1:6">
      <c r="A5" s="8" t="s">
        <v>143</v>
      </c>
      <c r="B5" s="9" t="s">
        <v>144</v>
      </c>
      <c r="C5" s="10">
        <v>44308</v>
      </c>
      <c r="D5" s="10">
        <v>44389</v>
      </c>
      <c r="E5" s="9" t="s">
        <v>145</v>
      </c>
      <c r="F5" s="10">
        <v>44398</v>
      </c>
    </row>
    <row r="6" spans="1:6">
      <c r="A6" s="5" t="s">
        <v>146</v>
      </c>
      <c r="B6" s="6" t="s">
        <v>147</v>
      </c>
      <c r="C6" s="7">
        <v>44399</v>
      </c>
      <c r="D6" s="7">
        <v>44481</v>
      </c>
      <c r="E6" s="6" t="s">
        <v>148</v>
      </c>
      <c r="F6" s="7">
        <v>37550</v>
      </c>
    </row>
    <row r="8" spans="1:6" ht="55" customHeight="1">
      <c r="A8" s="17" t="s">
        <v>159</v>
      </c>
      <c r="B8" s="16" t="s">
        <v>149</v>
      </c>
      <c r="C8" s="16"/>
      <c r="D8" s="16"/>
    </row>
  </sheetData>
  <mergeCells count="1">
    <mergeCell ref="B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tabs and columns</vt:lpstr>
      <vt:lpstr>tab by tab comparison</vt:lpstr>
      <vt:lpstr>Reporting Cycles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Stanford</dc:creator>
  <cp:lastModifiedBy>Michael Stanford</cp:lastModifiedBy>
  <dcterms:created xsi:type="dcterms:W3CDTF">2020-11-10T18:29:40Z</dcterms:created>
  <dcterms:modified xsi:type="dcterms:W3CDTF">2020-11-13T00:22:23Z</dcterms:modified>
</cp:coreProperties>
</file>