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git\xlbean\src\test\resources\org\xlbean\"/>
    </mc:Choice>
  </mc:AlternateContent>
  <xr:revisionPtr revIDLastSave="0" documentId="13_ncr:1_{01672BE5-4797-408F-B5DD-E325141AF94D}" xr6:coauthVersionLast="34" xr6:coauthVersionMax="34" xr10:uidLastSave="{00000000-0000-0000-0000-000000000000}"/>
  <bookViews>
    <workbookView xWindow="0" yWindow="0" windowWidth="19200" windowHeight="8230" activeTab="7" xr2:uid="{00000000-000D-0000-FFFF-FFFF00000000}"/>
  </bookViews>
  <sheets>
    <sheet name="Sheet1" sheetId="5" r:id="rId1"/>
    <sheet name="int" sheetId="6" r:id="rId2"/>
    <sheet name="long" sheetId="7" r:id="rId3"/>
    <sheet name="short" sheetId="8" r:id="rId4"/>
    <sheet name="float" sheetId="9" r:id="rId5"/>
    <sheet name="double" sheetId="10" r:id="rId6"/>
    <sheet name="bool" sheetId="11" r:id="rId7"/>
    <sheet name="char" sheetId="12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5" l="1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3" i="5"/>
</calcChain>
</file>

<file path=xl/sharedStrings.xml><?xml version="1.0" encoding="utf-8"?>
<sst xmlns="http://schemas.openxmlformats.org/spreadsheetml/2006/main" count="325" uniqueCount="173">
  <si>
    <t>####</t>
    <phoneticPr fontId="1"/>
  </si>
  <si>
    <t>A</t>
    <phoneticPr fontId="1"/>
  </si>
  <si>
    <t>A</t>
    <phoneticPr fontId="1"/>
  </si>
  <si>
    <t>A</t>
    <phoneticPr fontId="1"/>
  </si>
  <si>
    <t>B</t>
    <phoneticPr fontId="1"/>
  </si>
  <si>
    <t>B</t>
    <phoneticPr fontId="1"/>
  </si>
  <si>
    <t>B</t>
    <phoneticPr fontId="1"/>
  </si>
  <si>
    <t>C</t>
    <phoneticPr fontId="1"/>
  </si>
  <si>
    <t>C</t>
    <phoneticPr fontId="1"/>
  </si>
  <si>
    <t>C</t>
    <phoneticPr fontId="1"/>
  </si>
  <si>
    <t>D</t>
    <phoneticPr fontId="1"/>
  </si>
  <si>
    <t>D</t>
    <phoneticPr fontId="1"/>
  </si>
  <si>
    <t>D</t>
    <phoneticPr fontId="1"/>
  </si>
  <si>
    <t>E</t>
    <phoneticPr fontId="1"/>
  </si>
  <si>
    <t>E</t>
    <phoneticPr fontId="1"/>
  </si>
  <si>
    <t>10000</t>
    <phoneticPr fontId="1"/>
  </si>
  <si>
    <t>20000</t>
    <phoneticPr fontId="1"/>
  </si>
  <si>
    <t>20000</t>
    <phoneticPr fontId="1"/>
  </si>
  <si>
    <t>30000</t>
    <phoneticPr fontId="1"/>
  </si>
  <si>
    <t>40000</t>
    <phoneticPr fontId="1"/>
  </si>
  <si>
    <t>50000</t>
    <phoneticPr fontId="1"/>
  </si>
  <si>
    <t>20000</t>
    <phoneticPr fontId="1"/>
  </si>
  <si>
    <t>40000</t>
    <phoneticPr fontId="1"/>
  </si>
  <si>
    <t>50000</t>
    <phoneticPr fontId="1"/>
  </si>
  <si>
    <t>50000</t>
    <phoneticPr fontId="1"/>
  </si>
  <si>
    <t>60000</t>
    <phoneticPr fontId="1"/>
  </si>
  <si>
    <t>90000</t>
    <phoneticPr fontId="1"/>
  </si>
  <si>
    <t>90000</t>
    <phoneticPr fontId="1"/>
  </si>
  <si>
    <t>80000</t>
    <phoneticPr fontId="1"/>
  </si>
  <si>
    <t>70000</t>
    <phoneticPr fontId="1"/>
  </si>
  <si>
    <t>70000</t>
    <phoneticPr fontId="1"/>
  </si>
  <si>
    <t>60000</t>
    <phoneticPr fontId="1"/>
  </si>
  <si>
    <t>extract#key1</t>
    <phoneticPr fontId="1"/>
  </si>
  <si>
    <t>extract#key2</t>
    <phoneticPr fontId="1"/>
  </si>
  <si>
    <t>extract#key3</t>
    <phoneticPr fontId="1"/>
  </si>
  <si>
    <t>11000</t>
    <phoneticPr fontId="1"/>
  </si>
  <si>
    <t>11000</t>
    <phoneticPr fontId="1"/>
  </si>
  <si>
    <t>21000</t>
    <phoneticPr fontId="1"/>
  </si>
  <si>
    <t>22000</t>
    <phoneticPr fontId="1"/>
  </si>
  <si>
    <t>31000</t>
    <phoneticPr fontId="1"/>
  </si>
  <si>
    <t>41000</t>
    <phoneticPr fontId="1"/>
  </si>
  <si>
    <t>42000</t>
    <phoneticPr fontId="1"/>
  </si>
  <si>
    <t>51000</t>
    <phoneticPr fontId="1"/>
  </si>
  <si>
    <t>12000</t>
    <phoneticPr fontId="1"/>
  </si>
  <si>
    <t>13000</t>
    <phoneticPr fontId="1"/>
  </si>
  <si>
    <t>14000</t>
    <phoneticPr fontId="1"/>
  </si>
  <si>
    <t>15000</t>
    <phoneticPr fontId="1"/>
  </si>
  <si>
    <t>16000</t>
    <phoneticPr fontId="1"/>
  </si>
  <si>
    <t>12000</t>
    <phoneticPr fontId="1"/>
  </si>
  <si>
    <t>21000</t>
    <phoneticPr fontId="1"/>
  </si>
  <si>
    <t>22000</t>
    <phoneticPr fontId="1"/>
  </si>
  <si>
    <t>23000</t>
    <phoneticPr fontId="1"/>
  </si>
  <si>
    <t>31000</t>
    <phoneticPr fontId="1"/>
  </si>
  <si>
    <t>41000</t>
    <phoneticPr fontId="1"/>
  </si>
  <si>
    <t>51000</t>
    <phoneticPr fontId="1"/>
  </si>
  <si>
    <t>52000</t>
    <phoneticPr fontId="1"/>
  </si>
  <si>
    <t>61000</t>
    <phoneticPr fontId="1"/>
  </si>
  <si>
    <t>91000</t>
    <phoneticPr fontId="1"/>
  </si>
  <si>
    <t>92000</t>
    <phoneticPr fontId="1"/>
  </si>
  <si>
    <t>81000</t>
    <phoneticPr fontId="1"/>
  </si>
  <si>
    <t>82000</t>
    <phoneticPr fontId="1"/>
  </si>
  <si>
    <t>71000</t>
    <phoneticPr fontId="1"/>
  </si>
  <si>
    <t>72000</t>
    <phoneticPr fontId="1"/>
  </si>
  <si>
    <t>73000</t>
    <phoneticPr fontId="1"/>
  </si>
  <si>
    <t>61000</t>
    <phoneticPr fontId="1"/>
  </si>
  <si>
    <t>62000</t>
    <phoneticPr fontId="1"/>
  </si>
  <si>
    <t>63000</t>
    <phoneticPr fontId="1"/>
  </si>
  <si>
    <t>extract#value1</t>
    <phoneticPr fontId="1"/>
  </si>
  <si>
    <t>extract#value2</t>
    <phoneticPr fontId="1"/>
  </si>
  <si>
    <t>test</t>
    <phoneticPr fontId="1"/>
  </si>
  <si>
    <t>extract#~</t>
    <phoneticPr fontId="1"/>
  </si>
  <si>
    <t>aaa</t>
    <phoneticPr fontId="1"/>
  </si>
  <si>
    <t>int1</t>
    <phoneticPr fontId="1"/>
  </si>
  <si>
    <t>int2</t>
    <phoneticPr fontId="1"/>
  </si>
  <si>
    <t>int3</t>
    <phoneticPr fontId="1"/>
  </si>
  <si>
    <t>int4</t>
    <phoneticPr fontId="1"/>
  </si>
  <si>
    <t>last</t>
    <phoneticPr fontId="1"/>
  </si>
  <si>
    <t>error1</t>
    <phoneticPr fontId="1"/>
  </si>
  <si>
    <t>error2</t>
    <phoneticPr fontId="1"/>
  </si>
  <si>
    <t>props#key?listToProp=key</t>
    <phoneticPr fontId="1"/>
  </si>
  <si>
    <t>ints[0]</t>
    <phoneticPr fontId="1"/>
  </si>
  <si>
    <t>props#~</t>
    <phoneticPr fontId="1"/>
  </si>
  <si>
    <t>ints[1]</t>
  </si>
  <si>
    <t>ints[2]</t>
  </si>
  <si>
    <t>ints[3]</t>
  </si>
  <si>
    <t>ints[4]</t>
  </si>
  <si>
    <t>ints[5]</t>
  </si>
  <si>
    <t>ints[6]</t>
  </si>
  <si>
    <t>props#value?listToProp=value</t>
    <phoneticPr fontId="1"/>
  </si>
  <si>
    <t>long1</t>
  </si>
  <si>
    <t>long2</t>
  </si>
  <si>
    <t>long3</t>
  </si>
  <si>
    <t>long4</t>
  </si>
  <si>
    <t>longs[0]</t>
  </si>
  <si>
    <t>longs[1]</t>
  </si>
  <si>
    <t>longs[2]</t>
  </si>
  <si>
    <t>longs[3]</t>
  </si>
  <si>
    <t>longs[4]</t>
  </si>
  <si>
    <t>longs[5]</t>
  </si>
  <si>
    <t>longs[6]</t>
  </si>
  <si>
    <t>long5</t>
    <phoneticPr fontId="1"/>
  </si>
  <si>
    <t>9223372036854775807</t>
    <phoneticPr fontId="1"/>
  </si>
  <si>
    <t>longs[7]</t>
  </si>
  <si>
    <t>short1</t>
  </si>
  <si>
    <t>short2</t>
  </si>
  <si>
    <t>short3</t>
  </si>
  <si>
    <t>short4</t>
  </si>
  <si>
    <t>short5</t>
  </si>
  <si>
    <t>shorts[0]</t>
  </si>
  <si>
    <t>shorts[1]</t>
  </si>
  <si>
    <t>shorts[2]</t>
  </si>
  <si>
    <t>shorts[3]</t>
  </si>
  <si>
    <t>shorts[4]</t>
  </si>
  <si>
    <t>shorts[5]</t>
  </si>
  <si>
    <t>shorts[6]</t>
  </si>
  <si>
    <t>shorts[7]</t>
  </si>
  <si>
    <t>float1</t>
  </si>
  <si>
    <t>float2</t>
  </si>
  <si>
    <t>float3</t>
  </si>
  <si>
    <t>float4</t>
  </si>
  <si>
    <t>float5</t>
  </si>
  <si>
    <t>floats[0]</t>
  </si>
  <si>
    <t>floats[1]</t>
  </si>
  <si>
    <t>floats[2]</t>
  </si>
  <si>
    <t>floats[3]</t>
  </si>
  <si>
    <t>floats[4]</t>
  </si>
  <si>
    <t>floats[5]</t>
  </si>
  <si>
    <t>floats[6]</t>
  </si>
  <si>
    <t>floats[7]</t>
  </si>
  <si>
    <t>double1</t>
  </si>
  <si>
    <t>double2</t>
  </si>
  <si>
    <t>double3</t>
  </si>
  <si>
    <t>double4</t>
  </si>
  <si>
    <t>double5</t>
  </si>
  <si>
    <t>doubles[0]</t>
  </si>
  <si>
    <t>doubles[1]</t>
  </si>
  <si>
    <t>doubles[2]</t>
  </si>
  <si>
    <t>doubles[3]</t>
  </si>
  <si>
    <t>doubles[4]</t>
  </si>
  <si>
    <t>doubles[5]</t>
  </si>
  <si>
    <t>doubles[6]</t>
  </si>
  <si>
    <t>doubles[7]</t>
  </si>
  <si>
    <t>bool1</t>
    <phoneticPr fontId="1"/>
  </si>
  <si>
    <t>bool2</t>
    <phoneticPr fontId="1"/>
  </si>
  <si>
    <t>bool3</t>
    <phoneticPr fontId="1"/>
  </si>
  <si>
    <t>TRUE</t>
    <phoneticPr fontId="1"/>
  </si>
  <si>
    <t>bool4</t>
    <phoneticPr fontId="1"/>
  </si>
  <si>
    <t>falSE</t>
    <phoneticPr fontId="1"/>
  </si>
  <si>
    <t>true1</t>
    <phoneticPr fontId="1"/>
  </si>
  <si>
    <t>bools[0]</t>
    <phoneticPr fontId="1"/>
  </si>
  <si>
    <t>bools[1]</t>
  </si>
  <si>
    <t>bools[2]</t>
  </si>
  <si>
    <t>bools[3]</t>
  </si>
  <si>
    <t>bools[4]</t>
  </si>
  <si>
    <t>bools[5]</t>
  </si>
  <si>
    <t>bools[6]</t>
  </si>
  <si>
    <t>bool5</t>
    <phoneticPr fontId="1"/>
  </si>
  <si>
    <t>bool_error1</t>
    <phoneticPr fontId="1"/>
  </si>
  <si>
    <t>bool_error2</t>
    <phoneticPr fontId="1"/>
  </si>
  <si>
    <t>character1</t>
  </si>
  <si>
    <t>character2</t>
  </si>
  <si>
    <t>character3</t>
  </si>
  <si>
    <t>character4</t>
  </si>
  <si>
    <t>characters[0]</t>
  </si>
  <si>
    <t>characters[1]</t>
  </si>
  <si>
    <t>characters[2]</t>
  </si>
  <si>
    <t>characters[3]</t>
  </si>
  <si>
    <t>characters[4]</t>
  </si>
  <si>
    <t>characters[5]</t>
  </si>
  <si>
    <t>a</t>
    <phoneticPr fontId="1"/>
  </si>
  <si>
    <t>bcde111</t>
    <phoneticPr fontId="1"/>
  </si>
  <si>
    <t>character5</t>
    <phoneticPr fontId="1"/>
  </si>
  <si>
    <t>character6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</si>
</sst>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6886-8370-47E9-9AD6-6A526655F5D9}">
  <dimension ref="A1:G41"/>
  <sheetViews>
    <sheetView workbookViewId="0">
      <selection activeCell="I5" sqref="I5"/>
    </sheetView>
  </sheetViews>
  <sheetFormatPr defaultRowHeight="18" x14ac:dyDescent="0.55000000000000004"/>
  <cols>
    <col min="1" max="5" width="8.6640625" style="1"/>
    <col min="6" max="6" width="19.25" style="1" customWidth="1"/>
    <col min="7" max="16384" width="8.6640625" style="1"/>
  </cols>
  <sheetData>
    <row r="1" spans="1:7" x14ac:dyDescent="0.55000000000000004">
      <c r="A1" s="1" t="s">
        <v>0</v>
      </c>
      <c r="C1" s="1" t="s">
        <v>32</v>
      </c>
      <c r="D1" s="1" t="s">
        <v>33</v>
      </c>
      <c r="E1" s="1" t="s">
        <v>34</v>
      </c>
      <c r="F1" s="1" t="s">
        <v>67</v>
      </c>
      <c r="G1" s="1" t="s">
        <v>68</v>
      </c>
    </row>
    <row r="3" spans="1:7" x14ac:dyDescent="0.55000000000000004">
      <c r="A3" s="1" t="s">
        <v>70</v>
      </c>
      <c r="C3" s="1" t="s">
        <v>1</v>
      </c>
      <c r="D3" s="1" t="s">
        <v>15</v>
      </c>
      <c r="E3" s="1" t="s">
        <v>36</v>
      </c>
      <c r="F3" s="1" t="str">
        <f>C3&amp;D3&amp;E3</f>
        <v>A1000011000</v>
      </c>
      <c r="G3" s="1" t="s">
        <v>69</v>
      </c>
    </row>
    <row r="4" spans="1:7" x14ac:dyDescent="0.55000000000000004">
      <c r="C4" s="1" t="s">
        <v>2</v>
      </c>
      <c r="D4" s="1" t="s">
        <v>15</v>
      </c>
      <c r="E4" s="1" t="s">
        <v>43</v>
      </c>
      <c r="F4" s="1" t="str">
        <f t="shared" ref="F4:F41" si="0">C4&amp;D4&amp;E4</f>
        <v>A1000012000</v>
      </c>
      <c r="G4" s="1" t="s">
        <v>69</v>
      </c>
    </row>
    <row r="5" spans="1:7" x14ac:dyDescent="0.55000000000000004">
      <c r="C5" s="1" t="s">
        <v>1</v>
      </c>
      <c r="D5" s="1" t="s">
        <v>16</v>
      </c>
      <c r="E5" s="1" t="s">
        <v>37</v>
      </c>
      <c r="F5" s="1" t="str">
        <f t="shared" si="0"/>
        <v>A2000021000</v>
      </c>
      <c r="G5" s="1" t="s">
        <v>69</v>
      </c>
    </row>
    <row r="6" spans="1:7" x14ac:dyDescent="0.55000000000000004">
      <c r="C6" s="1" t="s">
        <v>1</v>
      </c>
      <c r="D6" s="1" t="s">
        <v>17</v>
      </c>
      <c r="E6" s="1" t="s">
        <v>38</v>
      </c>
      <c r="F6" s="1" t="str">
        <f t="shared" si="0"/>
        <v>A2000022000</v>
      </c>
      <c r="G6" s="1" t="s">
        <v>69</v>
      </c>
    </row>
    <row r="7" spans="1:7" x14ac:dyDescent="0.55000000000000004">
      <c r="C7" s="1" t="s">
        <v>1</v>
      </c>
      <c r="D7" s="1" t="s">
        <v>18</v>
      </c>
      <c r="E7" s="1" t="s">
        <v>39</v>
      </c>
      <c r="F7" s="1" t="str">
        <f t="shared" si="0"/>
        <v>A3000031000</v>
      </c>
      <c r="G7" s="1" t="s">
        <v>69</v>
      </c>
    </row>
    <row r="8" spans="1:7" x14ac:dyDescent="0.55000000000000004">
      <c r="C8" s="1" t="s">
        <v>2</v>
      </c>
      <c r="D8" s="1" t="s">
        <v>19</v>
      </c>
      <c r="E8" s="1" t="s">
        <v>40</v>
      </c>
      <c r="F8" s="1" t="str">
        <f t="shared" si="0"/>
        <v>A4000041000</v>
      </c>
      <c r="G8" s="1" t="s">
        <v>69</v>
      </c>
    </row>
    <row r="9" spans="1:7" x14ac:dyDescent="0.55000000000000004">
      <c r="C9" s="1" t="s">
        <v>1</v>
      </c>
      <c r="D9" s="1" t="s">
        <v>19</v>
      </c>
      <c r="E9" s="1" t="s">
        <v>41</v>
      </c>
      <c r="F9" s="1" t="str">
        <f t="shared" si="0"/>
        <v>A4000042000</v>
      </c>
      <c r="G9" s="1" t="s">
        <v>69</v>
      </c>
    </row>
    <row r="10" spans="1:7" x14ac:dyDescent="0.55000000000000004">
      <c r="C10" s="1" t="s">
        <v>3</v>
      </c>
      <c r="D10" s="1" t="s">
        <v>20</v>
      </c>
      <c r="E10" s="1" t="s">
        <v>42</v>
      </c>
      <c r="F10" s="1" t="str">
        <f t="shared" si="0"/>
        <v>A5000051000</v>
      </c>
      <c r="G10" s="1" t="s">
        <v>69</v>
      </c>
    </row>
    <row r="11" spans="1:7" x14ac:dyDescent="0.55000000000000004">
      <c r="C11" s="1" t="s">
        <v>4</v>
      </c>
      <c r="D11" s="1" t="s">
        <v>15</v>
      </c>
      <c r="E11" s="1" t="s">
        <v>35</v>
      </c>
      <c r="F11" s="1" t="str">
        <f t="shared" si="0"/>
        <v>B1000011000</v>
      </c>
      <c r="G11" s="1" t="s">
        <v>69</v>
      </c>
    </row>
    <row r="12" spans="1:7" x14ac:dyDescent="0.55000000000000004">
      <c r="C12" s="1" t="s">
        <v>5</v>
      </c>
      <c r="D12" s="1" t="s">
        <v>15</v>
      </c>
      <c r="E12" s="1" t="s">
        <v>43</v>
      </c>
      <c r="F12" s="1" t="str">
        <f t="shared" si="0"/>
        <v>B1000012000</v>
      </c>
      <c r="G12" s="1" t="s">
        <v>69</v>
      </c>
    </row>
    <row r="13" spans="1:7" x14ac:dyDescent="0.55000000000000004">
      <c r="C13" s="1" t="s">
        <v>4</v>
      </c>
      <c r="D13" s="1" t="s">
        <v>15</v>
      </c>
      <c r="E13" s="1" t="s">
        <v>44</v>
      </c>
      <c r="F13" s="1" t="str">
        <f t="shared" si="0"/>
        <v>B1000013000</v>
      </c>
      <c r="G13" s="1" t="s">
        <v>69</v>
      </c>
    </row>
    <row r="14" spans="1:7" x14ac:dyDescent="0.55000000000000004">
      <c r="C14" s="1" t="s">
        <v>6</v>
      </c>
      <c r="D14" s="1" t="s">
        <v>15</v>
      </c>
      <c r="E14" s="1" t="s">
        <v>45</v>
      </c>
      <c r="F14" s="1" t="str">
        <f t="shared" si="0"/>
        <v>B1000014000</v>
      </c>
      <c r="G14" s="1" t="s">
        <v>69</v>
      </c>
    </row>
    <row r="15" spans="1:7" x14ac:dyDescent="0.55000000000000004">
      <c r="C15" s="1" t="s">
        <v>6</v>
      </c>
      <c r="D15" s="1" t="s">
        <v>15</v>
      </c>
      <c r="E15" s="1" t="s">
        <v>46</v>
      </c>
      <c r="F15" s="1" t="str">
        <f t="shared" si="0"/>
        <v>B1000015000</v>
      </c>
      <c r="G15" s="1" t="s">
        <v>69</v>
      </c>
    </row>
    <row r="16" spans="1:7" x14ac:dyDescent="0.55000000000000004">
      <c r="C16" s="1" t="s">
        <v>4</v>
      </c>
      <c r="D16" s="1" t="s">
        <v>15</v>
      </c>
      <c r="E16" s="1" t="s">
        <v>47</v>
      </c>
      <c r="F16" s="1" t="str">
        <f t="shared" si="0"/>
        <v>B1000016000</v>
      </c>
      <c r="G16" s="1" t="s">
        <v>69</v>
      </c>
    </row>
    <row r="17" spans="3:7" x14ac:dyDescent="0.55000000000000004">
      <c r="C17" s="1" t="s">
        <v>7</v>
      </c>
      <c r="D17" s="1" t="s">
        <v>15</v>
      </c>
      <c r="E17" s="1" t="s">
        <v>35</v>
      </c>
      <c r="F17" s="1" t="str">
        <f t="shared" si="0"/>
        <v>C1000011000</v>
      </c>
      <c r="G17" s="1" t="s">
        <v>69</v>
      </c>
    </row>
    <row r="18" spans="3:7" x14ac:dyDescent="0.55000000000000004">
      <c r="C18" s="1" t="s">
        <v>8</v>
      </c>
      <c r="D18" s="1" t="s">
        <v>15</v>
      </c>
      <c r="E18" s="1" t="s">
        <v>48</v>
      </c>
      <c r="F18" s="1" t="str">
        <f t="shared" si="0"/>
        <v>C1000012000</v>
      </c>
      <c r="G18" s="1" t="s">
        <v>69</v>
      </c>
    </row>
    <row r="19" spans="3:7" x14ac:dyDescent="0.55000000000000004">
      <c r="C19" s="1" t="s">
        <v>7</v>
      </c>
      <c r="D19" s="1" t="s">
        <v>21</v>
      </c>
      <c r="E19" s="1" t="s">
        <v>49</v>
      </c>
      <c r="F19" s="1" t="str">
        <f t="shared" si="0"/>
        <v>C2000021000</v>
      </c>
      <c r="G19" s="1" t="s">
        <v>69</v>
      </c>
    </row>
    <row r="20" spans="3:7" x14ac:dyDescent="0.55000000000000004">
      <c r="C20" s="1" t="s">
        <v>7</v>
      </c>
      <c r="D20" s="1" t="s">
        <v>16</v>
      </c>
      <c r="E20" s="1" t="s">
        <v>50</v>
      </c>
      <c r="F20" s="1" t="str">
        <f t="shared" si="0"/>
        <v>C2000022000</v>
      </c>
      <c r="G20" s="1" t="s">
        <v>69</v>
      </c>
    </row>
    <row r="21" spans="3:7" x14ac:dyDescent="0.55000000000000004">
      <c r="C21" s="1" t="s">
        <v>8</v>
      </c>
      <c r="D21" s="1" t="s">
        <v>17</v>
      </c>
      <c r="E21" s="1" t="s">
        <v>51</v>
      </c>
      <c r="F21" s="1" t="str">
        <f t="shared" si="0"/>
        <v>C2000023000</v>
      </c>
      <c r="G21" s="1" t="s">
        <v>69</v>
      </c>
    </row>
    <row r="22" spans="3:7" x14ac:dyDescent="0.55000000000000004">
      <c r="C22" s="1" t="s">
        <v>7</v>
      </c>
      <c r="D22" s="1" t="s">
        <v>18</v>
      </c>
      <c r="E22" s="1" t="s">
        <v>52</v>
      </c>
      <c r="F22" s="1" t="str">
        <f t="shared" si="0"/>
        <v>C3000031000</v>
      </c>
      <c r="G22" s="1" t="s">
        <v>69</v>
      </c>
    </row>
    <row r="23" spans="3:7" x14ac:dyDescent="0.55000000000000004">
      <c r="C23" s="1" t="s">
        <v>8</v>
      </c>
      <c r="D23" s="1" t="s">
        <v>22</v>
      </c>
      <c r="E23" s="1" t="s">
        <v>53</v>
      </c>
      <c r="F23" s="1" t="str">
        <f t="shared" si="0"/>
        <v>C4000041000</v>
      </c>
      <c r="G23" s="1" t="s">
        <v>69</v>
      </c>
    </row>
    <row r="24" spans="3:7" x14ac:dyDescent="0.55000000000000004">
      <c r="C24" s="1" t="s">
        <v>8</v>
      </c>
      <c r="D24" s="1" t="s">
        <v>23</v>
      </c>
      <c r="E24" s="1" t="s">
        <v>54</v>
      </c>
      <c r="F24" s="1" t="str">
        <f t="shared" si="0"/>
        <v>C5000051000</v>
      </c>
      <c r="G24" s="1" t="s">
        <v>69</v>
      </c>
    </row>
    <row r="25" spans="3:7" x14ac:dyDescent="0.55000000000000004">
      <c r="C25" s="1" t="s">
        <v>9</v>
      </c>
      <c r="D25" s="1" t="s">
        <v>24</v>
      </c>
      <c r="E25" s="1" t="s">
        <v>55</v>
      </c>
      <c r="F25" s="1" t="str">
        <f t="shared" si="0"/>
        <v>C5000052000</v>
      </c>
      <c r="G25" s="1" t="s">
        <v>69</v>
      </c>
    </row>
    <row r="26" spans="3:7" x14ac:dyDescent="0.55000000000000004">
      <c r="C26" s="1" t="s">
        <v>10</v>
      </c>
      <c r="D26" s="1" t="s">
        <v>15</v>
      </c>
      <c r="E26" s="1" t="s">
        <v>35</v>
      </c>
      <c r="F26" s="1" t="str">
        <f t="shared" si="0"/>
        <v>D1000011000</v>
      </c>
      <c r="G26" s="1" t="s">
        <v>69</v>
      </c>
    </row>
    <row r="27" spans="3:7" x14ac:dyDescent="0.55000000000000004">
      <c r="C27" s="1" t="s">
        <v>11</v>
      </c>
      <c r="D27" s="1" t="s">
        <v>16</v>
      </c>
      <c r="E27" s="1" t="s">
        <v>37</v>
      </c>
      <c r="F27" s="1" t="str">
        <f t="shared" si="0"/>
        <v>D2000021000</v>
      </c>
      <c r="G27" s="1" t="s">
        <v>69</v>
      </c>
    </row>
    <row r="28" spans="3:7" x14ac:dyDescent="0.55000000000000004">
      <c r="C28" s="1" t="s">
        <v>12</v>
      </c>
      <c r="D28" s="1" t="s">
        <v>18</v>
      </c>
      <c r="E28" s="1" t="s">
        <v>52</v>
      </c>
      <c r="F28" s="1" t="str">
        <f t="shared" si="0"/>
        <v>D3000031000</v>
      </c>
      <c r="G28" s="1" t="s">
        <v>69</v>
      </c>
    </row>
    <row r="29" spans="3:7" x14ac:dyDescent="0.55000000000000004">
      <c r="C29" s="1" t="s">
        <v>10</v>
      </c>
      <c r="D29" s="1" t="s">
        <v>22</v>
      </c>
      <c r="E29" s="1" t="s">
        <v>53</v>
      </c>
      <c r="F29" s="1" t="str">
        <f t="shared" si="0"/>
        <v>D4000041000</v>
      </c>
      <c r="G29" s="1" t="s">
        <v>69</v>
      </c>
    </row>
    <row r="30" spans="3:7" x14ac:dyDescent="0.55000000000000004">
      <c r="C30" s="1" t="s">
        <v>11</v>
      </c>
      <c r="D30" s="1" t="s">
        <v>23</v>
      </c>
      <c r="E30" s="1" t="s">
        <v>42</v>
      </c>
      <c r="F30" s="1" t="str">
        <f t="shared" si="0"/>
        <v>D5000051000</v>
      </c>
      <c r="G30" s="1" t="s">
        <v>69</v>
      </c>
    </row>
    <row r="31" spans="3:7" x14ac:dyDescent="0.55000000000000004">
      <c r="C31" s="1" t="s">
        <v>10</v>
      </c>
      <c r="D31" s="1" t="s">
        <v>25</v>
      </c>
      <c r="E31" s="1" t="s">
        <v>56</v>
      </c>
      <c r="F31" s="1" t="str">
        <f t="shared" si="0"/>
        <v>D6000061000</v>
      </c>
      <c r="G31" s="1" t="s">
        <v>69</v>
      </c>
    </row>
    <row r="32" spans="3:7" x14ac:dyDescent="0.55000000000000004">
      <c r="C32" s="1" t="s">
        <v>13</v>
      </c>
      <c r="D32" s="1" t="s">
        <v>26</v>
      </c>
      <c r="E32" s="1" t="s">
        <v>57</v>
      </c>
      <c r="F32" s="1" t="str">
        <f t="shared" si="0"/>
        <v>E9000091000</v>
      </c>
      <c r="G32" s="1" t="s">
        <v>69</v>
      </c>
    </row>
    <row r="33" spans="3:7" x14ac:dyDescent="0.55000000000000004">
      <c r="C33" s="1" t="s">
        <v>14</v>
      </c>
      <c r="D33" s="1" t="s">
        <v>27</v>
      </c>
      <c r="E33" s="1" t="s">
        <v>58</v>
      </c>
      <c r="F33" s="1" t="str">
        <f t="shared" si="0"/>
        <v>E9000092000</v>
      </c>
      <c r="G33" s="1" t="s">
        <v>69</v>
      </c>
    </row>
    <row r="34" spans="3:7" x14ac:dyDescent="0.55000000000000004">
      <c r="C34" s="1" t="s">
        <v>14</v>
      </c>
      <c r="D34" s="1" t="s">
        <v>28</v>
      </c>
      <c r="E34" s="1" t="s">
        <v>59</v>
      </c>
      <c r="F34" s="1" t="str">
        <f t="shared" si="0"/>
        <v>E8000081000</v>
      </c>
      <c r="G34" s="1" t="s">
        <v>69</v>
      </c>
    </row>
    <row r="35" spans="3:7" x14ac:dyDescent="0.55000000000000004">
      <c r="C35" s="1" t="s">
        <v>13</v>
      </c>
      <c r="D35" s="1" t="s">
        <v>28</v>
      </c>
      <c r="E35" s="1" t="s">
        <v>60</v>
      </c>
      <c r="F35" s="1" t="str">
        <f t="shared" si="0"/>
        <v>E8000082000</v>
      </c>
      <c r="G35" s="1" t="s">
        <v>69</v>
      </c>
    </row>
    <row r="36" spans="3:7" x14ac:dyDescent="0.55000000000000004">
      <c r="C36" s="1" t="s">
        <v>13</v>
      </c>
      <c r="D36" s="1" t="s">
        <v>29</v>
      </c>
      <c r="E36" s="1" t="s">
        <v>61</v>
      </c>
      <c r="F36" s="1" t="str">
        <f t="shared" si="0"/>
        <v>E7000071000</v>
      </c>
      <c r="G36" s="1" t="s">
        <v>69</v>
      </c>
    </row>
    <row r="37" spans="3:7" x14ac:dyDescent="0.55000000000000004">
      <c r="C37" s="1" t="s">
        <v>13</v>
      </c>
      <c r="D37" s="1" t="s">
        <v>29</v>
      </c>
      <c r="E37" s="1" t="s">
        <v>62</v>
      </c>
      <c r="F37" s="1" t="str">
        <f t="shared" si="0"/>
        <v>E7000072000</v>
      </c>
      <c r="G37" s="1" t="s">
        <v>69</v>
      </c>
    </row>
    <row r="38" spans="3:7" x14ac:dyDescent="0.55000000000000004">
      <c r="C38" s="1" t="s">
        <v>14</v>
      </c>
      <c r="D38" s="1" t="s">
        <v>30</v>
      </c>
      <c r="E38" s="1" t="s">
        <v>63</v>
      </c>
      <c r="F38" s="1" t="str">
        <f t="shared" si="0"/>
        <v>E7000073000</v>
      </c>
      <c r="G38" s="1" t="s">
        <v>69</v>
      </c>
    </row>
    <row r="39" spans="3:7" x14ac:dyDescent="0.55000000000000004">
      <c r="C39" s="1" t="s">
        <v>13</v>
      </c>
      <c r="D39" s="1" t="s">
        <v>25</v>
      </c>
      <c r="E39" s="1" t="s">
        <v>64</v>
      </c>
      <c r="F39" s="1" t="str">
        <f t="shared" si="0"/>
        <v>E6000061000</v>
      </c>
      <c r="G39" s="1" t="s">
        <v>69</v>
      </c>
    </row>
    <row r="40" spans="3:7" x14ac:dyDescent="0.55000000000000004">
      <c r="C40" s="1" t="s">
        <v>13</v>
      </c>
      <c r="D40" s="1" t="s">
        <v>31</v>
      </c>
      <c r="E40" s="1" t="s">
        <v>65</v>
      </c>
      <c r="F40" s="1" t="str">
        <f t="shared" si="0"/>
        <v>E6000062000</v>
      </c>
      <c r="G40" s="1" t="s">
        <v>69</v>
      </c>
    </row>
    <row r="41" spans="3:7" x14ac:dyDescent="0.55000000000000004">
      <c r="C41" s="1" t="s">
        <v>14</v>
      </c>
      <c r="D41" s="1" t="s">
        <v>31</v>
      </c>
      <c r="E41" s="1" t="s">
        <v>66</v>
      </c>
      <c r="F41" s="1" t="str">
        <f t="shared" si="0"/>
        <v>E6000063000</v>
      </c>
      <c r="G41" s="1" t="s">
        <v>69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2E8F-0D14-4C43-AC14-C5F870161CEA}">
  <dimension ref="A1:D16"/>
  <sheetViews>
    <sheetView workbookViewId="0">
      <selection activeCell="C22" sqref="A1:XFD1048576"/>
    </sheetView>
  </sheetViews>
  <sheetFormatPr defaultRowHeight="18" x14ac:dyDescent="0.55000000000000004"/>
  <cols>
    <col min="3" max="3" width="27" bestFit="1" customWidth="1"/>
    <col min="4" max="4" width="30.4140625" bestFit="1" customWidth="1"/>
    <col min="5" max="5" width="8" customWidth="1"/>
    <col min="6" max="6" width="9.9140625" bestFit="1" customWidth="1"/>
  </cols>
  <sheetData>
    <row r="1" spans="1:4" x14ac:dyDescent="0.55000000000000004">
      <c r="A1" t="s">
        <v>0</v>
      </c>
      <c r="C1" t="s">
        <v>79</v>
      </c>
      <c r="D1" t="s">
        <v>88</v>
      </c>
    </row>
    <row r="3" spans="1:4" x14ac:dyDescent="0.55000000000000004">
      <c r="A3" t="s">
        <v>81</v>
      </c>
      <c r="C3" t="s">
        <v>72</v>
      </c>
      <c r="D3">
        <v>1</v>
      </c>
    </row>
    <row r="4" spans="1:4" x14ac:dyDescent="0.55000000000000004">
      <c r="C4" t="s">
        <v>73</v>
      </c>
      <c r="D4">
        <v>0</v>
      </c>
    </row>
    <row r="5" spans="1:4" x14ac:dyDescent="0.55000000000000004">
      <c r="C5" t="s">
        <v>74</v>
      </c>
      <c r="D5">
        <v>-1</v>
      </c>
    </row>
    <row r="6" spans="1:4" x14ac:dyDescent="0.55000000000000004">
      <c r="C6" t="s">
        <v>75</v>
      </c>
      <c r="D6">
        <v>100.1</v>
      </c>
    </row>
    <row r="7" spans="1:4" x14ac:dyDescent="0.55000000000000004">
      <c r="C7" t="s">
        <v>77</v>
      </c>
      <c r="D7" t="s">
        <v>71</v>
      </c>
    </row>
    <row r="8" spans="1:4" x14ac:dyDescent="0.55000000000000004">
      <c r="C8" t="s">
        <v>78</v>
      </c>
    </row>
    <row r="9" spans="1:4" x14ac:dyDescent="0.55000000000000004">
      <c r="C9" t="s">
        <v>76</v>
      </c>
      <c r="D9">
        <v>9999</v>
      </c>
    </row>
    <row r="10" spans="1:4" x14ac:dyDescent="0.55000000000000004">
      <c r="C10" t="s">
        <v>80</v>
      </c>
      <c r="D10">
        <v>1</v>
      </c>
    </row>
    <row r="11" spans="1:4" x14ac:dyDescent="0.55000000000000004">
      <c r="C11" t="s">
        <v>82</v>
      </c>
      <c r="D11">
        <v>0</v>
      </c>
    </row>
    <row r="12" spans="1:4" x14ac:dyDescent="0.55000000000000004">
      <c r="C12" t="s">
        <v>83</v>
      </c>
      <c r="D12">
        <v>-1</v>
      </c>
    </row>
    <row r="13" spans="1:4" x14ac:dyDescent="0.55000000000000004">
      <c r="C13" t="s">
        <v>84</v>
      </c>
      <c r="D13">
        <v>100.1</v>
      </c>
    </row>
    <row r="14" spans="1:4" x14ac:dyDescent="0.55000000000000004">
      <c r="C14" t="s">
        <v>85</v>
      </c>
      <c r="D14" t="s">
        <v>71</v>
      </c>
    </row>
    <row r="15" spans="1:4" x14ac:dyDescent="0.55000000000000004">
      <c r="C15" t="s">
        <v>86</v>
      </c>
    </row>
    <row r="16" spans="1:4" x14ac:dyDescent="0.55000000000000004">
      <c r="C16" t="s">
        <v>87</v>
      </c>
      <c r="D16">
        <v>9999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647D-D14A-4D95-B1ED-99FEC201BE25}">
  <dimension ref="A1:D18"/>
  <sheetViews>
    <sheetView workbookViewId="0">
      <selection activeCell="C21" sqref="A1:XFD1048576"/>
    </sheetView>
  </sheetViews>
  <sheetFormatPr defaultRowHeight="18" x14ac:dyDescent="0.55000000000000004"/>
  <cols>
    <col min="3" max="3" width="27" bestFit="1" customWidth="1"/>
    <col min="4" max="4" width="30.4140625" bestFit="1" customWidth="1"/>
    <col min="5" max="5" width="8" customWidth="1"/>
    <col min="6" max="6" width="9.9140625" bestFit="1" customWidth="1"/>
  </cols>
  <sheetData>
    <row r="1" spans="1:4" x14ac:dyDescent="0.55000000000000004">
      <c r="A1" t="s">
        <v>0</v>
      </c>
      <c r="C1" t="s">
        <v>79</v>
      </c>
      <c r="D1" t="s">
        <v>88</v>
      </c>
    </row>
    <row r="3" spans="1:4" x14ac:dyDescent="0.55000000000000004">
      <c r="A3" t="s">
        <v>81</v>
      </c>
      <c r="C3" t="s">
        <v>89</v>
      </c>
      <c r="D3">
        <v>1</v>
      </c>
    </row>
    <row r="4" spans="1:4" x14ac:dyDescent="0.55000000000000004">
      <c r="C4" t="s">
        <v>90</v>
      </c>
      <c r="D4">
        <v>0</v>
      </c>
    </row>
    <row r="5" spans="1:4" x14ac:dyDescent="0.55000000000000004">
      <c r="C5" t="s">
        <v>91</v>
      </c>
      <c r="D5">
        <v>-1</v>
      </c>
    </row>
    <row r="6" spans="1:4" x14ac:dyDescent="0.55000000000000004">
      <c r="C6" t="s">
        <v>92</v>
      </c>
      <c r="D6">
        <v>100.1</v>
      </c>
    </row>
    <row r="7" spans="1:4" x14ac:dyDescent="0.55000000000000004">
      <c r="C7" t="s">
        <v>100</v>
      </c>
      <c r="D7" s="2" t="s">
        <v>101</v>
      </c>
    </row>
    <row r="8" spans="1:4" x14ac:dyDescent="0.55000000000000004">
      <c r="C8" t="s">
        <v>77</v>
      </c>
      <c r="D8" t="s">
        <v>71</v>
      </c>
    </row>
    <row r="9" spans="1:4" x14ac:dyDescent="0.55000000000000004">
      <c r="C9" t="s">
        <v>78</v>
      </c>
    </row>
    <row r="10" spans="1:4" x14ac:dyDescent="0.55000000000000004">
      <c r="C10" t="s">
        <v>76</v>
      </c>
      <c r="D10">
        <v>9999</v>
      </c>
    </row>
    <row r="11" spans="1:4" x14ac:dyDescent="0.55000000000000004">
      <c r="C11" t="s">
        <v>93</v>
      </c>
      <c r="D11">
        <v>1</v>
      </c>
    </row>
    <row r="12" spans="1:4" x14ac:dyDescent="0.55000000000000004">
      <c r="C12" t="s">
        <v>94</v>
      </c>
      <c r="D12">
        <v>0</v>
      </c>
    </row>
    <row r="13" spans="1:4" x14ac:dyDescent="0.55000000000000004">
      <c r="C13" t="s">
        <v>95</v>
      </c>
      <c r="D13">
        <v>-1</v>
      </c>
    </row>
    <row r="14" spans="1:4" x14ac:dyDescent="0.55000000000000004">
      <c r="C14" t="s">
        <v>96</v>
      </c>
      <c r="D14">
        <v>100.1</v>
      </c>
    </row>
    <row r="15" spans="1:4" x14ac:dyDescent="0.55000000000000004">
      <c r="C15" t="s">
        <v>97</v>
      </c>
      <c r="D15" s="2" t="s">
        <v>101</v>
      </c>
    </row>
    <row r="16" spans="1:4" x14ac:dyDescent="0.55000000000000004">
      <c r="C16" t="s">
        <v>98</v>
      </c>
      <c r="D16" t="s">
        <v>71</v>
      </c>
    </row>
    <row r="17" spans="3:4" x14ac:dyDescent="0.55000000000000004">
      <c r="C17" t="s">
        <v>99</v>
      </c>
    </row>
    <row r="18" spans="3:4" x14ac:dyDescent="0.55000000000000004">
      <c r="C18" t="s">
        <v>102</v>
      </c>
      <c r="D18">
        <v>9999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2BB03-2200-49DD-A534-D17054F37120}">
  <dimension ref="A1:D18"/>
  <sheetViews>
    <sheetView workbookViewId="0">
      <selection activeCell="C9" sqref="C9"/>
    </sheetView>
  </sheetViews>
  <sheetFormatPr defaultRowHeight="18" x14ac:dyDescent="0.55000000000000004"/>
  <cols>
    <col min="3" max="3" width="27" bestFit="1" customWidth="1"/>
    <col min="4" max="4" width="30.4140625" bestFit="1" customWidth="1"/>
    <col min="5" max="5" width="8" customWidth="1"/>
    <col min="6" max="6" width="9.9140625" bestFit="1" customWidth="1"/>
  </cols>
  <sheetData>
    <row r="1" spans="1:4" x14ac:dyDescent="0.55000000000000004">
      <c r="A1" t="s">
        <v>0</v>
      </c>
      <c r="C1" t="s">
        <v>79</v>
      </c>
      <c r="D1" t="s">
        <v>88</v>
      </c>
    </row>
    <row r="3" spans="1:4" x14ac:dyDescent="0.55000000000000004">
      <c r="A3" t="s">
        <v>81</v>
      </c>
      <c r="C3" t="s">
        <v>103</v>
      </c>
      <c r="D3">
        <v>1</v>
      </c>
    </row>
    <row r="4" spans="1:4" x14ac:dyDescent="0.55000000000000004">
      <c r="C4" t="s">
        <v>104</v>
      </c>
      <c r="D4">
        <v>0</v>
      </c>
    </row>
    <row r="5" spans="1:4" x14ac:dyDescent="0.55000000000000004">
      <c r="C5" t="s">
        <v>105</v>
      </c>
      <c r="D5">
        <v>-1</v>
      </c>
    </row>
    <row r="6" spans="1:4" x14ac:dyDescent="0.55000000000000004">
      <c r="C6" t="s">
        <v>106</v>
      </c>
      <c r="D6">
        <v>100.1</v>
      </c>
    </row>
    <row r="7" spans="1:4" x14ac:dyDescent="0.55000000000000004">
      <c r="C7" t="s">
        <v>107</v>
      </c>
      <c r="D7" s="2" t="s">
        <v>101</v>
      </c>
    </row>
    <row r="8" spans="1:4" x14ac:dyDescent="0.55000000000000004">
      <c r="C8" t="s">
        <v>77</v>
      </c>
      <c r="D8" t="s">
        <v>71</v>
      </c>
    </row>
    <row r="9" spans="1:4" x14ac:dyDescent="0.55000000000000004">
      <c r="C9" t="s">
        <v>78</v>
      </c>
    </row>
    <row r="10" spans="1:4" x14ac:dyDescent="0.55000000000000004">
      <c r="C10" t="s">
        <v>76</v>
      </c>
      <c r="D10">
        <v>9999</v>
      </c>
    </row>
    <row r="11" spans="1:4" x14ac:dyDescent="0.55000000000000004">
      <c r="C11" t="s">
        <v>108</v>
      </c>
      <c r="D11">
        <v>1</v>
      </c>
    </row>
    <row r="12" spans="1:4" x14ac:dyDescent="0.55000000000000004">
      <c r="C12" t="s">
        <v>109</v>
      </c>
      <c r="D12">
        <v>0</v>
      </c>
    </row>
    <row r="13" spans="1:4" x14ac:dyDescent="0.55000000000000004">
      <c r="C13" t="s">
        <v>110</v>
      </c>
      <c r="D13">
        <v>-1</v>
      </c>
    </row>
    <row r="14" spans="1:4" x14ac:dyDescent="0.55000000000000004">
      <c r="C14" t="s">
        <v>111</v>
      </c>
      <c r="D14">
        <v>100.1</v>
      </c>
    </row>
    <row r="15" spans="1:4" x14ac:dyDescent="0.55000000000000004">
      <c r="C15" t="s">
        <v>112</v>
      </c>
      <c r="D15" s="2" t="s">
        <v>101</v>
      </c>
    </row>
    <row r="16" spans="1:4" x14ac:dyDescent="0.55000000000000004">
      <c r="C16" t="s">
        <v>113</v>
      </c>
      <c r="D16" t="s">
        <v>71</v>
      </c>
    </row>
    <row r="17" spans="3:4" x14ac:dyDescent="0.55000000000000004">
      <c r="C17" t="s">
        <v>114</v>
      </c>
    </row>
    <row r="18" spans="3:4" x14ac:dyDescent="0.55000000000000004">
      <c r="C18" t="s">
        <v>115</v>
      </c>
      <c r="D18">
        <v>9999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47E0D-53E3-46E0-8B8D-DCAEC3F0FA01}">
  <dimension ref="A1:D18"/>
  <sheetViews>
    <sheetView workbookViewId="0">
      <selection activeCell="D10" sqref="D10"/>
    </sheetView>
  </sheetViews>
  <sheetFormatPr defaultRowHeight="18" x14ac:dyDescent="0.55000000000000004"/>
  <cols>
    <col min="3" max="3" width="27" bestFit="1" customWidth="1"/>
    <col min="4" max="4" width="30.4140625" bestFit="1" customWidth="1"/>
    <col min="5" max="5" width="8" customWidth="1"/>
    <col min="6" max="6" width="9.9140625" bestFit="1" customWidth="1"/>
  </cols>
  <sheetData>
    <row r="1" spans="1:4" x14ac:dyDescent="0.55000000000000004">
      <c r="A1" t="s">
        <v>0</v>
      </c>
      <c r="C1" t="s">
        <v>79</v>
      </c>
      <c r="D1" t="s">
        <v>88</v>
      </c>
    </row>
    <row r="3" spans="1:4" x14ac:dyDescent="0.55000000000000004">
      <c r="A3" t="s">
        <v>81</v>
      </c>
      <c r="C3" t="s">
        <v>116</v>
      </c>
      <c r="D3">
        <v>1</v>
      </c>
    </row>
    <row r="4" spans="1:4" x14ac:dyDescent="0.55000000000000004">
      <c r="C4" t="s">
        <v>117</v>
      </c>
      <c r="D4">
        <v>0</v>
      </c>
    </row>
    <row r="5" spans="1:4" x14ac:dyDescent="0.55000000000000004">
      <c r="C5" t="s">
        <v>118</v>
      </c>
      <c r="D5">
        <v>-1</v>
      </c>
    </row>
    <row r="6" spans="1:4" x14ac:dyDescent="0.55000000000000004">
      <c r="C6" t="s">
        <v>119</v>
      </c>
      <c r="D6">
        <v>100.1</v>
      </c>
    </row>
    <row r="7" spans="1:4" x14ac:dyDescent="0.55000000000000004">
      <c r="C7" t="s">
        <v>120</v>
      </c>
      <c r="D7" s="2" t="s">
        <v>101</v>
      </c>
    </row>
    <row r="8" spans="1:4" x14ac:dyDescent="0.55000000000000004">
      <c r="C8" t="s">
        <v>77</v>
      </c>
      <c r="D8" t="s">
        <v>71</v>
      </c>
    </row>
    <row r="9" spans="1:4" x14ac:dyDescent="0.55000000000000004">
      <c r="C9" t="s">
        <v>78</v>
      </c>
    </row>
    <row r="10" spans="1:4" x14ac:dyDescent="0.55000000000000004">
      <c r="C10" t="s">
        <v>76</v>
      </c>
      <c r="D10">
        <v>9999</v>
      </c>
    </row>
    <row r="11" spans="1:4" x14ac:dyDescent="0.55000000000000004">
      <c r="C11" t="s">
        <v>121</v>
      </c>
      <c r="D11">
        <v>1</v>
      </c>
    </row>
    <row r="12" spans="1:4" x14ac:dyDescent="0.55000000000000004">
      <c r="C12" t="s">
        <v>122</v>
      </c>
      <c r="D12">
        <v>0</v>
      </c>
    </row>
    <row r="13" spans="1:4" x14ac:dyDescent="0.55000000000000004">
      <c r="C13" t="s">
        <v>123</v>
      </c>
      <c r="D13">
        <v>-1</v>
      </c>
    </row>
    <row r="14" spans="1:4" x14ac:dyDescent="0.55000000000000004">
      <c r="C14" t="s">
        <v>124</v>
      </c>
      <c r="D14">
        <v>100.1</v>
      </c>
    </row>
    <row r="15" spans="1:4" x14ac:dyDescent="0.55000000000000004">
      <c r="C15" t="s">
        <v>125</v>
      </c>
      <c r="D15" s="2" t="s">
        <v>101</v>
      </c>
    </row>
    <row r="16" spans="1:4" x14ac:dyDescent="0.55000000000000004">
      <c r="C16" t="s">
        <v>126</v>
      </c>
      <c r="D16" t="s">
        <v>71</v>
      </c>
    </row>
    <row r="17" spans="3:4" x14ac:dyDescent="0.55000000000000004">
      <c r="C17" t="s">
        <v>127</v>
      </c>
    </row>
    <row r="18" spans="3:4" x14ac:dyDescent="0.55000000000000004">
      <c r="C18" t="s">
        <v>128</v>
      </c>
      <c r="D18">
        <v>9999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5F5DF-86A2-40D8-AF87-CE4814C15BC1}">
  <dimension ref="A1:D18"/>
  <sheetViews>
    <sheetView workbookViewId="0">
      <selection activeCell="C2" sqref="C2"/>
    </sheetView>
  </sheetViews>
  <sheetFormatPr defaultRowHeight="18" x14ac:dyDescent="0.55000000000000004"/>
  <cols>
    <col min="3" max="3" width="27" bestFit="1" customWidth="1"/>
    <col min="4" max="4" width="30.4140625" bestFit="1" customWidth="1"/>
    <col min="5" max="5" width="8" customWidth="1"/>
    <col min="6" max="6" width="9.9140625" bestFit="1" customWidth="1"/>
  </cols>
  <sheetData>
    <row r="1" spans="1:4" x14ac:dyDescent="0.55000000000000004">
      <c r="A1" t="s">
        <v>0</v>
      </c>
      <c r="C1" t="s">
        <v>79</v>
      </c>
      <c r="D1" t="s">
        <v>88</v>
      </c>
    </row>
    <row r="3" spans="1:4" x14ac:dyDescent="0.55000000000000004">
      <c r="A3" t="s">
        <v>81</v>
      </c>
      <c r="C3" t="s">
        <v>129</v>
      </c>
      <c r="D3">
        <v>1</v>
      </c>
    </row>
    <row r="4" spans="1:4" x14ac:dyDescent="0.55000000000000004">
      <c r="C4" t="s">
        <v>130</v>
      </c>
      <c r="D4">
        <v>0</v>
      </c>
    </row>
    <row r="5" spans="1:4" x14ac:dyDescent="0.55000000000000004">
      <c r="C5" t="s">
        <v>131</v>
      </c>
      <c r="D5">
        <v>-1</v>
      </c>
    </row>
    <row r="6" spans="1:4" x14ac:dyDescent="0.55000000000000004">
      <c r="C6" t="s">
        <v>132</v>
      </c>
      <c r="D6">
        <v>100.1</v>
      </c>
    </row>
    <row r="7" spans="1:4" x14ac:dyDescent="0.55000000000000004">
      <c r="C7" t="s">
        <v>133</v>
      </c>
      <c r="D7" s="2" t="s">
        <v>101</v>
      </c>
    </row>
    <row r="8" spans="1:4" x14ac:dyDescent="0.55000000000000004">
      <c r="C8" t="s">
        <v>77</v>
      </c>
      <c r="D8" t="s">
        <v>71</v>
      </c>
    </row>
    <row r="9" spans="1:4" x14ac:dyDescent="0.55000000000000004">
      <c r="C9" t="s">
        <v>78</v>
      </c>
    </row>
    <row r="10" spans="1:4" x14ac:dyDescent="0.55000000000000004">
      <c r="C10" t="s">
        <v>76</v>
      </c>
      <c r="D10">
        <v>9999</v>
      </c>
    </row>
    <row r="11" spans="1:4" x14ac:dyDescent="0.55000000000000004">
      <c r="C11" t="s">
        <v>134</v>
      </c>
      <c r="D11">
        <v>1</v>
      </c>
    </row>
    <row r="12" spans="1:4" x14ac:dyDescent="0.55000000000000004">
      <c r="C12" t="s">
        <v>135</v>
      </c>
      <c r="D12">
        <v>0</v>
      </c>
    </row>
    <row r="13" spans="1:4" x14ac:dyDescent="0.55000000000000004">
      <c r="C13" t="s">
        <v>136</v>
      </c>
      <c r="D13">
        <v>-1</v>
      </c>
    </row>
    <row r="14" spans="1:4" x14ac:dyDescent="0.55000000000000004">
      <c r="C14" t="s">
        <v>137</v>
      </c>
      <c r="D14">
        <v>100.1</v>
      </c>
    </row>
    <row r="15" spans="1:4" x14ac:dyDescent="0.55000000000000004">
      <c r="C15" t="s">
        <v>138</v>
      </c>
      <c r="D15" s="2" t="s">
        <v>101</v>
      </c>
    </row>
    <row r="16" spans="1:4" x14ac:dyDescent="0.55000000000000004">
      <c r="C16" t="s">
        <v>139</v>
      </c>
      <c r="D16" t="s">
        <v>71</v>
      </c>
    </row>
    <row r="17" spans="3:4" x14ac:dyDescent="0.55000000000000004">
      <c r="C17" t="s">
        <v>140</v>
      </c>
    </row>
    <row r="18" spans="3:4" x14ac:dyDescent="0.55000000000000004">
      <c r="C18" t="s">
        <v>141</v>
      </c>
      <c r="D18">
        <v>9999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FE039-8EA6-4C11-ADC4-1E7E796269EA}">
  <dimension ref="A1:D16"/>
  <sheetViews>
    <sheetView workbookViewId="0">
      <selection activeCell="C7" sqref="C7"/>
    </sheetView>
  </sheetViews>
  <sheetFormatPr defaultRowHeight="18" x14ac:dyDescent="0.55000000000000004"/>
  <cols>
    <col min="3" max="3" width="27" bestFit="1" customWidth="1"/>
    <col min="4" max="4" width="30.4140625" bestFit="1" customWidth="1"/>
    <col min="5" max="5" width="8" customWidth="1"/>
    <col min="6" max="6" width="9.9140625" bestFit="1" customWidth="1"/>
  </cols>
  <sheetData>
    <row r="1" spans="1:4" x14ac:dyDescent="0.55000000000000004">
      <c r="A1" t="s">
        <v>0</v>
      </c>
      <c r="C1" t="s">
        <v>79</v>
      </c>
      <c r="D1" t="s">
        <v>88</v>
      </c>
    </row>
    <row r="3" spans="1:4" x14ac:dyDescent="0.55000000000000004">
      <c r="A3" t="s">
        <v>81</v>
      </c>
      <c r="C3" t="s">
        <v>142</v>
      </c>
      <c r="D3" t="b">
        <v>1</v>
      </c>
    </row>
    <row r="4" spans="1:4" x14ac:dyDescent="0.55000000000000004">
      <c r="C4" t="s">
        <v>143</v>
      </c>
      <c r="D4" t="b">
        <v>0</v>
      </c>
    </row>
    <row r="5" spans="1:4" x14ac:dyDescent="0.55000000000000004">
      <c r="C5" t="s">
        <v>144</v>
      </c>
      <c r="D5" s="2" t="s">
        <v>145</v>
      </c>
    </row>
    <row r="6" spans="1:4" x14ac:dyDescent="0.55000000000000004">
      <c r="C6" t="s">
        <v>146</v>
      </c>
      <c r="D6" s="2" t="s">
        <v>147</v>
      </c>
    </row>
    <row r="7" spans="1:4" x14ac:dyDescent="0.55000000000000004">
      <c r="C7" t="s">
        <v>157</v>
      </c>
      <c r="D7" t="s">
        <v>71</v>
      </c>
    </row>
    <row r="8" spans="1:4" x14ac:dyDescent="0.55000000000000004">
      <c r="C8" t="s">
        <v>158</v>
      </c>
    </row>
    <row r="9" spans="1:4" x14ac:dyDescent="0.55000000000000004">
      <c r="C9" t="s">
        <v>156</v>
      </c>
      <c r="D9" s="2" t="s">
        <v>148</v>
      </c>
    </row>
    <row r="10" spans="1:4" x14ac:dyDescent="0.55000000000000004">
      <c r="C10" t="s">
        <v>149</v>
      </c>
      <c r="D10" t="b">
        <v>1</v>
      </c>
    </row>
    <row r="11" spans="1:4" x14ac:dyDescent="0.55000000000000004">
      <c r="C11" t="s">
        <v>150</v>
      </c>
      <c r="D11" t="b">
        <v>0</v>
      </c>
    </row>
    <row r="12" spans="1:4" x14ac:dyDescent="0.55000000000000004">
      <c r="C12" t="s">
        <v>151</v>
      </c>
      <c r="D12" s="2" t="s">
        <v>145</v>
      </c>
    </row>
    <row r="13" spans="1:4" x14ac:dyDescent="0.55000000000000004">
      <c r="C13" t="s">
        <v>152</v>
      </c>
      <c r="D13" s="2" t="s">
        <v>147</v>
      </c>
    </row>
    <row r="14" spans="1:4" x14ac:dyDescent="0.55000000000000004">
      <c r="C14" t="s">
        <v>153</v>
      </c>
      <c r="D14" t="s">
        <v>71</v>
      </c>
    </row>
    <row r="15" spans="1:4" x14ac:dyDescent="0.55000000000000004">
      <c r="C15" t="s">
        <v>154</v>
      </c>
    </row>
    <row r="16" spans="1:4" x14ac:dyDescent="0.55000000000000004">
      <c r="C16" t="s">
        <v>155</v>
      </c>
      <c r="D16" s="2" t="s">
        <v>148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CDD1E-3590-4813-8A22-CFBB3F051641}">
  <dimension ref="A1:D14"/>
  <sheetViews>
    <sheetView tabSelected="1" workbookViewId="0">
      <selection activeCell="D8" sqref="D8"/>
    </sheetView>
  </sheetViews>
  <sheetFormatPr defaultRowHeight="18" x14ac:dyDescent="0.55000000000000004"/>
  <cols>
    <col min="3" max="3" width="27" bestFit="1" customWidth="1"/>
    <col min="4" max="4" width="30.4140625" bestFit="1" customWidth="1"/>
    <col min="5" max="5" width="8" customWidth="1"/>
    <col min="6" max="6" width="9.9140625" bestFit="1" customWidth="1"/>
  </cols>
  <sheetData>
    <row r="1" spans="1:4" x14ac:dyDescent="0.55000000000000004">
      <c r="A1" t="s">
        <v>0</v>
      </c>
      <c r="C1" t="s">
        <v>79</v>
      </c>
      <c r="D1" t="s">
        <v>88</v>
      </c>
    </row>
    <row r="3" spans="1:4" x14ac:dyDescent="0.55000000000000004">
      <c r="A3" t="s">
        <v>81</v>
      </c>
      <c r="C3" t="s">
        <v>159</v>
      </c>
      <c r="D3" t="s">
        <v>169</v>
      </c>
    </row>
    <row r="4" spans="1:4" x14ac:dyDescent="0.55000000000000004">
      <c r="C4" t="s">
        <v>160</v>
      </c>
      <c r="D4">
        <v>1</v>
      </c>
    </row>
    <row r="5" spans="1:4" x14ac:dyDescent="0.55000000000000004">
      <c r="C5" t="s">
        <v>161</v>
      </c>
      <c r="D5" s="2" t="s">
        <v>170</v>
      </c>
    </row>
    <row r="6" spans="1:4" x14ac:dyDescent="0.55000000000000004">
      <c r="C6" t="s">
        <v>162</v>
      </c>
      <c r="D6" s="2" t="b">
        <v>1</v>
      </c>
    </row>
    <row r="7" spans="1:4" x14ac:dyDescent="0.55000000000000004">
      <c r="C7" t="s">
        <v>171</v>
      </c>
      <c r="D7" s="2"/>
    </row>
    <row r="8" spans="1:4" x14ac:dyDescent="0.55000000000000004">
      <c r="C8" t="s">
        <v>172</v>
      </c>
      <c r="D8" s="2">
        <v>-1234</v>
      </c>
    </row>
    <row r="9" spans="1:4" x14ac:dyDescent="0.55000000000000004">
      <c r="C9" t="s">
        <v>163</v>
      </c>
      <c r="D9" t="s">
        <v>169</v>
      </c>
    </row>
    <row r="10" spans="1:4" x14ac:dyDescent="0.55000000000000004">
      <c r="C10" t="s">
        <v>164</v>
      </c>
      <c r="D10">
        <v>1</v>
      </c>
    </row>
    <row r="11" spans="1:4" x14ac:dyDescent="0.55000000000000004">
      <c r="C11" t="s">
        <v>165</v>
      </c>
      <c r="D11" s="2" t="s">
        <v>170</v>
      </c>
    </row>
    <row r="12" spans="1:4" x14ac:dyDescent="0.55000000000000004">
      <c r="C12" t="s">
        <v>166</v>
      </c>
      <c r="D12" s="2" t="b">
        <v>1</v>
      </c>
    </row>
    <row r="13" spans="1:4" x14ac:dyDescent="0.55000000000000004">
      <c r="C13" t="s">
        <v>167</v>
      </c>
      <c r="D13" s="2"/>
    </row>
    <row r="14" spans="1:4" x14ac:dyDescent="0.55000000000000004">
      <c r="C14" t="s">
        <v>168</v>
      </c>
      <c r="D14" s="2">
        <v>-1234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Sheet1</vt:lpstr>
      <vt:lpstr>int</vt:lpstr>
      <vt:lpstr>long</vt:lpstr>
      <vt:lpstr>short</vt:lpstr>
      <vt:lpstr>float</vt:lpstr>
      <vt:lpstr>double</vt:lpstr>
      <vt:lpstr>bool</vt:lpstr>
      <vt:lpstr>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2017-03-05T07:50:48Z</dcterms:created>
  <dcterms:modified xsi:type="dcterms:W3CDTF">2018-07-22T06:23:17Z</dcterms:modified>
</cp:coreProperties>
</file>