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bean\src\test\java\com\xlbean\reader\"/>
    </mc:Choice>
  </mc:AlternateContent>
  <bookViews>
    <workbookView xWindow="0" yWindow="0" windowWidth="19200" windowHeight="8230"/>
  </bookViews>
  <sheets>
    <sheet name="presidents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G7" i="7"/>
  <c r="G8" i="7"/>
  <c r="G9" i="7"/>
  <c r="G10" i="7"/>
  <c r="G11" i="7"/>
  <c r="G12" i="7"/>
  <c r="G13" i="7"/>
  <c r="G14" i="7"/>
  <c r="G15" i="7"/>
  <c r="G16" i="7"/>
</calcChain>
</file>

<file path=xl/comments1.xml><?xml version="1.0" encoding="utf-8"?>
<comments xmlns="http://schemas.openxmlformats.org/spreadsheetml/2006/main">
  <authors>
    <author>谷川和也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####</t>
        </r>
      </text>
    </comment>
    <comment ref="C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name</t>
        </r>
      </text>
    </comment>
    <comment ref="C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stats.totalArea</t>
        </r>
      </text>
    </comment>
    <comment ref="C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stats.gdp</t>
        </r>
      </text>
    </commen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presidents#name</t>
        </r>
      </text>
    </comment>
    <comment ref="C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presidents#dateOfBirth</t>
        </r>
      </text>
    </comment>
    <comment ref="D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presidents#stateOfBirth</t>
        </r>
      </text>
    </comment>
    <comment ref="E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presidents#inOfficeFrom</t>
        </r>
      </text>
    </comment>
    <comment ref="F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presidents#inOfficeTo</t>
        </r>
      </text>
    </comment>
    <comment ref="G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presidents#numberOfDaysInOffice</t>
        </r>
      </text>
    </comment>
  </commentList>
</comments>
</file>

<file path=xl/sharedStrings.xml><?xml version="1.0" encoding="utf-8"?>
<sst xmlns="http://schemas.openxmlformats.org/spreadsheetml/2006/main" count="32" uniqueCount="31">
  <si>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</si>
  <si>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</si>
  <si>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</si>
  <si>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</si>
  <si>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</si>
  <si>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</si>
  <si>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</si>
  <si>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</si>
  <si>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</si>
  <si>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</si>
  <si>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</si>
  <si>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</si>
  <si>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</si>
  <si>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</si>
  <si>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</si>
  <si>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</si>
  <si>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</si>
  <si>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</si>
  <si>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</si>
  <si>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</si>
  <si>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</si>
  <si>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</si>
  <si>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</si>
  <si>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</si>
  <si>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</si>
  <si>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</si>
  <si>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# of days 
in office</t>
    <phoneticPr fontId="1"/>
  </si>
  <si>
    <t>Name of country</t>
    <phoneticPr fontId="1"/>
  </si>
  <si>
    <t>United States of America</t>
    <phoneticPr fontId="1"/>
  </si>
  <si>
    <t>Total Area (km2)</t>
  </si>
  <si>
    <t>GDP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</si>
</sst>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_-\$* #,##0.00_ ;_-\$* \-#,##0.00\ ;_-\$* &quot;-&quot;??_ ;_-@_ 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テーブル4" displayName="テーブル4" ref="B6:G17" totalsRowShown="0" headerRowDxfId="7" dataDxfId="6">
  <autoFilter ref="B6:G17"/>
  <tableColumns count="6">
    <tableColumn id="1" name="Name" dataDxfId="5"/>
    <tableColumn id="2" name="Date of birth" dataDxfId="4"/>
    <tableColumn id="3" name="State of birth" dataDxfId="3"/>
    <tableColumn id="4" name="In office from" dataDxfId="2"/>
    <tableColumn id="5" name="In office to" dataDxfId="1"/>
    <tableColumn id="6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" sqref="B1"/>
    </sheetView>
  </sheetViews>
  <sheetFormatPr defaultRowHeight="14"/>
  <cols>
    <col min="1" max="1" width="2.33203125" style="1" customWidth="1"/>
    <col min="2" max="2" width="17.58203125" style="1" bestFit="1" customWidth="1"/>
    <col min="3" max="3" width="48.58203125" style="1" bestFit="1" customWidth="1"/>
    <col min="4" max="4" width="15.33203125" style="1" customWidth="1"/>
    <col min="5" max="6" width="12.75" style="1" customWidth="1"/>
    <col min="7" max="7" width="12.1640625" style="1" customWidth="1"/>
    <col min="8" max="16384" width="8.6640625" style="1"/>
  </cols>
  <sheetData>
    <row r="1" spans="1:7" ht="14.5" thickBot="1"/>
    <row r="2" spans="1:7">
      <c r="B2" s="5" t="s">
        <v>27</v>
      </c>
      <c r="C2" s="8" t="s">
        <v>28</v>
      </c>
      <c r="D2" s="9"/>
    </row>
    <row r="3" spans="1:7">
      <c r="B3" s="7" t="s">
        <v>29</v>
      </c>
      <c r="C3" s="12">
        <v>9833520</v>
      </c>
      <c r="D3" s="13"/>
    </row>
    <row r="4" spans="1:7" ht="14.5" thickBot="1">
      <c r="B4" s="6" t="s">
        <v>30</v>
      </c>
      <c r="C4" s="10">
        <f>18558*1000000000000</f>
        <v>1.8558E+16</v>
      </c>
      <c r="D4" s="11"/>
    </row>
    <row r="6" spans="1:7" ht="28">
      <c r="B6" s="1" t="s">
        <v>21</v>
      </c>
      <c r="C6" s="1" t="s">
        <v>22</v>
      </c>
      <c r="D6" s="1" t="s">
        <v>23</v>
      </c>
      <c r="E6" s="3" t="s">
        <v>24</v>
      </c>
      <c r="F6" s="3" t="s">
        <v>25</v>
      </c>
      <c r="G6" s="3" t="s">
        <v>26</v>
      </c>
    </row>
    <row r="7" spans="1:7">
      <c r="B7" s="1" t="s">
        <v>1</v>
      </c>
      <c r="C7" s="2">
        <v>6359</v>
      </c>
      <c r="D7" s="1" t="s">
        <v>6</v>
      </c>
      <c r="E7" s="2">
        <v>22301</v>
      </c>
      <c r="F7" s="2">
        <v>23337</v>
      </c>
      <c r="G7" s="4">
        <f>テーブル4[[#This Row],[In office to]]-テーブル4[[#This Row],[In office from]]</f>
        <v>1036</v>
      </c>
    </row>
    <row r="8" spans="1:7">
      <c r="B8" s="1" t="s">
        <v>2</v>
      </c>
      <c r="C8" s="2">
        <v>3162</v>
      </c>
      <c r="D8" s="1" t="s">
        <v>8</v>
      </c>
      <c r="E8" s="2">
        <v>23337</v>
      </c>
      <c r="F8" s="2">
        <v>25223</v>
      </c>
      <c r="G8" s="4">
        <f>テーブル4[[#This Row],[In office to]]-テーブル4[[#This Row],[In office from]]</f>
        <v>1886</v>
      </c>
    </row>
    <row r="9" spans="1:7">
      <c r="B9" s="1" t="s">
        <v>0</v>
      </c>
      <c r="C9" s="2">
        <v>4758</v>
      </c>
      <c r="D9" s="1" t="s">
        <v>10</v>
      </c>
      <c r="E9" s="2">
        <v>25223</v>
      </c>
      <c r="F9" s="2">
        <v>27250</v>
      </c>
      <c r="G9" s="4">
        <f>テーブル4[[#This Row],[In office to]]-テーブル4[[#This Row],[In office from]]</f>
        <v>2027</v>
      </c>
    </row>
    <row r="10" spans="1:7">
      <c r="B10" s="1" t="s">
        <v>3</v>
      </c>
      <c r="C10" s="2">
        <v>4944</v>
      </c>
      <c r="D10" s="1" t="s">
        <v>11</v>
      </c>
      <c r="E10" s="2">
        <v>27250</v>
      </c>
      <c r="F10" s="2">
        <v>28145</v>
      </c>
      <c r="G10" s="4">
        <f>テーブル4[[#This Row],[In office to]]-テーブル4[[#This Row],[In office from]]</f>
        <v>895</v>
      </c>
    </row>
    <row r="11" spans="1:7">
      <c r="B11" s="1" t="s">
        <v>13</v>
      </c>
      <c r="C11" s="2">
        <v>9041</v>
      </c>
      <c r="D11" s="1" t="s">
        <v>14</v>
      </c>
      <c r="E11" s="2">
        <v>28145</v>
      </c>
      <c r="F11" s="2">
        <v>29606</v>
      </c>
      <c r="G11" s="4">
        <f>テーブル4[[#This Row],[In office to]]-テーブル4[[#This Row],[In office from]]</f>
        <v>1461</v>
      </c>
    </row>
    <row r="12" spans="1:7">
      <c r="B12" s="1" t="s">
        <v>4</v>
      </c>
      <c r="C12" s="2">
        <v>4055</v>
      </c>
      <c r="D12" s="1" t="s">
        <v>9</v>
      </c>
      <c r="E12" s="2">
        <v>29606</v>
      </c>
      <c r="F12" s="2">
        <v>32528</v>
      </c>
      <c r="G12" s="4">
        <f>テーブル4[[#This Row],[In office to]]-テーブル4[[#This Row],[In office from]]</f>
        <v>2922</v>
      </c>
    </row>
    <row r="13" spans="1:7">
      <c r="B13" s="1" t="s">
        <v>12</v>
      </c>
      <c r="C13" s="2">
        <v>8930</v>
      </c>
      <c r="D13" s="1" t="s">
        <v>6</v>
      </c>
      <c r="E13" s="2">
        <v>32528</v>
      </c>
      <c r="F13" s="2">
        <v>33989</v>
      </c>
      <c r="G13" s="4">
        <f>テーブル4[[#This Row],[In office to]]-テーブル4[[#This Row],[In office from]]</f>
        <v>1461</v>
      </c>
    </row>
    <row r="14" spans="1:7">
      <c r="B14" s="1" t="s">
        <v>17</v>
      </c>
      <c r="C14" s="2">
        <v>17033</v>
      </c>
      <c r="D14" s="1" t="s">
        <v>18</v>
      </c>
      <c r="E14" s="2">
        <v>33989</v>
      </c>
      <c r="F14" s="2">
        <v>36911</v>
      </c>
      <c r="G14" s="4">
        <f>テーブル4[[#This Row],[In office to]]-テーブル4[[#This Row],[In office from]]</f>
        <v>2922</v>
      </c>
    </row>
    <row r="15" spans="1:7">
      <c r="B15" s="1" t="s">
        <v>5</v>
      </c>
      <c r="C15" s="2">
        <v>16989</v>
      </c>
      <c r="D15" s="1" t="s">
        <v>16</v>
      </c>
      <c r="E15" s="2">
        <v>36911</v>
      </c>
      <c r="F15" s="2">
        <v>39833</v>
      </c>
      <c r="G15" s="4">
        <f>テーブル4[[#This Row],[In office to]]-テーブル4[[#This Row],[In office from]]</f>
        <v>2922</v>
      </c>
    </row>
    <row r="16" spans="1:7">
      <c r="B16" s="1" t="s">
        <v>19</v>
      </c>
      <c r="C16" s="2">
        <v>22497</v>
      </c>
      <c r="D16" s="1" t="s">
        <v>20</v>
      </c>
      <c r="E16" s="2">
        <v>39833</v>
      </c>
      <c r="F16" s="2">
        <v>42755</v>
      </c>
      <c r="G16" s="4">
        <f>テーブル4[[#This Row],[In office to]]-テーブル4[[#This Row],[In office from]]</f>
        <v>2922</v>
      </c>
    </row>
    <row r="17" spans="2:7">
      <c r="B17" s="1" t="s">
        <v>15</v>
      </c>
      <c r="C17" s="2">
        <v>16967</v>
      </c>
      <c r="D17" s="1" t="s">
        <v>7</v>
      </c>
      <c r="E17" s="2">
        <v>42755</v>
      </c>
      <c r="F17" s="2"/>
      <c r="G17" s="4"/>
    </row>
  </sheetData>
  <mergeCells count="3">
    <mergeCell ref="C2:D2"/>
    <mergeCell ref="C4:D4"/>
    <mergeCell ref="C3:D3"/>
  </mergeCells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2017-04-09T23:40:04Z</dcterms:modified>
</cp:coreProperties>
</file>