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07ae08e55a8429/总结/软测总结/作业/"/>
    </mc:Choice>
  </mc:AlternateContent>
  <xr:revisionPtr revIDLastSave="0" documentId="8_{C50831C1-C0FF-4E85-8B2C-51E8117B6FA5}" xr6:coauthVersionLast="45" xr6:coauthVersionMax="45" xr10:uidLastSave="{00000000-0000-0000-0000-000000000000}"/>
  <bookViews>
    <workbookView xWindow="-120" yWindow="-120" windowWidth="29040" windowHeight="15840" xr2:uid="{4A2C0CB9-FF90-4769-B5D6-632DCEC51E81}"/>
  </bookViews>
  <sheets>
    <sheet name="第五课朋友圈内容发送测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<sst xmlns="http://schemas.openxmlformats.org/spreadsheetml/2006/main" count="143" uniqueCount="109">
  <si>
    <t>序号</t>
    <phoneticPr fontId="3" type="noConversion"/>
  </si>
  <si>
    <t>功能</t>
    <phoneticPr fontId="3" type="noConversion"/>
  </si>
  <si>
    <t>子功能</t>
    <phoneticPr fontId="3" type="noConversion"/>
  </si>
  <si>
    <t>用例概述</t>
    <phoneticPr fontId="3" type="noConversion"/>
  </si>
  <si>
    <t>用例输入</t>
    <phoneticPr fontId="3" type="noConversion"/>
  </si>
  <si>
    <t>测试步骤</t>
    <phoneticPr fontId="3" type="noConversion"/>
  </si>
  <si>
    <t>期望结果</t>
    <phoneticPr fontId="3" type="noConversion"/>
  </si>
  <si>
    <t>执行结果</t>
    <phoneticPr fontId="3" type="noConversion"/>
  </si>
  <si>
    <t>测试结果</t>
    <phoneticPr fontId="3" type="noConversion"/>
  </si>
  <si>
    <t>测试对象</t>
    <phoneticPr fontId="3" type="noConversion"/>
  </si>
  <si>
    <t>01</t>
    <phoneticPr fontId="3" type="noConversion"/>
  </si>
  <si>
    <t>朋友圈文案</t>
    <phoneticPr fontId="3" type="noConversion"/>
  </si>
  <si>
    <t>文本</t>
    <phoneticPr fontId="3" type="noConversion"/>
  </si>
  <si>
    <t>图片/视频</t>
  </si>
  <si>
    <t>FC_01_01</t>
    <phoneticPr fontId="3" type="noConversion"/>
  </si>
  <si>
    <t>文本为1个数字</t>
    <phoneticPr fontId="3" type="noConversion"/>
  </si>
  <si>
    <t>阿拉伯数字0</t>
    <phoneticPr fontId="3" type="noConversion"/>
  </si>
  <si>
    <t>Step：
1.编辑窗口输入数字0；
2.点击发表</t>
    <phoneticPr fontId="3" type="noConversion"/>
  </si>
  <si>
    <t xml:space="preserve">1.输入成功；
2.朋友圈状态发送成功
</t>
    <phoneticPr fontId="3" type="noConversion"/>
  </si>
  <si>
    <t>NT(未测)</t>
    <phoneticPr fontId="3" type="noConversion"/>
  </si>
  <si>
    <t>测试条件</t>
    <phoneticPr fontId="3" type="noConversion"/>
  </si>
  <si>
    <t>FC_01_02</t>
  </si>
  <si>
    <t>文本为1个小写字母</t>
    <phoneticPr fontId="3" type="noConversion"/>
  </si>
  <si>
    <t>小写英文字母</t>
    <phoneticPr fontId="3" type="noConversion"/>
  </si>
  <si>
    <t>Step：
1.编辑窗口输入字母a；
2.点击发表</t>
    <phoneticPr fontId="3" type="noConversion"/>
  </si>
  <si>
    <t>长度</t>
    <phoneticPr fontId="3" type="noConversion"/>
  </si>
  <si>
    <t>[0,1500]</t>
    <phoneticPr fontId="3" type="noConversion"/>
  </si>
  <si>
    <t>FC_01_03</t>
  </si>
  <si>
    <t>文本为1个大写字母</t>
    <phoneticPr fontId="3" type="noConversion"/>
  </si>
  <si>
    <t>大写英文字母</t>
    <phoneticPr fontId="3" type="noConversion"/>
  </si>
  <si>
    <t>Step：
1.编辑窗口输入字母A；
2.点击发表</t>
    <phoneticPr fontId="3" type="noConversion"/>
  </si>
  <si>
    <t>字符类型</t>
    <phoneticPr fontId="3" type="noConversion"/>
  </si>
  <si>
    <t>数字，字母，汉字，字符，emoji</t>
    <phoneticPr fontId="3" type="noConversion"/>
  </si>
  <si>
    <t>FC_01_04</t>
  </si>
  <si>
    <t>文本为1个字符</t>
    <phoneticPr fontId="3" type="noConversion"/>
  </si>
  <si>
    <t>输入字符“，”</t>
    <phoneticPr fontId="3" type="noConversion"/>
  </si>
  <si>
    <t>Step：
1.编辑窗口输入字符“，”；
2.点击发表</t>
    <phoneticPr fontId="3" type="noConversion"/>
  </si>
  <si>
    <t>是否必填</t>
    <phoneticPr fontId="3" type="noConversion"/>
  </si>
  <si>
    <t>FC_01_05</t>
  </si>
  <si>
    <t>文本为1个汉字</t>
    <phoneticPr fontId="3" type="noConversion"/>
  </si>
  <si>
    <t>输入汉字“吴”</t>
    <phoneticPr fontId="3" type="noConversion"/>
  </si>
  <si>
    <t>Step：
1.编辑窗口输入汉字“吴”；
2.点击发表</t>
    <phoneticPr fontId="3" type="noConversion"/>
  </si>
  <si>
    <t>大小</t>
    <phoneticPr fontId="3" type="noConversion"/>
  </si>
  <si>
    <t>FC_01_06</t>
  </si>
  <si>
    <t>文本为1个emoji</t>
    <phoneticPr fontId="3" type="noConversion"/>
  </si>
  <si>
    <t>输入汉字“[微笑]”</t>
    <phoneticPr fontId="3" type="noConversion"/>
  </si>
  <si>
    <t>Step：
1.编辑窗口输入emoji“[微笑]”；
2.点击发表</t>
    <phoneticPr fontId="3" type="noConversion"/>
  </si>
  <si>
    <t>个数</t>
    <phoneticPr fontId="3" type="noConversion"/>
  </si>
  <si>
    <t>FC_01_07</t>
  </si>
  <si>
    <t>文本为数字，字母，汉字，字符，emoji 组合</t>
    <phoneticPr fontId="3" type="noConversion"/>
  </si>
  <si>
    <t>输入“1”“A”“吴”“，”“[emoji]”</t>
    <phoneticPr fontId="3" type="noConversion"/>
  </si>
  <si>
    <t>Step：
1.编辑窗口输入“1”“A”“吴”“，”“[emoji]”
2.点击发表</t>
    <phoneticPr fontId="3" type="noConversion"/>
  </si>
  <si>
    <t>是否必选</t>
    <phoneticPr fontId="3" type="noConversion"/>
  </si>
  <si>
    <t>FC_01_08</t>
  </si>
  <si>
    <t>文本为0个字符</t>
    <phoneticPr fontId="3" type="noConversion"/>
  </si>
  <si>
    <t>无任何输入</t>
    <phoneticPr fontId="3" type="noConversion"/>
  </si>
  <si>
    <t>Step：
1.点击发表</t>
    <phoneticPr fontId="3" type="noConversion"/>
  </si>
  <si>
    <t>1.发表软按键置灰无法点击</t>
    <phoneticPr fontId="3" type="noConversion"/>
  </si>
  <si>
    <t>有效等价类</t>
    <phoneticPr fontId="3" type="noConversion"/>
  </si>
  <si>
    <t>无效等价类</t>
    <phoneticPr fontId="3" type="noConversion"/>
  </si>
  <si>
    <t>FC_01_09</t>
  </si>
  <si>
    <t>文本为1500个字符</t>
    <phoneticPr fontId="3" type="noConversion"/>
  </si>
  <si>
    <t>输入1500个字符</t>
    <phoneticPr fontId="3" type="noConversion"/>
  </si>
  <si>
    <t>Step：
1.输入1500个字符
2.点击发表</t>
    <phoneticPr fontId="3" type="noConversion"/>
  </si>
  <si>
    <t>＞1500</t>
    <phoneticPr fontId="3" type="noConversion"/>
  </si>
  <si>
    <t>FC_01_10</t>
  </si>
  <si>
    <t>文本为1501个字符</t>
    <phoneticPr fontId="3" type="noConversion"/>
  </si>
  <si>
    <t>输入1501个字符</t>
    <phoneticPr fontId="3" type="noConversion"/>
  </si>
  <si>
    <t>Step：
1.输入1501个字符
2.点击发表</t>
    <phoneticPr fontId="3" type="noConversion"/>
  </si>
  <si>
    <t xml:space="preserve">1.提示最大输入未1500个字符，第1501个无法输入；
2.朋友圈状态发送成功
</t>
    <phoneticPr fontId="3" type="noConversion"/>
  </si>
  <si>
    <t>0，1</t>
    <phoneticPr fontId="3" type="noConversion"/>
  </si>
  <si>
    <t>02</t>
    <phoneticPr fontId="3" type="noConversion"/>
  </si>
  <si>
    <t>朋友圈图片</t>
    <phoneticPr fontId="3" type="noConversion"/>
  </si>
  <si>
    <t>01</t>
    <phoneticPr fontId="3" type="noConversion"/>
  </si>
  <si>
    <t>图片</t>
    <phoneticPr fontId="3" type="noConversion"/>
  </si>
  <si>
    <t>FC_02_01</t>
    <phoneticPr fontId="3" type="noConversion"/>
  </si>
  <si>
    <t>图案为1张图片</t>
    <phoneticPr fontId="3" type="noConversion"/>
  </si>
  <si>
    <t>从相册选择1张图片</t>
    <phoneticPr fontId="3" type="noConversion"/>
  </si>
  <si>
    <t>Step：
1.点击+按键；
2.选择1张图片点击完成；
3.点击发表软按键</t>
    <phoneticPr fontId="3" type="noConversion"/>
  </si>
  <si>
    <t>1.进入相册；
2.加载1张图片微信图案；
3.朋友圈状态发送成功</t>
    <phoneticPr fontId="3" type="noConversion"/>
  </si>
  <si>
    <t>NT(未测)</t>
  </si>
  <si>
    <t>图案为9张图片</t>
    <phoneticPr fontId="3" type="noConversion"/>
  </si>
  <si>
    <t>从相册选择9张图片</t>
    <phoneticPr fontId="3" type="noConversion"/>
  </si>
  <si>
    <t>Step：
1.点击+按键；
2.选择9张图片点击完成；
3.点击发表软按键</t>
    <phoneticPr fontId="3" type="noConversion"/>
  </si>
  <si>
    <t>1.进入相册；
2.加载9张图片微信图案；
3.朋友圈状态发送成功</t>
    <phoneticPr fontId="3" type="noConversion"/>
  </si>
  <si>
    <t>纯数字</t>
    <phoneticPr fontId="3" type="noConversion"/>
  </si>
  <si>
    <t>图案为9张图片，掉换图片位置</t>
    <phoneticPr fontId="3" type="noConversion"/>
  </si>
  <si>
    <t>Step：
1.点击+按键；
2.选择9张图片点击完成；
3.长按拖动图片位置</t>
    <phoneticPr fontId="3" type="noConversion"/>
  </si>
  <si>
    <t>1.进入相册；
2.加载9张图片微信图案；
3.可任意调换图片位置，其他图片依次补位</t>
    <phoneticPr fontId="3" type="noConversion"/>
  </si>
  <si>
    <t>纯字母（大小写）</t>
    <phoneticPr fontId="3" type="noConversion"/>
  </si>
  <si>
    <t>图案为10张图片</t>
    <phoneticPr fontId="3" type="noConversion"/>
  </si>
  <si>
    <t>从相册选择10张图片</t>
    <phoneticPr fontId="3" type="noConversion"/>
  </si>
  <si>
    <t xml:space="preserve">Step：
1.点击+按键；
2.选择10张图片点击完成；
</t>
    <phoneticPr fontId="3" type="noConversion"/>
  </si>
  <si>
    <t xml:space="preserve">1.进入相册；
2.选择第10张图片时，相册置灰无法选择；
</t>
    <phoneticPr fontId="3" type="noConversion"/>
  </si>
  <si>
    <t>纯字符（符号）</t>
    <phoneticPr fontId="3" type="noConversion"/>
  </si>
  <si>
    <t>03</t>
    <phoneticPr fontId="3" type="noConversion"/>
  </si>
  <si>
    <t>朋友圈文本+图片</t>
    <phoneticPr fontId="3" type="noConversion"/>
  </si>
  <si>
    <t>纯汉字</t>
    <phoneticPr fontId="3" type="noConversion"/>
  </si>
  <si>
    <t>文本+图片</t>
    <phoneticPr fontId="3" type="noConversion"/>
  </si>
  <si>
    <t>纯emoji</t>
  </si>
  <si>
    <t>FC_03_01</t>
    <phoneticPr fontId="3" type="noConversion"/>
  </si>
  <si>
    <t>1个字符+一张图片</t>
    <phoneticPr fontId="3" type="noConversion"/>
  </si>
  <si>
    <t>输入“1”；
1张图片</t>
    <phoneticPr fontId="3" type="noConversion"/>
  </si>
  <si>
    <t>Step：
1.文本框中输入“1”；
2.加载1张图片；
3.点击发表</t>
    <phoneticPr fontId="3" type="noConversion"/>
  </si>
  <si>
    <t>3.朋友圈状态发送成功</t>
    <phoneticPr fontId="3" type="noConversion"/>
  </si>
  <si>
    <t>数字，字母，汉字，字符，emoji</t>
    <phoneticPr fontId="3" type="noConversion"/>
  </si>
  <si>
    <t>[0，9]</t>
    <phoneticPr fontId="3" type="noConversion"/>
  </si>
  <si>
    <t>＞9</t>
    <phoneticPr fontId="3" type="noConversion"/>
  </si>
  <si>
    <t>0，1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</si>
</sst>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5">
    <dxf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638175</xdr:colOff>
      <xdr:row>0</xdr:row>
      <xdr:rowOff>0</xdr:rowOff>
    </xdr:from>
    <xdr:to>
      <xdr:col>24</xdr:col>
      <xdr:colOff>589956</xdr:colOff>
      <xdr:row>11</xdr:row>
      <xdr:rowOff>503982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A108794-1B64-4E91-B4B8-CED2F001E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59050" y="0"/>
          <a:ext cx="4752381" cy="6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6E41-A629-4DD4-AAF6-78558DEB2326}">
  <dimension ref="A1:Q28"/>
  <sheetViews>
    <sheetView tabSelected="1" workbookViewId="0">
      <pane ySplit="1" topLeftCell="A5" activePane="bottomLeft" state="frozen"/>
      <selection pane="bottomLeft" activeCell="D18" sqref="D18"/>
    </sheetView>
  </sheetViews>
  <sheetFormatPr defaultRowHeight="14.25" x14ac:dyDescent="0.2"/>
  <cols>
    <col min="1" max="1" width="9" style="12"/>
    <col min="2" max="2" width="10.125" style="13" customWidth="1"/>
    <col min="3" max="3" width="9" style="12"/>
    <col min="5" max="5" width="9" style="12"/>
    <col min="6" max="6" width="14.5" style="13" customWidth="1"/>
    <col min="7" max="7" width="13.5" style="13" customWidth="1"/>
    <col min="8" max="8" width="16.75" style="13" customWidth="1"/>
    <col min="9" max="9" width="12.875" style="13" customWidth="1"/>
    <col min="15" max="15" width="21.625" customWidth="1"/>
    <col min="17" max="17" width="12.5" customWidth="1"/>
  </cols>
  <sheetData>
    <row r="1" spans="1:17" ht="35.25" customHeight="1" x14ac:dyDescent="0.2">
      <c r="A1" s="1" t="s">
        <v>0</v>
      </c>
      <c r="B1" s="2" t="s">
        <v>1</v>
      </c>
      <c r="C1" s="1" t="s">
        <v>0</v>
      </c>
      <c r="D1" s="3" t="s">
        <v>2</v>
      </c>
      <c r="E1" s="1" t="s">
        <v>0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3" t="s">
        <v>8</v>
      </c>
      <c r="N1" s="4" t="s">
        <v>9</v>
      </c>
      <c r="O1" s="4"/>
      <c r="P1" s="4"/>
    </row>
    <row r="2" spans="1:17" x14ac:dyDescent="0.2">
      <c r="A2" s="5" t="s">
        <v>10</v>
      </c>
      <c r="B2" s="6" t="s">
        <v>11</v>
      </c>
      <c r="C2" s="7"/>
      <c r="D2" s="8"/>
      <c r="E2" s="7"/>
      <c r="F2" s="9"/>
      <c r="G2" s="9"/>
      <c r="H2" s="9"/>
      <c r="I2" s="9"/>
      <c r="J2" s="8"/>
      <c r="K2" s="6"/>
      <c r="N2" s="4">
        <v>1</v>
      </c>
      <c r="O2" s="4" t="s">
        <v>12</v>
      </c>
    </row>
    <row r="3" spans="1:17" x14ac:dyDescent="0.2">
      <c r="A3" s="7"/>
      <c r="B3" s="9"/>
      <c r="C3" s="5" t="s">
        <v>10</v>
      </c>
      <c r="D3" s="10" t="s">
        <v>12</v>
      </c>
      <c r="E3" s="5"/>
      <c r="F3" s="9"/>
      <c r="G3" s="9"/>
      <c r="H3" s="9"/>
      <c r="I3" s="9"/>
      <c r="J3" s="8"/>
      <c r="K3" s="6"/>
      <c r="N3">
        <v>2</v>
      </c>
      <c r="O3" t="s">
        <v>13</v>
      </c>
    </row>
    <row r="4" spans="1:17" ht="57" x14ac:dyDescent="0.2">
      <c r="A4" s="7"/>
      <c r="B4" s="9"/>
      <c r="C4" s="7"/>
      <c r="D4" s="8"/>
      <c r="E4" s="5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8"/>
      <c r="K4" s="8" t="s">
        <v>19</v>
      </c>
      <c r="N4" s="4" t="s">
        <v>20</v>
      </c>
    </row>
    <row r="5" spans="1:17" ht="57" x14ac:dyDescent="0.2">
      <c r="A5" s="7"/>
      <c r="B5" s="9"/>
      <c r="C5" s="7"/>
      <c r="D5" s="8"/>
      <c r="E5" s="7" t="s">
        <v>21</v>
      </c>
      <c r="F5" s="6" t="s">
        <v>22</v>
      </c>
      <c r="G5" s="6" t="s">
        <v>23</v>
      </c>
      <c r="H5" s="6" t="s">
        <v>24</v>
      </c>
      <c r="I5" s="6" t="s">
        <v>18</v>
      </c>
      <c r="J5" s="8"/>
      <c r="K5" s="8" t="s">
        <v>19</v>
      </c>
      <c r="N5">
        <v>1.1000000000000001</v>
      </c>
      <c r="O5" s="4" t="s">
        <v>25</v>
      </c>
      <c r="P5" s="4" t="s">
        <v>26</v>
      </c>
    </row>
    <row r="6" spans="1:17" ht="57" x14ac:dyDescent="0.2">
      <c r="A6" s="7"/>
      <c r="B6" s="9"/>
      <c r="C6" s="7"/>
      <c r="D6" s="8"/>
      <c r="E6" s="7" t="s">
        <v>27</v>
      </c>
      <c r="F6" s="6" t="s">
        <v>28</v>
      </c>
      <c r="G6" s="6" t="s">
        <v>29</v>
      </c>
      <c r="H6" s="6" t="s">
        <v>30</v>
      </c>
      <c r="I6" s="6" t="s">
        <v>18</v>
      </c>
      <c r="J6" s="8"/>
      <c r="K6" s="8" t="s">
        <v>19</v>
      </c>
      <c r="N6">
        <v>1.2</v>
      </c>
      <c r="O6" s="4" t="s">
        <v>31</v>
      </c>
      <c r="P6" s="4" t="s">
        <v>32</v>
      </c>
    </row>
    <row r="7" spans="1:17" ht="57" x14ac:dyDescent="0.2">
      <c r="A7" s="7"/>
      <c r="B7" s="9"/>
      <c r="C7" s="7"/>
      <c r="D7" s="8"/>
      <c r="E7" s="7" t="s">
        <v>33</v>
      </c>
      <c r="F7" s="6" t="s">
        <v>34</v>
      </c>
      <c r="G7" s="6" t="s">
        <v>35</v>
      </c>
      <c r="H7" s="6" t="s">
        <v>36</v>
      </c>
      <c r="I7" s="6" t="s">
        <v>18</v>
      </c>
      <c r="J7" s="8"/>
      <c r="K7" s="8" t="s">
        <v>19</v>
      </c>
      <c r="N7">
        <v>1.3</v>
      </c>
      <c r="O7" s="4" t="s">
        <v>37</v>
      </c>
    </row>
    <row r="8" spans="1:17" ht="57" x14ac:dyDescent="0.2">
      <c r="A8" s="7"/>
      <c r="B8" s="9"/>
      <c r="C8" s="7"/>
      <c r="D8" s="8"/>
      <c r="E8" s="7" t="s">
        <v>38</v>
      </c>
      <c r="F8" s="6" t="s">
        <v>39</v>
      </c>
      <c r="G8" s="6" t="s">
        <v>40</v>
      </c>
      <c r="H8" s="6" t="s">
        <v>41</v>
      </c>
      <c r="I8" s="6" t="s">
        <v>18</v>
      </c>
      <c r="J8" s="8"/>
      <c r="K8" s="8" t="s">
        <v>19</v>
      </c>
      <c r="N8">
        <v>2.1</v>
      </c>
      <c r="O8" s="4" t="s">
        <v>42</v>
      </c>
    </row>
    <row r="9" spans="1:17" ht="57" x14ac:dyDescent="0.2">
      <c r="A9" s="7"/>
      <c r="B9" s="9"/>
      <c r="C9" s="7"/>
      <c r="D9" s="8"/>
      <c r="E9" s="7" t="s">
        <v>43</v>
      </c>
      <c r="F9" s="6" t="s">
        <v>44</v>
      </c>
      <c r="G9" s="6" t="s">
        <v>45</v>
      </c>
      <c r="H9" s="6" t="s">
        <v>46</v>
      </c>
      <c r="I9" s="6" t="s">
        <v>18</v>
      </c>
      <c r="J9" s="8"/>
      <c r="K9" s="8" t="s">
        <v>19</v>
      </c>
      <c r="N9">
        <v>2.2000000000000002</v>
      </c>
      <c r="O9" s="4" t="s">
        <v>47</v>
      </c>
    </row>
    <row r="10" spans="1:17" ht="57" x14ac:dyDescent="0.2">
      <c r="A10" s="7"/>
      <c r="B10" s="9"/>
      <c r="C10" s="7"/>
      <c r="D10" s="8"/>
      <c r="E10" s="7" t="s">
        <v>48</v>
      </c>
      <c r="F10" s="6" t="s">
        <v>49</v>
      </c>
      <c r="G10" s="6" t="s">
        <v>50</v>
      </c>
      <c r="H10" s="6" t="s">
        <v>51</v>
      </c>
      <c r="I10" s="6" t="s">
        <v>18</v>
      </c>
      <c r="J10" s="8"/>
      <c r="K10" s="8" t="s">
        <v>19</v>
      </c>
      <c r="N10">
        <v>2.2999999999999998</v>
      </c>
      <c r="O10" s="4" t="s">
        <v>52</v>
      </c>
    </row>
    <row r="11" spans="1:17" ht="28.5" x14ac:dyDescent="0.2">
      <c r="A11" s="7"/>
      <c r="B11" s="9"/>
      <c r="C11" s="7"/>
      <c r="D11" s="8"/>
      <c r="E11" s="7" t="s">
        <v>53</v>
      </c>
      <c r="F11" s="6" t="s">
        <v>54</v>
      </c>
      <c r="G11" s="6" t="s">
        <v>55</v>
      </c>
      <c r="H11" s="6" t="s">
        <v>56</v>
      </c>
      <c r="I11" s="6" t="s">
        <v>57</v>
      </c>
      <c r="J11" s="8"/>
      <c r="K11" s="8" t="s">
        <v>19</v>
      </c>
      <c r="N11">
        <v>1.1000000000000001</v>
      </c>
      <c r="O11" s="4" t="s">
        <v>58</v>
      </c>
      <c r="Q11" s="4" t="s">
        <v>59</v>
      </c>
    </row>
    <row r="12" spans="1:17" ht="57" x14ac:dyDescent="0.2">
      <c r="A12" s="7"/>
      <c r="B12" s="9"/>
      <c r="C12" s="7"/>
      <c r="D12" s="8"/>
      <c r="E12" s="7" t="s">
        <v>60</v>
      </c>
      <c r="F12" s="6" t="s">
        <v>61</v>
      </c>
      <c r="G12" s="6" t="s">
        <v>62</v>
      </c>
      <c r="H12" s="6" t="s">
        <v>63</v>
      </c>
      <c r="I12" s="6" t="s">
        <v>18</v>
      </c>
      <c r="J12" s="8"/>
      <c r="K12" s="8" t="s">
        <v>19</v>
      </c>
      <c r="O12" s="4" t="s">
        <v>26</v>
      </c>
      <c r="Q12" s="4" t="s">
        <v>64</v>
      </c>
    </row>
    <row r="13" spans="1:17" ht="99.75" x14ac:dyDescent="0.2">
      <c r="A13" s="7"/>
      <c r="B13" s="9"/>
      <c r="C13" s="7"/>
      <c r="D13" s="8"/>
      <c r="E13" s="7" t="s">
        <v>65</v>
      </c>
      <c r="F13" s="6" t="s">
        <v>66</v>
      </c>
      <c r="G13" s="6" t="s">
        <v>67</v>
      </c>
      <c r="H13" s="6" t="s">
        <v>68</v>
      </c>
      <c r="I13" s="6" t="s">
        <v>69</v>
      </c>
      <c r="J13" s="8"/>
      <c r="K13" s="8" t="s">
        <v>19</v>
      </c>
      <c r="O13" s="4" t="s">
        <v>70</v>
      </c>
      <c r="Q13">
        <v>1501</v>
      </c>
    </row>
    <row r="14" spans="1:17" x14ac:dyDescent="0.2">
      <c r="A14" s="5" t="s">
        <v>71</v>
      </c>
      <c r="B14" s="6" t="s">
        <v>72</v>
      </c>
      <c r="C14" s="7"/>
      <c r="D14" s="8"/>
      <c r="E14" s="7"/>
      <c r="F14" s="9"/>
      <c r="G14" s="9"/>
      <c r="H14" s="9"/>
      <c r="I14" s="9"/>
      <c r="J14" s="8"/>
      <c r="K14" s="8"/>
      <c r="O14">
        <v>1500</v>
      </c>
      <c r="Q14" s="11">
        <v>-1</v>
      </c>
    </row>
    <row r="15" spans="1:17" x14ac:dyDescent="0.2">
      <c r="A15" s="7"/>
      <c r="B15" s="9"/>
      <c r="C15" s="5" t="s">
        <v>73</v>
      </c>
      <c r="D15" s="10" t="s">
        <v>74</v>
      </c>
      <c r="E15" s="7"/>
      <c r="F15" s="6"/>
      <c r="G15" s="6"/>
      <c r="H15" s="6"/>
      <c r="I15" s="6"/>
      <c r="J15" s="8"/>
      <c r="K15" s="8"/>
    </row>
    <row r="16" spans="1:17" ht="71.25" x14ac:dyDescent="0.2">
      <c r="A16" s="7"/>
      <c r="B16" s="9"/>
      <c r="C16" s="7"/>
      <c r="D16" s="8"/>
      <c r="E16" s="5" t="s">
        <v>75</v>
      </c>
      <c r="F16" s="6" t="s">
        <v>76</v>
      </c>
      <c r="G16" s="6" t="s">
        <v>77</v>
      </c>
      <c r="H16" s="6" t="s">
        <v>78</v>
      </c>
      <c r="I16" s="6" t="s">
        <v>79</v>
      </c>
      <c r="J16" s="8"/>
      <c r="K16" s="6" t="s">
        <v>80</v>
      </c>
      <c r="N16">
        <v>1.2</v>
      </c>
      <c r="O16" s="4" t="s">
        <v>58</v>
      </c>
      <c r="Q16" s="4" t="s">
        <v>59</v>
      </c>
    </row>
    <row r="17" spans="1:17" ht="71.25" x14ac:dyDescent="0.2">
      <c r="A17" s="7"/>
      <c r="B17" s="9"/>
      <c r="C17" s="7"/>
      <c r="D17" s="8"/>
      <c r="E17" s="5" t="s">
        <v>75</v>
      </c>
      <c r="F17" s="6" t="s">
        <v>81</v>
      </c>
      <c r="G17" s="6" t="s">
        <v>82</v>
      </c>
      <c r="H17" s="6" t="s">
        <v>83</v>
      </c>
      <c r="I17" s="6" t="s">
        <v>84</v>
      </c>
      <c r="J17" s="8"/>
      <c r="K17" s="6" t="s">
        <v>80</v>
      </c>
      <c r="O17" s="4" t="s">
        <v>85</v>
      </c>
    </row>
    <row r="18" spans="1:17" ht="99.75" x14ac:dyDescent="0.2">
      <c r="A18" s="7"/>
      <c r="B18" s="9"/>
      <c r="C18" s="7"/>
      <c r="D18" s="8"/>
      <c r="E18" s="5" t="s">
        <v>75</v>
      </c>
      <c r="F18" s="6" t="s">
        <v>86</v>
      </c>
      <c r="G18" s="6" t="s">
        <v>82</v>
      </c>
      <c r="H18" s="6" t="s">
        <v>87</v>
      </c>
      <c r="I18" s="6" t="s">
        <v>88</v>
      </c>
      <c r="J18" s="8"/>
      <c r="K18" s="6" t="s">
        <v>80</v>
      </c>
      <c r="O18" s="4" t="s">
        <v>89</v>
      </c>
    </row>
    <row r="19" spans="1:17" ht="85.5" x14ac:dyDescent="0.2">
      <c r="A19" s="7"/>
      <c r="B19" s="9"/>
      <c r="C19" s="7"/>
      <c r="D19" s="8"/>
      <c r="E19" s="5" t="s">
        <v>75</v>
      </c>
      <c r="F19" s="6" t="s">
        <v>90</v>
      </c>
      <c r="G19" s="6" t="s">
        <v>91</v>
      </c>
      <c r="H19" s="6" t="s">
        <v>92</v>
      </c>
      <c r="I19" s="6" t="s">
        <v>93</v>
      </c>
      <c r="J19" s="8"/>
      <c r="K19" s="6" t="s">
        <v>80</v>
      </c>
      <c r="O19" s="4" t="s">
        <v>94</v>
      </c>
    </row>
    <row r="20" spans="1:17" ht="28.5" x14ac:dyDescent="0.2">
      <c r="A20" s="5" t="s">
        <v>95</v>
      </c>
      <c r="B20" s="6" t="s">
        <v>96</v>
      </c>
      <c r="C20" s="7"/>
      <c r="D20" s="8"/>
      <c r="E20" s="7"/>
      <c r="F20" s="9"/>
      <c r="G20" s="9"/>
      <c r="H20" s="9"/>
      <c r="I20" s="9"/>
      <c r="J20" s="8"/>
      <c r="K20" s="8"/>
      <c r="O20" s="4" t="s">
        <v>97</v>
      </c>
    </row>
    <row r="21" spans="1:17" x14ac:dyDescent="0.2">
      <c r="A21" s="7"/>
      <c r="B21" s="9"/>
      <c r="C21" s="5" t="s">
        <v>73</v>
      </c>
      <c r="D21" s="10" t="s">
        <v>98</v>
      </c>
      <c r="E21" s="7"/>
      <c r="F21" s="9"/>
      <c r="G21" s="9"/>
      <c r="H21" s="9"/>
      <c r="I21" s="9"/>
      <c r="J21" s="8"/>
      <c r="K21" s="8"/>
      <c r="O21" t="s">
        <v>99</v>
      </c>
    </row>
    <row r="22" spans="1:17" ht="71.25" x14ac:dyDescent="0.2">
      <c r="A22" s="7"/>
      <c r="B22" s="9"/>
      <c r="C22" s="7"/>
      <c r="D22" s="8"/>
      <c r="E22" s="5" t="s">
        <v>100</v>
      </c>
      <c r="F22" s="6" t="s">
        <v>101</v>
      </c>
      <c r="G22" s="6" t="s">
        <v>102</v>
      </c>
      <c r="H22" s="6" t="s">
        <v>103</v>
      </c>
      <c r="I22" s="6" t="s">
        <v>104</v>
      </c>
      <c r="J22" s="8"/>
      <c r="K22" s="6" t="s">
        <v>80</v>
      </c>
      <c r="O22" s="4" t="s">
        <v>105</v>
      </c>
    </row>
    <row r="23" spans="1:17" x14ac:dyDescent="0.2">
      <c r="E23" s="14"/>
      <c r="F23" s="15"/>
      <c r="G23" s="15"/>
      <c r="H23" s="15"/>
      <c r="I23" s="15"/>
      <c r="O23" s="4"/>
    </row>
    <row r="24" spans="1:17" x14ac:dyDescent="0.2">
      <c r="N24" s="4">
        <v>2.2000000000000002</v>
      </c>
      <c r="O24" s="4" t="s">
        <v>58</v>
      </c>
      <c r="Q24" s="4" t="s">
        <v>59</v>
      </c>
    </row>
    <row r="25" spans="1:17" x14ac:dyDescent="0.2">
      <c r="O25" s="4" t="s">
        <v>106</v>
      </c>
      <c r="Q25" s="4" t="s">
        <v>107</v>
      </c>
    </row>
    <row r="26" spans="1:17" x14ac:dyDescent="0.2">
      <c r="O26" s="4" t="s">
        <v>108</v>
      </c>
      <c r="Q26">
        <v>10</v>
      </c>
    </row>
    <row r="27" spans="1:17" x14ac:dyDescent="0.2">
      <c r="O27">
        <v>9</v>
      </c>
    </row>
    <row r="28" spans="1:17" x14ac:dyDescent="0.2">
      <c r="O28" s="4"/>
      <c r="Q28" s="4"/>
    </row>
  </sheetData>
  <phoneticPr fontId="3" type="noConversion"/>
  <conditionalFormatting sqref="K2:K3 K20:K28">
    <cfRule type="cellIs" dxfId="4" priority="3" operator="equal">
      <formula>"Failed"</formula>
    </cfRule>
    <cfRule type="cellIs" dxfId="3" priority="4" operator="equal">
      <formula>"Pass"</formula>
    </cfRule>
    <cfRule type="duplicateValues" dxfId="2" priority="5"/>
  </conditionalFormatting>
  <conditionalFormatting sqref="K2:K3">
    <cfRule type="cellIs" dxfId="1" priority="2" operator="equal">
      <formula>"NT(未测)"</formula>
    </cfRule>
  </conditionalFormatting>
  <conditionalFormatting sqref="A2:D22">
    <cfRule type="notContainsBlanks" dxfId="0" priority="1">
      <formula>LEN(TRIM(A2))&gt;0</formula>
    </cfRule>
  </conditionalFormatting>
  <dataValidations count="1">
    <dataValidation type="list" allowBlank="1" showInputMessage="1" showErrorMessage="1" sqref="K2:K28" xr:uid="{7DE7A834-128E-4E5A-B4A7-F7342FFB08EC}">
      <formula1>"Pass,Failed,NT(未测)"</formula1>
    </dataValidation>
  </dataValidation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第五课朋友圈内容发送测试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2020-08-30T21:53:24Z</dcterms:created>
  <dcterms:modified xsi:type="dcterms:W3CDTF">2020-08-30T21:54:05Z</dcterms:modified>
</cp:coreProperties>
</file>