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Test Scenario" sheetId="2" r:id="rId6"/>
    <sheet state="visible" name="Test Case" sheetId="3" r:id="rId7"/>
    <sheet state="visible" name="Bug Report" sheetId="4" r:id="rId8"/>
    <sheet state="visible" name="Test Summary" sheetId="5" r:id="rId9"/>
  </sheets>
  <definedNames/>
  <calcPr/>
</workbook>
</file>

<file path=xl/sharedStrings.xml><?xml version="1.0" encoding="utf-8"?>
<sst xmlns="http://schemas.openxmlformats.org/spreadsheetml/2006/main" count="320" uniqueCount="181">
  <si>
    <t>Item</t>
  </si>
  <si>
    <t>Description</t>
  </si>
  <si>
    <t>Project Name</t>
  </si>
  <si>
    <t>E-commerce Flow Testing - SauceDemo</t>
  </si>
  <si>
    <t>Application URL</t>
  </si>
  <si>
    <t>https://www.saucedemo.com</t>
  </si>
  <si>
    <t>Tester</t>
  </si>
  <si>
    <t>Aji Nugroho</t>
  </si>
  <si>
    <t>Testing Type</t>
  </si>
  <si>
    <t>Manual Testing</t>
  </si>
  <si>
    <t>Testing Level</t>
  </si>
  <si>
    <t>Functional Testing</t>
  </si>
  <si>
    <t>Test Objective</t>
  </si>
  <si>
    <t>Memastikan fitur utama e-commerce seperti login, product list, add to cart, dan checkout berjalan sesuai dengan fungsi yang diharapkan.</t>
  </si>
  <si>
    <t>Test Data</t>
  </si>
  <si>
    <t>Username: standard_user
Password: secret_sauce</t>
  </si>
  <si>
    <t>Test Scope</t>
  </si>
  <si>
    <t>- Login
- Product List
- Add to Cart
- Cart Page
- Checkout</t>
  </si>
  <si>
    <t>Out of Scope</t>
  </si>
  <si>
    <t>- Payment gateway
- Backend integration
- Performance testing</t>
  </si>
  <si>
    <t>Test Environment</t>
  </si>
  <si>
    <t>- Browser: Google Chrome
- OS: Windows</t>
  </si>
  <si>
    <t>Test Start Date</t>
  </si>
  <si>
    <t>Minggu, 16 Maret 2026</t>
  </si>
  <si>
    <t>Test End Date</t>
  </si>
  <si>
    <t>Test Deliverables</t>
  </si>
  <si>
    <t>Test Scenario, Test Case, Bug Report, Bug Evidence</t>
  </si>
  <si>
    <t>Scenario ID</t>
  </si>
  <si>
    <t>Feature</t>
  </si>
  <si>
    <t>Test Scenario</t>
  </si>
  <si>
    <t>Priority</t>
  </si>
  <si>
    <t>Notes</t>
  </si>
  <si>
    <t>TS01</t>
  </si>
  <si>
    <t>Login</t>
  </si>
  <si>
    <t>Login dengan credential yang valid</t>
  </si>
  <si>
    <t>High</t>
  </si>
  <si>
    <t>Positive test</t>
  </si>
  <si>
    <t>TS02</t>
  </si>
  <si>
    <t>Login dengan credential tidak valid</t>
  </si>
  <si>
    <t>Negative test</t>
  </si>
  <si>
    <t>TS03</t>
  </si>
  <si>
    <t>Product</t>
  </si>
  <si>
    <t>Menampilkan daftar produk setelah login</t>
  </si>
  <si>
    <t>Functional test</t>
  </si>
  <si>
    <t>TS04</t>
  </si>
  <si>
    <t>Menambahkan produk ke cart</t>
  </si>
  <si>
    <t>TS05</t>
  </si>
  <si>
    <t>Menghapus produk dari cart</t>
  </si>
  <si>
    <t>Medium</t>
  </si>
  <si>
    <t>TS06</t>
  </si>
  <si>
    <t>Mengurutkan daftar produk menggunakan fitur sorting</t>
  </si>
  <si>
    <t>Low</t>
  </si>
  <si>
    <t>UI Behavior</t>
  </si>
  <si>
    <t>TS07</t>
  </si>
  <si>
    <t>Cart</t>
  </si>
  <si>
    <t xml:space="preserve">Memverifikasi counter cart setelah menambahkan produk </t>
  </si>
  <si>
    <t>TS08</t>
  </si>
  <si>
    <t>Menambahkan beberapa produk ke cart</t>
  </si>
  <si>
    <t>TS09</t>
  </si>
  <si>
    <t>Mengakses halaman cart</t>
  </si>
  <si>
    <t>Navigation test</t>
  </si>
  <si>
    <t>TS10</t>
  </si>
  <si>
    <t>Checkout</t>
  </si>
  <si>
    <t>Checkout dengan data yang valid</t>
  </si>
  <si>
    <t>TS11</t>
  </si>
  <si>
    <t>Checkout dengan field kosong</t>
  </si>
  <si>
    <t>TS12</t>
  </si>
  <si>
    <t>Membatalkan proses checkout</t>
  </si>
  <si>
    <t>Behavior test</t>
  </si>
  <si>
    <t>TS13</t>
  </si>
  <si>
    <t>User mencoba checkout dengan cart kosong</t>
  </si>
  <si>
    <t>Validation test</t>
  </si>
  <si>
    <t>Test Case ID</t>
  </si>
  <si>
    <t>Test Type</t>
  </si>
  <si>
    <t>Precondition</t>
  </si>
  <si>
    <t>Test Steps</t>
  </si>
  <si>
    <t>Expected Result</t>
  </si>
  <si>
    <t>Actual Result</t>
  </si>
  <si>
    <t>Status</t>
  </si>
  <si>
    <t>TC01</t>
  </si>
  <si>
    <t>Positive Test</t>
  </si>
  <si>
    <t>User berada di halaman login SauceDemo</t>
  </si>
  <si>
    <t>1. Buka https://www.saucedemo.com
2. Masukkan username "standard_user"
3. Masukkan password "secret_sauce"
4. Klik tombol Login</t>
  </si>
  <si>
    <t>username: standard_user
password: secret_sauce</t>
  </si>
  <si>
    <t>User berhasil login dan diarahkan ke halaman inventory yang menampilkan daftar produk.</t>
  </si>
  <si>
    <t>PASS</t>
  </si>
  <si>
    <t>TC02</t>
  </si>
  <si>
    <t>Login dengan credential yang tidak valid</t>
  </si>
  <si>
    <t>Negative Test</t>
  </si>
  <si>
    <t>1. Buka https://www.saucedemo.com
2. Masukkan username yang tidak valid
3. Masukkan password yang tidak valid
4. Klik Login</t>
  </si>
  <si>
    <t>username: invalid_user
password: invalid_password</t>
  </si>
  <si>
    <t>Sistem menampilkan pesan error dan user tidak dapat login</t>
  </si>
  <si>
    <t>User tidak dapat login dan muncul pesan error "Epic sadface: Username and password do not match any user in this service"</t>
  </si>
  <si>
    <t>TC03</t>
  </si>
  <si>
    <t>Functional Test</t>
  </si>
  <si>
    <t>User berhasil login</t>
  </si>
  <si>
    <t>1. Login menggunakan credential valid
2. Perhatikan halaman inventory</t>
  </si>
  <si>
    <t>Halaman inventory menampilkan daftar produk lengkap dengan nama produk, gambar, harga, dan tombol Add to cart.</t>
  </si>
  <si>
    <t>TC04</t>
  </si>
  <si>
    <t>User berhasil login dan berada di halaman inventory</t>
  </si>
  <si>
    <t>1. Pilih salah satu produk
2. Klik tombol "Add to cart"</t>
  </si>
  <si>
    <t>Produk: Sauce Labs Backpack</t>
  </si>
  <si>
    <t>Produk berhasil ditambahkan ke cart dan tombol berubah menjadi "Remove".</t>
  </si>
  <si>
    <t>TC05</t>
  </si>
  <si>
    <t>Produk sudah ditambahkan di Cart</t>
  </si>
  <si>
    <t>1. Klik tombol "Remove" pada produk</t>
  </si>
  <si>
    <t>Produk berhasil dihapus dari cart dan cart counter berkurang.</t>
  </si>
  <si>
    <t>Produk berhasil dihapus dari cart dan cart counter berkurang</t>
  </si>
  <si>
    <t>TC06</t>
  </si>
  <si>
    <t>User sudah login dan berada di halaman inventory</t>
  </si>
  <si>
    <t>1. Klik tombol dropdown sorting
2. Pilih salah satu opsi sorting</t>
  </si>
  <si>
    <t>Sorting option: Price (Low to High)</t>
  </si>
  <si>
    <t>Daftar produk diurutkan sesuai opsi sorting yang dipilih.</t>
  </si>
  <si>
    <t>Daftar produk diurutkan menjadi dari yang termurah ke paling mahal sesuai dengan opsi sorting Price (Low to High)</t>
  </si>
  <si>
    <t>TC07</t>
  </si>
  <si>
    <t>1. Tambahkan satu produk ke cart
2. Perhatikan ikon cart di kanan atas</t>
  </si>
  <si>
    <t>Cart icon menampilkan angka 1</t>
  </si>
  <si>
    <t>Cart icon menampilkan angka 1 setelah produk ditambahkan</t>
  </si>
  <si>
    <t>TC08</t>
  </si>
  <si>
    <t>1. Tambahkan 2 produk yang berbeda ke cart</t>
  </si>
  <si>
    <t>Produk: Sauce Labs Backpack, Sauce Labs Bike Light</t>
  </si>
  <si>
    <t>Cart counter bertambah sesuai jumlah produk yang ditambahkan</t>
  </si>
  <si>
    <t>Cart counter bertambah menjadi 2 setelah menambahkan produk yang berbeda</t>
  </si>
  <si>
    <t>TC09</t>
  </si>
  <si>
    <t>Navigation Test</t>
  </si>
  <si>
    <t>1. Klik ikon cart di kanan atas</t>
  </si>
  <si>
    <t xml:space="preserve">- </t>
  </si>
  <si>
    <t>User diarahkan ke halaman cart yang menampilkan daftar produk yang telah ditambahkan.</t>
  </si>
  <si>
    <t>TC10</t>
  </si>
  <si>
    <t>1. Masuk ke halaman cart
2. Klik tombol Checkout
3. Isi semua field dengan data valid
4. Klik Continue</t>
  </si>
  <si>
    <t>First Name: John
Last Name: Doe
Postal Code: 12345</t>
  </si>
  <si>
    <t>User dapat melanjutkan ke halaman checkout overview.</t>
  </si>
  <si>
    <t>User diarahkan ke halaman overview setelah mengisi form checkout dengan benar</t>
  </si>
  <si>
    <t>TC11</t>
  </si>
  <si>
    <t>User berada di halaman checkout</t>
  </si>
  <si>
    <t>1. Biarkan semua field kosong
2. Klik Continue</t>
  </si>
  <si>
    <t>Sistem menampilkan pesan error bahwa field wajib diisi.</t>
  </si>
  <si>
    <t>User tetap di halaman checkout dan sistem menampilkan pesan error "Error: First Name is required"</t>
  </si>
  <si>
    <t>TC12</t>
  </si>
  <si>
    <t>1. Klik tombol cancel</t>
  </si>
  <si>
    <t>User kembali ke halaman product tanpa melanjutkan checkout</t>
  </si>
  <si>
    <t>User kembali ke halaman product dan proses checkout tidak dilanjutkan</t>
  </si>
  <si>
    <t>TC13</t>
  </si>
  <si>
    <t>User mencoba checkout dengan cart yang kosong</t>
  </si>
  <si>
    <t>Validation Test</t>
  </si>
  <si>
    <t>User sudah login dan tidak menambahkan barang apapun ke dalam cart</t>
  </si>
  <si>
    <t>1. Login menggunakan akun yang valid
2. Pastikan tidak ada produk di dalam cart
3. Klik icon cart
4. Klik tombol Checkout</t>
  </si>
  <si>
    <t>Sistem menampilkan pesan kalau cart kosong atau tombol Checkout dalam kondisi nonaktif</t>
  </si>
  <si>
    <t>Tombol Checkout dalam kondisi aktif dan User bisa mengakses tombol Checkout meskipun cart kosong</t>
  </si>
  <si>
    <t>FAIL</t>
  </si>
  <si>
    <t>Bug ID</t>
  </si>
  <si>
    <t>Title</t>
  </si>
  <si>
    <t>Severity</t>
  </si>
  <si>
    <t>Environment</t>
  </si>
  <si>
    <t>Steps to Reproduce</t>
  </si>
  <si>
    <t>Reproducibility</t>
  </si>
  <si>
    <t>Reporter</t>
  </si>
  <si>
    <t>Assigned To</t>
  </si>
  <si>
    <t>Report Date</t>
  </si>
  <si>
    <t>Resolution</t>
  </si>
  <si>
    <t>Evidence</t>
  </si>
  <si>
    <t>BUG01</t>
  </si>
  <si>
    <t>User dapat melakukan proses checkout padahal cart dalam kondisi kosong</t>
  </si>
  <si>
    <r>
      <rPr/>
      <t xml:space="preserve">Browser: Google Chrome
OS: Windows
Website: </t>
    </r>
    <r>
      <rPr>
        <color rgb="FF1155CC"/>
        <u/>
      </rPr>
      <t>https://www.saucedemo.com</t>
    </r>
  </si>
  <si>
    <t>User sudah login dan cart dalam kondisi kosong</t>
  </si>
  <si>
    <t>1. Login menggunakan credential yang valid
2. Jangan menambahkan produk ke dalam cart dan pastikan cart dalam kondisi yang kosong
3. Klik icon cart
4. Klik tombol Checkout</t>
  </si>
  <si>
    <t>Always</t>
  </si>
  <si>
    <t>Open</t>
  </si>
  <si>
    <t>-</t>
  </si>
  <si>
    <t>Screenshot:
- BUG01_user_login.png
- BUG01_cart_kosong.png
- BUG01_tampilan_setelah_tomblo_checkout_diklik.png</t>
  </si>
  <si>
    <t>Checkout seharusnya tidak dapat dimulai jika cart kosong untuk menjaga validitas proses pembelian.</t>
  </si>
  <si>
    <t>Total Test Scenario</t>
  </si>
  <si>
    <t>13</t>
  </si>
  <si>
    <t>Total Test Case</t>
  </si>
  <si>
    <t>Test Case Passed</t>
  </si>
  <si>
    <t>12</t>
  </si>
  <si>
    <t>Test Case Failed</t>
  </si>
  <si>
    <t>1</t>
  </si>
  <si>
    <t>Defects Found</t>
  </si>
  <si>
    <t>Testing Conculsion</t>
  </si>
  <si>
    <t>Berdasarkan pengujian yang dilakukan pada website SauceDemo, sebagian besar fitur utama seperti login, product list, add to cart, dan checkout berjalan sesuai dengan yang diharapkan. Namun ditemukan satu bug pada fitur checkout dimana user dapat memulai proses checkout meskipun cart kosong.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</si>
</sst>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
    <font>
      <sz val="10.0"/>
      <color rgb="FF000000"/>
      <name val="Arial"/>
      <scheme val="minor"/>
    </font>
    <font>
      <sz val="10.0"/>
      <color theme="1"/>
      <name val="Arial"/>
      <scheme val="minor"/>
    </font>
    <font>
      <u/>
      <sz val="10.0"/>
      <color rgb="FF434343"/>
      <name val="Roboto"/>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49" xfId="0" applyAlignment="1" applyFont="1" applyNumberForma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3" numFmtId="49" xfId="0" applyAlignment="1" applyFont="1" applyNumberFormat="1">
      <alignment shrinkToFit="0" vertical="center" wrapText="1"/>
    </xf>
    <xf borderId="0" fillId="0" fontId="3" numFmtId="0" xfId="0" applyAlignment="1" applyFont="1">
      <alignment horizontal="left" readingOrder="0" shrinkToFit="0" vertical="center" wrapText="0"/>
    </xf>
    <xf borderId="0" fillId="0" fontId="3" numFmtId="49"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49" xfId="0" applyAlignment="1" applyFont="1" applyNumberFormat="1">
      <alignment readingOrder="0" shrinkToFit="0" vertical="center" wrapText="0"/>
    </xf>
    <xf borderId="0" fillId="0" fontId="3" numFmtId="164" xfId="0" applyAlignment="1" applyFont="1" applyNumberFormat="1">
      <alignment readingOrder="0" shrinkToFit="0" vertical="center" wrapText="0"/>
    </xf>
    <xf borderId="0" fillId="0" fontId="3" numFmtId="49" xfId="0" applyAlignment="1" applyFont="1" applyNumberFormat="1">
      <alignment shrinkToFit="0" vertical="center" wrapText="0"/>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5">
    <tableStyle count="4" pivot="0" name="Test Plan-style">
      <tableStyleElement dxfId="1" type="headerRow"/>
      <tableStyleElement dxfId="2" type="firstRowStripe"/>
      <tableStyleElement dxfId="3" type="secondRowStripe"/>
      <tableStyleElement dxfId="4" size="0" type="wholeTable"/>
    </tableStyle>
    <tableStyle count="4" pivot="0" name="Test Scenario-style">
      <tableStyleElement dxfId="1" type="headerRow"/>
      <tableStyleElement dxfId="2" type="firstRowStripe"/>
      <tableStyleElement dxfId="3" type="secondRowStripe"/>
      <tableStyleElement dxfId="4" size="0" type="wholeTable"/>
    </tableStyle>
    <tableStyle count="4" pivot="0" name="Test Case-style">
      <tableStyleElement dxfId="1" type="headerRow"/>
      <tableStyleElement dxfId="2" type="firstRowStripe"/>
      <tableStyleElement dxfId="3" type="secondRowStripe"/>
      <tableStyleElement dxfId="4" size="0" type="wholeTable"/>
    </tableStyle>
    <tableStyle count="4" pivot="0" name="Bug Report-style">
      <tableStyleElement dxfId="1" type="headerRow"/>
      <tableStyleElement dxfId="2" type="firstRowStripe"/>
      <tableStyleElement dxfId="3" type="secondRowStripe"/>
      <tableStyleElement dxfId="4" size="0" type="wholeTable"/>
    </tableStyle>
    <tableStyle count="4" pivot="0" name="Test Summ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14" displayName="TP_saucelab" name="TP_saucelab" id="1">
  <tableColumns count="2">
    <tableColumn name="Item" id="1"/>
    <tableColumn name="Description" id="2"/>
  </tableColumns>
  <tableStyleInfo name="Test Plan-style" showColumnStripes="0" showFirstColumn="1" showLastColumn="1" showRowStripes="1"/>
</table>
</file>

<file path=xl/tables/table2.xml><?xml version="1.0" encoding="utf-8"?>
<table xmlns="http://schemas.openxmlformats.org/spreadsheetml/2006/main" ref="A1:E14" displayName="TS_saucelab" name="TS_saucelab" id="2">
  <tableColumns count="5">
    <tableColumn name="Scenario ID" id="1"/>
    <tableColumn name="Feature" id="2"/>
    <tableColumn name="Test Scenario" id="3"/>
    <tableColumn name="Priority" id="4"/>
    <tableColumn name="Notes" id="5"/>
  </tableColumns>
  <tableStyleInfo name="Test Scenario-style" showColumnStripes="0" showFirstColumn="1" showLastColumn="1" showRowStripes="1"/>
</table>
</file>

<file path=xl/tables/table3.xml><?xml version="1.0" encoding="utf-8"?>
<table xmlns="http://schemas.openxmlformats.org/spreadsheetml/2006/main" ref="A1:L14" displayName="TC_saucelab" name="TC_saucelab" id="3">
  <tableColumns count="12">
    <tableColumn name="Test Case ID" id="1"/>
    <tableColumn name="Scenario ID" id="2"/>
    <tableColumn name="Feature" id="3"/>
    <tableColumn name="Test Scenario" id="4"/>
    <tableColumn name="Test Type" id="5"/>
    <tableColumn name="Precondition" id="6"/>
    <tableColumn name="Test Steps" id="7"/>
    <tableColumn name="Test Data" id="8"/>
    <tableColumn name="Expected Result" id="9"/>
    <tableColumn name="Actual Result" id="10"/>
    <tableColumn name="Status" id="11"/>
    <tableColumn name="Notes" id="12"/>
  </tableColumns>
  <tableStyleInfo name="Test Case-style" showColumnStripes="0" showFirstColumn="1" showLastColumn="1" showRowStripes="1"/>
</table>
</file>

<file path=xl/tables/table4.xml><?xml version="1.0" encoding="utf-8"?>
<table xmlns="http://schemas.openxmlformats.org/spreadsheetml/2006/main" ref="A1:T2" displayName="BR_saucelab" name="BR_saucelab" id="4">
  <tableColumns count="20">
    <tableColumn name="Bug ID" id="1"/>
    <tableColumn name="Title" id="2"/>
    <tableColumn name="Feature" id="3"/>
    <tableColumn name="Test Case ID" id="4"/>
    <tableColumn name="Severity" id="5"/>
    <tableColumn name="Priority" id="6"/>
    <tableColumn name="Environment" id="7"/>
    <tableColumn name="Precondition" id="8"/>
    <tableColumn name="Steps to Reproduce" id="9"/>
    <tableColumn name="Test Data" id="10"/>
    <tableColumn name="Expected Result" id="11"/>
    <tableColumn name="Actual Result" id="12"/>
    <tableColumn name="Reproducibility" id="13"/>
    <tableColumn name="Status" id="14"/>
    <tableColumn name="Reporter" id="15"/>
    <tableColumn name="Assigned To" id="16"/>
    <tableColumn name="Report Date" id="17"/>
    <tableColumn name="Resolution" id="18"/>
    <tableColumn name="Evidence" id="19"/>
    <tableColumn name="Notes" id="20"/>
  </tableColumns>
  <tableStyleInfo name="Bug Report-style" showColumnStripes="0" showFirstColumn="1" showLastColumn="1" showRowStripes="1"/>
</table>
</file>

<file path=xl/tables/table5.xml><?xml version="1.0" encoding="utf-8"?>
<table xmlns="http://schemas.openxmlformats.org/spreadsheetml/2006/main" ref="A1:B16" displayName="Test_Summary_saucelab" name="Test_Summary_saucelab" id="5">
  <tableColumns count="2">
    <tableColumn name="Item" id="1"/>
    <tableColumn name="Description" id="2"/>
  </tableColumns>
  <tableStyleInfo name="Test 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5.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66.13"/>
  </cols>
  <sheetData>
    <row r="1" ht="22.5" customHeight="1">
      <c r="A1" s="1" t="s">
        <v>0</v>
      </c>
      <c r="B1" s="1" t="s">
        <v>1</v>
      </c>
    </row>
    <row r="2" ht="22.5" customHeight="1">
      <c r="A2" s="2" t="s">
        <v>2</v>
      </c>
      <c r="B2" s="3" t="s">
        <v>3</v>
      </c>
    </row>
    <row r="3" ht="22.5" customHeight="1">
      <c r="A3" s="2" t="s">
        <v>4</v>
      </c>
      <c r="B3" s="4" t="s">
        <v>5</v>
      </c>
    </row>
    <row r="4" ht="22.5" customHeight="1">
      <c r="A4" s="2" t="s">
        <v>6</v>
      </c>
      <c r="B4" s="3" t="s">
        <v>7</v>
      </c>
    </row>
    <row r="5" ht="22.5" customHeight="1">
      <c r="A5" s="2" t="s">
        <v>8</v>
      </c>
      <c r="B5" s="3" t="s">
        <v>9</v>
      </c>
    </row>
    <row r="6" ht="22.5" customHeight="1">
      <c r="A6" s="2" t="s">
        <v>10</v>
      </c>
      <c r="B6" s="2" t="s">
        <v>11</v>
      </c>
    </row>
    <row r="7" ht="22.5" customHeight="1">
      <c r="A7" s="2" t="s">
        <v>12</v>
      </c>
      <c r="B7" s="2" t="s">
        <v>13</v>
      </c>
    </row>
    <row r="8" ht="22.5" customHeight="1">
      <c r="A8" s="2" t="s">
        <v>14</v>
      </c>
      <c r="B8" s="2" t="s">
        <v>15</v>
      </c>
    </row>
    <row r="9" ht="22.5" customHeight="1">
      <c r="A9" s="2" t="s">
        <v>16</v>
      </c>
      <c r="B9" s="2" t="s">
        <v>17</v>
      </c>
    </row>
    <row r="10" ht="22.5" customHeight="1">
      <c r="A10" s="2" t="s">
        <v>18</v>
      </c>
      <c r="B10" s="2" t="s">
        <v>19</v>
      </c>
    </row>
    <row r="11" ht="22.5" customHeight="1">
      <c r="A11" s="2" t="s">
        <v>20</v>
      </c>
      <c r="B11" s="2" t="s">
        <v>21</v>
      </c>
    </row>
    <row r="12" ht="22.5" customHeight="1">
      <c r="A12" s="2" t="s">
        <v>22</v>
      </c>
      <c r="B12" s="2" t="s">
        <v>23</v>
      </c>
    </row>
    <row r="13" ht="22.5" customHeight="1">
      <c r="A13" s="2" t="s">
        <v>24</v>
      </c>
      <c r="B13" s="2" t="s">
        <v>23</v>
      </c>
    </row>
    <row r="14" ht="22.5" customHeight="1">
      <c r="A14" s="2" t="s">
        <v>25</v>
      </c>
      <c r="B14" s="2" t="s">
        <v>26</v>
      </c>
    </row>
  </sheetData>
  <dataValidations>
    <dataValidation allowBlank="1" showDropDown="1" sqref="A2:B14"/>
  </dataValidations>
  <hyperlinks>
    <hyperlink r:id="rId1" ref="B3"/>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5.13"/>
    <col customWidth="1" min="3" max="3" width="18.5"/>
    <col customWidth="1" min="4" max="4" width="15.13"/>
    <col customWidth="1" min="5" max="5" width="20.13"/>
  </cols>
  <sheetData>
    <row r="1" ht="22.5" customHeight="1">
      <c r="A1" s="5" t="s">
        <v>27</v>
      </c>
      <c r="B1" s="5" t="s">
        <v>28</v>
      </c>
      <c r="C1" s="5" t="s">
        <v>29</v>
      </c>
      <c r="D1" s="5" t="s">
        <v>30</v>
      </c>
      <c r="E1" s="5" t="s">
        <v>31</v>
      </c>
    </row>
    <row r="2" ht="22.5" customHeight="1">
      <c r="A2" s="6" t="s">
        <v>32</v>
      </c>
      <c r="B2" s="7" t="s">
        <v>33</v>
      </c>
      <c r="C2" s="6" t="s">
        <v>34</v>
      </c>
      <c r="D2" s="7" t="s">
        <v>35</v>
      </c>
      <c r="E2" s="6" t="s">
        <v>36</v>
      </c>
    </row>
    <row r="3" ht="22.5" customHeight="1">
      <c r="A3" s="6" t="s">
        <v>37</v>
      </c>
      <c r="B3" s="7" t="s">
        <v>33</v>
      </c>
      <c r="C3" s="6" t="s">
        <v>38</v>
      </c>
      <c r="D3" s="7" t="s">
        <v>35</v>
      </c>
      <c r="E3" s="6" t="s">
        <v>39</v>
      </c>
    </row>
    <row r="4" ht="22.5" customHeight="1">
      <c r="A4" s="6" t="s">
        <v>40</v>
      </c>
      <c r="B4" s="7" t="s">
        <v>41</v>
      </c>
      <c r="C4" s="6" t="s">
        <v>42</v>
      </c>
      <c r="D4" s="7" t="s">
        <v>35</v>
      </c>
      <c r="E4" s="6" t="s">
        <v>43</v>
      </c>
    </row>
    <row r="5" ht="22.5" customHeight="1">
      <c r="A5" s="6" t="s">
        <v>44</v>
      </c>
      <c r="B5" s="7" t="s">
        <v>41</v>
      </c>
      <c r="C5" s="6" t="s">
        <v>45</v>
      </c>
      <c r="D5" s="7" t="s">
        <v>35</v>
      </c>
      <c r="E5" s="6" t="s">
        <v>43</v>
      </c>
    </row>
    <row r="6" ht="22.5" customHeight="1">
      <c r="A6" s="6" t="s">
        <v>46</v>
      </c>
      <c r="B6" s="7" t="s">
        <v>41</v>
      </c>
      <c r="C6" s="6" t="s">
        <v>47</v>
      </c>
      <c r="D6" s="7" t="s">
        <v>48</v>
      </c>
      <c r="E6" s="6" t="s">
        <v>43</v>
      </c>
    </row>
    <row r="7" ht="22.5" customHeight="1">
      <c r="A7" s="6" t="s">
        <v>49</v>
      </c>
      <c r="B7" s="7" t="s">
        <v>41</v>
      </c>
      <c r="C7" s="6" t="s">
        <v>50</v>
      </c>
      <c r="D7" s="7" t="s">
        <v>51</v>
      </c>
      <c r="E7" s="6" t="s">
        <v>52</v>
      </c>
    </row>
    <row r="8" ht="22.5" customHeight="1">
      <c r="A8" s="6" t="s">
        <v>53</v>
      </c>
      <c r="B8" s="7" t="s">
        <v>54</v>
      </c>
      <c r="C8" s="6" t="s">
        <v>55</v>
      </c>
      <c r="D8" s="7" t="s">
        <v>35</v>
      </c>
      <c r="E8" s="6" t="s">
        <v>52</v>
      </c>
    </row>
    <row r="9" ht="22.5" customHeight="1">
      <c r="A9" s="6" t="s">
        <v>56</v>
      </c>
      <c r="B9" s="7" t="s">
        <v>54</v>
      </c>
      <c r="C9" s="6" t="s">
        <v>57</v>
      </c>
      <c r="D9" s="7" t="s">
        <v>48</v>
      </c>
      <c r="E9" s="6" t="s">
        <v>43</v>
      </c>
    </row>
    <row r="10" ht="22.5" customHeight="1">
      <c r="A10" s="6" t="s">
        <v>58</v>
      </c>
      <c r="B10" s="7" t="s">
        <v>54</v>
      </c>
      <c r="C10" s="6" t="s">
        <v>59</v>
      </c>
      <c r="D10" s="7" t="s">
        <v>48</v>
      </c>
      <c r="E10" s="6" t="s">
        <v>60</v>
      </c>
    </row>
    <row r="11" ht="22.5" customHeight="1">
      <c r="A11" s="6" t="s">
        <v>61</v>
      </c>
      <c r="B11" s="7" t="s">
        <v>62</v>
      </c>
      <c r="C11" s="6" t="s">
        <v>63</v>
      </c>
      <c r="D11" s="7" t="s">
        <v>35</v>
      </c>
      <c r="E11" s="6" t="s">
        <v>36</v>
      </c>
    </row>
    <row r="12" ht="22.5" customHeight="1">
      <c r="A12" s="6" t="s">
        <v>64</v>
      </c>
      <c r="B12" s="7" t="s">
        <v>62</v>
      </c>
      <c r="C12" s="6" t="s">
        <v>65</v>
      </c>
      <c r="D12" s="7" t="s">
        <v>35</v>
      </c>
      <c r="E12" s="6" t="s">
        <v>39</v>
      </c>
    </row>
    <row r="13" ht="22.5" customHeight="1">
      <c r="A13" s="6" t="s">
        <v>66</v>
      </c>
      <c r="B13" s="7" t="s">
        <v>62</v>
      </c>
      <c r="C13" s="6" t="s">
        <v>67</v>
      </c>
      <c r="D13" s="7" t="s">
        <v>51</v>
      </c>
      <c r="E13" s="6" t="s">
        <v>68</v>
      </c>
    </row>
    <row r="14" ht="22.5" customHeight="1">
      <c r="A14" s="6" t="s">
        <v>69</v>
      </c>
      <c r="B14" s="7" t="s">
        <v>62</v>
      </c>
      <c r="C14" s="6" t="s">
        <v>70</v>
      </c>
      <c r="D14" s="7" t="s">
        <v>48</v>
      </c>
      <c r="E14" s="6" t="s">
        <v>71</v>
      </c>
    </row>
  </sheetData>
  <dataValidations>
    <dataValidation type="list" allowBlank="1" sqref="D2:D14">
      <formula1>"Low,Medium,High"</formula1>
    </dataValidation>
    <dataValidation allowBlank="1" showDropDown="1" sqref="A2:A14 C2:C14 E2:E14"/>
    <dataValidation type="list" allowBlank="1" sqref="B2:B14">
      <formula1>"Login,Product,Cart,Checkout"</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7.0"/>
    <col customWidth="1" min="3" max="3" width="15.13"/>
    <col customWidth="1" min="4" max="4" width="18.5"/>
    <col customWidth="1" min="5" max="6" width="20.13"/>
    <col customWidth="1" min="7" max="7" width="38.13"/>
    <col customWidth="1" min="8" max="8" width="22.63"/>
    <col customWidth="1" min="9" max="9" width="28.13"/>
    <col customWidth="1" min="10" max="10" width="25.0"/>
    <col customWidth="1" min="11" max="11" width="18.13"/>
    <col customWidth="1" min="12" max="12" width="21.63"/>
  </cols>
  <sheetData>
    <row r="1" ht="22.5" customHeight="1">
      <c r="A1" s="5" t="s">
        <v>72</v>
      </c>
      <c r="B1" s="5" t="s">
        <v>27</v>
      </c>
      <c r="C1" s="5" t="s">
        <v>28</v>
      </c>
      <c r="D1" s="5" t="s">
        <v>29</v>
      </c>
      <c r="E1" s="5" t="s">
        <v>73</v>
      </c>
      <c r="F1" s="5" t="s">
        <v>74</v>
      </c>
      <c r="G1" s="5" t="s">
        <v>75</v>
      </c>
      <c r="H1" s="5" t="s">
        <v>14</v>
      </c>
      <c r="I1" s="5" t="s">
        <v>76</v>
      </c>
      <c r="J1" s="8" t="s">
        <v>77</v>
      </c>
      <c r="K1" s="8" t="s">
        <v>78</v>
      </c>
      <c r="L1" s="8" t="s">
        <v>31</v>
      </c>
    </row>
    <row r="2" ht="22.5" customHeight="1">
      <c r="A2" s="6" t="s">
        <v>79</v>
      </c>
      <c r="B2" s="9" t="s">
        <v>32</v>
      </c>
      <c r="C2" s="7" t="s">
        <v>33</v>
      </c>
      <c r="D2" s="6" t="s">
        <v>34</v>
      </c>
      <c r="E2" s="7" t="s">
        <v>80</v>
      </c>
      <c r="F2" s="6" t="s">
        <v>81</v>
      </c>
      <c r="G2" s="6" t="s">
        <v>82</v>
      </c>
      <c r="H2" s="6" t="s">
        <v>83</v>
      </c>
      <c r="I2" s="6" t="s">
        <v>84</v>
      </c>
      <c r="J2" s="6" t="s">
        <v>84</v>
      </c>
      <c r="K2" s="7" t="s">
        <v>85</v>
      </c>
      <c r="L2" s="10"/>
    </row>
    <row r="3" ht="22.5" customHeight="1">
      <c r="A3" s="6" t="s">
        <v>86</v>
      </c>
      <c r="B3" s="9" t="s">
        <v>37</v>
      </c>
      <c r="C3" s="7" t="s">
        <v>33</v>
      </c>
      <c r="D3" s="9" t="s">
        <v>87</v>
      </c>
      <c r="E3" s="7" t="s">
        <v>88</v>
      </c>
      <c r="F3" s="6" t="s">
        <v>81</v>
      </c>
      <c r="G3" s="6" t="s">
        <v>89</v>
      </c>
      <c r="H3" s="6" t="s">
        <v>90</v>
      </c>
      <c r="I3" s="6" t="s">
        <v>91</v>
      </c>
      <c r="J3" s="6" t="s">
        <v>92</v>
      </c>
      <c r="K3" s="7" t="s">
        <v>85</v>
      </c>
      <c r="L3" s="10"/>
    </row>
    <row r="4" ht="22.5" customHeight="1">
      <c r="A4" s="6" t="s">
        <v>93</v>
      </c>
      <c r="B4" s="9" t="s">
        <v>40</v>
      </c>
      <c r="C4" s="7" t="s">
        <v>41</v>
      </c>
      <c r="D4" s="9" t="s">
        <v>42</v>
      </c>
      <c r="E4" s="7" t="s">
        <v>94</v>
      </c>
      <c r="F4" s="6" t="s">
        <v>95</v>
      </c>
      <c r="G4" s="6" t="s">
        <v>96</v>
      </c>
      <c r="H4" s="6" t="s">
        <v>83</v>
      </c>
      <c r="I4" s="6" t="s">
        <v>97</v>
      </c>
      <c r="J4" s="6" t="s">
        <v>97</v>
      </c>
      <c r="K4" s="7" t="s">
        <v>85</v>
      </c>
      <c r="L4" s="10"/>
    </row>
    <row r="5" ht="22.5" customHeight="1">
      <c r="A5" s="6" t="s">
        <v>98</v>
      </c>
      <c r="B5" s="9" t="s">
        <v>44</v>
      </c>
      <c r="C5" s="7" t="s">
        <v>41</v>
      </c>
      <c r="D5" s="6" t="s">
        <v>45</v>
      </c>
      <c r="E5" s="7" t="s">
        <v>94</v>
      </c>
      <c r="F5" s="6" t="s">
        <v>99</v>
      </c>
      <c r="G5" s="6" t="s">
        <v>100</v>
      </c>
      <c r="H5" s="6" t="s">
        <v>101</v>
      </c>
      <c r="I5" s="6" t="s">
        <v>102</v>
      </c>
      <c r="J5" s="6" t="s">
        <v>102</v>
      </c>
      <c r="K5" s="7" t="s">
        <v>85</v>
      </c>
      <c r="L5" s="10"/>
    </row>
    <row r="6" ht="22.5" customHeight="1">
      <c r="A6" s="6" t="s">
        <v>103</v>
      </c>
      <c r="B6" s="9" t="s">
        <v>46</v>
      </c>
      <c r="C6" s="7" t="s">
        <v>41</v>
      </c>
      <c r="D6" s="6" t="s">
        <v>47</v>
      </c>
      <c r="E6" s="7" t="s">
        <v>94</v>
      </c>
      <c r="F6" s="6" t="s">
        <v>104</v>
      </c>
      <c r="G6" s="6" t="s">
        <v>105</v>
      </c>
      <c r="H6" s="6" t="s">
        <v>101</v>
      </c>
      <c r="I6" s="6" t="s">
        <v>106</v>
      </c>
      <c r="J6" s="6" t="s">
        <v>107</v>
      </c>
      <c r="K6" s="7" t="s">
        <v>85</v>
      </c>
      <c r="L6" s="10"/>
    </row>
    <row r="7" ht="22.5" customHeight="1">
      <c r="A7" s="6" t="s">
        <v>108</v>
      </c>
      <c r="B7" s="9" t="s">
        <v>49</v>
      </c>
      <c r="C7" s="7" t="s">
        <v>41</v>
      </c>
      <c r="D7" s="6" t="s">
        <v>50</v>
      </c>
      <c r="E7" s="7" t="s">
        <v>52</v>
      </c>
      <c r="F7" s="6" t="s">
        <v>109</v>
      </c>
      <c r="G7" s="6" t="s">
        <v>110</v>
      </c>
      <c r="H7" s="6" t="s">
        <v>111</v>
      </c>
      <c r="I7" s="6" t="s">
        <v>112</v>
      </c>
      <c r="J7" s="6" t="s">
        <v>113</v>
      </c>
      <c r="K7" s="7" t="s">
        <v>85</v>
      </c>
      <c r="L7" s="10"/>
    </row>
    <row r="8" ht="22.5" customHeight="1">
      <c r="A8" s="6" t="s">
        <v>114</v>
      </c>
      <c r="B8" s="9" t="s">
        <v>53</v>
      </c>
      <c r="C8" s="7" t="s">
        <v>54</v>
      </c>
      <c r="D8" s="6" t="s">
        <v>55</v>
      </c>
      <c r="E8" s="7" t="s">
        <v>52</v>
      </c>
      <c r="F8" s="6" t="s">
        <v>109</v>
      </c>
      <c r="G8" s="6" t="s">
        <v>115</v>
      </c>
      <c r="H8" s="6" t="s">
        <v>101</v>
      </c>
      <c r="I8" s="6" t="s">
        <v>116</v>
      </c>
      <c r="J8" s="6" t="s">
        <v>117</v>
      </c>
      <c r="K8" s="7" t="s">
        <v>85</v>
      </c>
      <c r="L8" s="10"/>
    </row>
    <row r="9" ht="22.5" customHeight="1">
      <c r="A9" s="6" t="s">
        <v>118</v>
      </c>
      <c r="B9" s="9" t="s">
        <v>56</v>
      </c>
      <c r="C9" s="7" t="s">
        <v>54</v>
      </c>
      <c r="D9" s="6" t="s">
        <v>57</v>
      </c>
      <c r="E9" s="7" t="s">
        <v>94</v>
      </c>
      <c r="F9" s="6" t="s">
        <v>109</v>
      </c>
      <c r="G9" s="6" t="s">
        <v>119</v>
      </c>
      <c r="H9" s="6" t="s">
        <v>120</v>
      </c>
      <c r="I9" s="6" t="s">
        <v>121</v>
      </c>
      <c r="J9" s="6" t="s">
        <v>122</v>
      </c>
      <c r="K9" s="7" t="s">
        <v>85</v>
      </c>
      <c r="L9" s="10"/>
    </row>
    <row r="10" ht="22.5" customHeight="1">
      <c r="A10" s="6" t="s">
        <v>123</v>
      </c>
      <c r="B10" s="9" t="s">
        <v>58</v>
      </c>
      <c r="C10" s="7" t="s">
        <v>54</v>
      </c>
      <c r="D10" s="6" t="s">
        <v>59</v>
      </c>
      <c r="E10" s="7" t="s">
        <v>124</v>
      </c>
      <c r="F10" s="6" t="s">
        <v>109</v>
      </c>
      <c r="G10" s="6" t="s">
        <v>125</v>
      </c>
      <c r="H10" s="6" t="s">
        <v>126</v>
      </c>
      <c r="I10" s="6" t="s">
        <v>127</v>
      </c>
      <c r="J10" s="6" t="s">
        <v>127</v>
      </c>
      <c r="K10" s="7" t="s">
        <v>85</v>
      </c>
      <c r="L10" s="10"/>
    </row>
    <row r="11" ht="22.5" customHeight="1">
      <c r="A11" s="6" t="s">
        <v>128</v>
      </c>
      <c r="B11" s="9" t="s">
        <v>61</v>
      </c>
      <c r="C11" s="7" t="s">
        <v>62</v>
      </c>
      <c r="D11" s="6" t="s">
        <v>63</v>
      </c>
      <c r="E11" s="7" t="s">
        <v>80</v>
      </c>
      <c r="F11" s="6" t="s">
        <v>104</v>
      </c>
      <c r="G11" s="6" t="s">
        <v>129</v>
      </c>
      <c r="H11" s="6" t="s">
        <v>130</v>
      </c>
      <c r="I11" s="6" t="s">
        <v>131</v>
      </c>
      <c r="J11" s="6" t="s">
        <v>132</v>
      </c>
      <c r="K11" s="7" t="s">
        <v>85</v>
      </c>
      <c r="L11" s="10"/>
    </row>
    <row r="12" ht="22.5" customHeight="1">
      <c r="A12" s="6" t="s">
        <v>133</v>
      </c>
      <c r="B12" s="9" t="s">
        <v>64</v>
      </c>
      <c r="C12" s="7" t="s">
        <v>62</v>
      </c>
      <c r="D12" s="6" t="s">
        <v>65</v>
      </c>
      <c r="E12" s="7" t="s">
        <v>88</v>
      </c>
      <c r="F12" s="6" t="s">
        <v>134</v>
      </c>
      <c r="G12" s="6" t="s">
        <v>135</v>
      </c>
      <c r="H12" s="6" t="s">
        <v>126</v>
      </c>
      <c r="I12" s="6" t="s">
        <v>136</v>
      </c>
      <c r="J12" s="6" t="s">
        <v>137</v>
      </c>
      <c r="K12" s="7" t="s">
        <v>85</v>
      </c>
      <c r="L12" s="10"/>
    </row>
    <row r="13" ht="22.5" customHeight="1">
      <c r="A13" s="6" t="s">
        <v>138</v>
      </c>
      <c r="B13" s="9" t="s">
        <v>66</v>
      </c>
      <c r="C13" s="7" t="s">
        <v>62</v>
      </c>
      <c r="D13" s="6" t="s">
        <v>67</v>
      </c>
      <c r="E13" s="7" t="s">
        <v>124</v>
      </c>
      <c r="F13" s="6" t="s">
        <v>134</v>
      </c>
      <c r="G13" s="6" t="s">
        <v>139</v>
      </c>
      <c r="H13" s="6" t="s">
        <v>126</v>
      </c>
      <c r="I13" s="6" t="s">
        <v>140</v>
      </c>
      <c r="J13" s="6" t="s">
        <v>141</v>
      </c>
      <c r="K13" s="7" t="s">
        <v>85</v>
      </c>
      <c r="L13" s="10"/>
    </row>
    <row r="14" ht="22.5" customHeight="1">
      <c r="A14" s="6" t="s">
        <v>142</v>
      </c>
      <c r="B14" s="9" t="s">
        <v>69</v>
      </c>
      <c r="C14" s="7" t="s">
        <v>62</v>
      </c>
      <c r="D14" s="6" t="s">
        <v>143</v>
      </c>
      <c r="E14" s="7" t="s">
        <v>144</v>
      </c>
      <c r="F14" s="6" t="s">
        <v>145</v>
      </c>
      <c r="G14" s="6" t="s">
        <v>146</v>
      </c>
      <c r="H14" s="6" t="s">
        <v>126</v>
      </c>
      <c r="I14" s="6" t="s">
        <v>147</v>
      </c>
      <c r="J14" s="6" t="s">
        <v>148</v>
      </c>
      <c r="K14" s="7" t="s">
        <v>149</v>
      </c>
      <c r="L14" s="10"/>
    </row>
  </sheetData>
  <dataValidations>
    <dataValidation allowBlank="1" showDropDown="1" sqref="A2:B14 D2:D14 F2:J14 L2:L14"/>
    <dataValidation type="list" allowBlank="1" sqref="E2:E14">
      <formula1>"Positive Test,Negative Test,Functional Test,Validation Test,UI Behavior,Navigation Test"</formula1>
    </dataValidation>
    <dataValidation type="list" allowBlank="1" sqref="K2:K14">
      <formula1>"Not Executed,PASS,FAIL,BLOCKED"</formula1>
    </dataValidation>
    <dataValidation type="list" allowBlank="1" sqref="C2:C14">
      <formula1>"Login,Product,Cart,Checkout"</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55.38"/>
    <col customWidth="1" min="3" max="3" width="14.13"/>
    <col customWidth="1" min="4" max="4" width="17.88"/>
    <col customWidth="1" min="5" max="5" width="14.38"/>
    <col customWidth="1" min="6" max="6" width="13.63"/>
    <col customWidth="1" min="7" max="7" width="29.88"/>
    <col customWidth="1" min="8" max="8" width="36.0"/>
    <col customWidth="1" min="9" max="9" width="67.63"/>
    <col customWidth="1" min="10" max="10" width="22.13"/>
    <col customWidth="1" min="11" max="11" width="25.88"/>
    <col customWidth="1" min="12" max="12" width="28.75"/>
    <col customWidth="1" min="13" max="13" width="8.0"/>
    <col customWidth="1" min="14" max="14" width="13.38"/>
    <col customWidth="1" min="15" max="15" width="14.75"/>
    <col customWidth="1" min="16" max="16" width="17.5"/>
    <col customWidth="1" min="17" max="17" width="17.13"/>
    <col customWidth="1" min="18" max="18" width="16.25"/>
    <col customWidth="1" min="19" max="19" width="41.38"/>
    <col customWidth="1" min="20" max="20" width="41.5"/>
  </cols>
  <sheetData>
    <row r="1" ht="22.5" customHeight="1">
      <c r="A1" s="5" t="s">
        <v>150</v>
      </c>
      <c r="B1" s="5" t="s">
        <v>151</v>
      </c>
      <c r="C1" s="5" t="s">
        <v>28</v>
      </c>
      <c r="D1" s="5" t="s">
        <v>72</v>
      </c>
      <c r="E1" s="5" t="s">
        <v>152</v>
      </c>
      <c r="F1" s="5" t="s">
        <v>30</v>
      </c>
      <c r="G1" s="5" t="s">
        <v>153</v>
      </c>
      <c r="H1" s="5" t="s">
        <v>74</v>
      </c>
      <c r="I1" s="5" t="s">
        <v>154</v>
      </c>
      <c r="J1" s="11" t="s">
        <v>14</v>
      </c>
      <c r="K1" s="11" t="s">
        <v>76</v>
      </c>
      <c r="L1" s="11" t="s">
        <v>77</v>
      </c>
      <c r="M1" s="11" t="s">
        <v>155</v>
      </c>
      <c r="N1" s="11" t="s">
        <v>78</v>
      </c>
      <c r="O1" s="11" t="s">
        <v>156</v>
      </c>
      <c r="P1" s="11" t="s">
        <v>157</v>
      </c>
      <c r="Q1" s="11" t="s">
        <v>158</v>
      </c>
      <c r="R1" s="11" t="s">
        <v>159</v>
      </c>
      <c r="S1" s="11" t="s">
        <v>160</v>
      </c>
      <c r="T1" s="8" t="s">
        <v>31</v>
      </c>
    </row>
    <row r="2" ht="22.5" customHeight="1">
      <c r="A2" s="12" t="s">
        <v>161</v>
      </c>
      <c r="B2" s="13" t="s">
        <v>162</v>
      </c>
      <c r="C2" s="14" t="s">
        <v>62</v>
      </c>
      <c r="D2" s="12" t="s">
        <v>142</v>
      </c>
      <c r="E2" s="14" t="s">
        <v>48</v>
      </c>
      <c r="F2" s="14" t="s">
        <v>48</v>
      </c>
      <c r="G2" s="15" t="s">
        <v>163</v>
      </c>
      <c r="H2" s="12" t="s">
        <v>164</v>
      </c>
      <c r="I2" s="12" t="s">
        <v>165</v>
      </c>
      <c r="J2" s="12" t="s">
        <v>83</v>
      </c>
      <c r="K2" s="6" t="s">
        <v>147</v>
      </c>
      <c r="L2" s="6" t="s">
        <v>148</v>
      </c>
      <c r="M2" s="12" t="s">
        <v>166</v>
      </c>
      <c r="N2" s="14" t="s">
        <v>167</v>
      </c>
      <c r="O2" s="12" t="s">
        <v>7</v>
      </c>
      <c r="P2" s="12" t="s">
        <v>168</v>
      </c>
      <c r="Q2" s="16">
        <v>46097.0</v>
      </c>
      <c r="R2" s="12" t="s">
        <v>168</v>
      </c>
      <c r="S2" s="12" t="s">
        <v>169</v>
      </c>
      <c r="T2" s="6" t="s">
        <v>170</v>
      </c>
    </row>
  </sheetData>
  <dataValidations>
    <dataValidation type="list" allowBlank="1" sqref="E2:F2">
      <formula1>"Low,Medium,High"</formula1>
    </dataValidation>
    <dataValidation type="custom" allowBlank="1" showDropDown="1" sqref="Q2">
      <formula1>OR(NOT(ISERROR(DATEVALUE(Q2))), AND(ISNUMBER(Q2), LEFT(CELL("format", Q2))="D"))</formula1>
    </dataValidation>
    <dataValidation allowBlank="1" showDropDown="1" sqref="A2:B2 D2 G2:J2 O2:P2 R2"/>
    <dataValidation type="list" allowBlank="1" sqref="C2">
      <formula1>"Login,Product,Cart,Checkout"</formula1>
    </dataValidation>
    <dataValidation allowBlank="1" showDropDown="1" sqref="K2:M2 S2:T2"/>
    <dataValidation type="list" allowBlank="1" sqref="N2">
      <formula1>"In Progress,Open,Resolved,Closed"</formula1>
    </dataValidation>
  </dataValidations>
  <hyperlinks>
    <hyperlink r:id="rId1" ref="G2"/>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25"/>
    <col customWidth="1" min="2" max="2" width="53.38"/>
  </cols>
  <sheetData>
    <row r="1" ht="22.5" customHeight="1">
      <c r="A1" s="5" t="s">
        <v>0</v>
      </c>
      <c r="B1" s="5" t="s">
        <v>1</v>
      </c>
    </row>
    <row r="2" ht="22.5" customHeight="1">
      <c r="A2" s="12" t="s">
        <v>2</v>
      </c>
      <c r="B2" s="3" t="s">
        <v>3</v>
      </c>
    </row>
    <row r="3" ht="22.5" customHeight="1">
      <c r="A3" s="12" t="s">
        <v>4</v>
      </c>
      <c r="B3" s="4" t="s">
        <v>5</v>
      </c>
    </row>
    <row r="4" ht="22.5" customHeight="1">
      <c r="A4" s="12" t="s">
        <v>6</v>
      </c>
      <c r="B4" s="13" t="s">
        <v>7</v>
      </c>
    </row>
    <row r="5" ht="22.5" customHeight="1">
      <c r="A5" s="12" t="s">
        <v>8</v>
      </c>
      <c r="B5" s="13" t="s">
        <v>9</v>
      </c>
    </row>
    <row r="6" ht="22.5" customHeight="1">
      <c r="A6" s="12" t="s">
        <v>20</v>
      </c>
      <c r="B6" s="2" t="s">
        <v>21</v>
      </c>
    </row>
    <row r="7" ht="22.5" customHeight="1">
      <c r="A7" s="12" t="s">
        <v>22</v>
      </c>
      <c r="B7" s="2" t="s">
        <v>23</v>
      </c>
    </row>
    <row r="8" ht="22.5" customHeight="1">
      <c r="A8" s="12" t="s">
        <v>24</v>
      </c>
      <c r="B8" s="2" t="s">
        <v>23</v>
      </c>
    </row>
    <row r="9" ht="22.5" customHeight="1">
      <c r="A9" s="12" t="s">
        <v>171</v>
      </c>
      <c r="B9" s="12" t="s">
        <v>172</v>
      </c>
    </row>
    <row r="10" ht="22.5" customHeight="1">
      <c r="A10" s="12" t="s">
        <v>173</v>
      </c>
      <c r="B10" s="12" t="s">
        <v>172</v>
      </c>
    </row>
    <row r="11" ht="22.5" customHeight="1">
      <c r="A11" s="12" t="s">
        <v>174</v>
      </c>
      <c r="B11" s="12" t="s">
        <v>175</v>
      </c>
    </row>
    <row r="12" ht="22.5" customHeight="1">
      <c r="A12" s="12" t="s">
        <v>176</v>
      </c>
      <c r="B12" s="12" t="s">
        <v>177</v>
      </c>
    </row>
    <row r="13" ht="22.5" customHeight="1">
      <c r="A13" s="12" t="s">
        <v>178</v>
      </c>
      <c r="B13" s="12" t="s">
        <v>177</v>
      </c>
    </row>
    <row r="14" ht="22.5" customHeight="1">
      <c r="A14" s="12" t="s">
        <v>179</v>
      </c>
      <c r="B14" s="6" t="s">
        <v>180</v>
      </c>
    </row>
    <row r="15" ht="22.5" customHeight="1">
      <c r="A15" s="17"/>
      <c r="B15" s="17"/>
    </row>
    <row r="16" ht="22.5" customHeight="1">
      <c r="A16" s="17"/>
      <c r="B16" s="17"/>
    </row>
  </sheetData>
  <dataValidations>
    <dataValidation allowBlank="1" showDropDown="1" sqref="A2:B16"/>
  </dataValidations>
  <hyperlinks>
    <hyperlink r:id="rId1" ref="B3"/>
  </hyperlinks>
  <drawing r:id="rId2"/>
  <tableParts count="1">
    <tablePart r:id="rId4"/>
  </tableParts>
</worksheet>
</file>