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codeName="ThisWorkbook"/>
  <mc:AlternateContent xmlns:mc="http://schemas.openxmlformats.org/markup-compatibility/2006">
    <mc:Choice Requires="x15">
      <x15ac:absPath xmlns:x15ac="http://schemas.microsoft.com/office/spreadsheetml/2010/11/ac" url="C:\Users\AJIN\Desktop\"/>
    </mc:Choice>
  </mc:AlternateContent>
  <xr:revisionPtr revIDLastSave="0" documentId="13_ncr:1_{890C8615-F484-4898-9B0F-89C882E3047B}" xr6:coauthVersionLast="47" xr6:coauthVersionMax="47" xr10:uidLastSave="{00000000-0000-0000-0000-000000000000}"/>
  <bookViews>
    <workbookView xWindow="-108" yWindow="-108" windowWidth="23256" windowHeight="12456" activeTab="6" xr2:uid="{00000000-000D-0000-FFFF-FFFF00000000}"/>
  </bookViews>
  <sheets>
    <sheet name="Sign_in_page" sheetId="1" r:id="rId1"/>
    <sheet name="Account Setup" sheetId="2" r:id="rId2"/>
    <sheet name="Home" sheetId="4" r:id="rId3"/>
    <sheet name="My Account" sheetId="3" r:id="rId4"/>
    <sheet name="Cart" sheetId="5" r:id="rId5"/>
    <sheet name="Payment Confirmation" sheetId="6" r:id="rId6"/>
    <sheet name="Bug_Report" sheetId="8" r:id="rId7"/>
    <sheet name="Defect_Distribution" sheetId="9" r:id="rId8"/>
    <sheet name="Test_Report" sheetId="10" r:id="rId9"/>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<sst xmlns="http://schemas.openxmlformats.org/spreadsheetml/2006/main" count="1062" uniqueCount="762">
  <si>
    <t>PROJECT NAME: JIO MART INDIA</t>
  </si>
  <si>
    <t>VERSION:</t>
  </si>
  <si>
    <t>ENVIROENMENT DETAILS: WINDOWS 11</t>
  </si>
  <si>
    <t>TESTED BY: AJIN B</t>
  </si>
  <si>
    <t>VERIFIED BY:</t>
  </si>
  <si>
    <t>DATE: 24-05-2024</t>
  </si>
  <si>
    <t>TEST ID</t>
  </si>
  <si>
    <t>TEST DESCRIPTION</t>
  </si>
  <si>
    <t>TEST PROCEDURE</t>
  </si>
  <si>
    <t>TEST DATA</t>
  </si>
  <si>
    <t>EXPECTED RESULT</t>
  </si>
  <si>
    <t>ACTUAL RESULT</t>
  </si>
  <si>
    <t>STATUS</t>
  </si>
  <si>
    <t>MODULE NAME: SIGN IN</t>
  </si>
  <si>
    <t>JM_SI_01</t>
  </si>
  <si>
    <t>Check whether the site is secure or not</t>
  </si>
  <si>
    <t>1: Open website
2: check ssl certificate http/https
3:check for site security certificate</t>
  </si>
  <si>
    <t>Site is secure</t>
  </si>
  <si>
    <t>Pass</t>
  </si>
  <si>
    <t>JM_SI_02</t>
  </si>
  <si>
    <t>1: Open website
2: Click sign in
3:Enter an invalid mobile number
4:Click continue</t>
  </si>
  <si>
    <t>Mobile number:0100000000</t>
  </si>
  <si>
    <t>Check whether an OTP is generated for an invalid number during sign-in</t>
  </si>
  <si>
    <t>The site sents OTP to the invalid mobile number</t>
  </si>
  <si>
    <t>Fail</t>
  </si>
  <si>
    <t xml:space="preserve"> The mobile number you entered is invalid can't sent OTP to invalid number</t>
  </si>
  <si>
    <t>JM_SI_03</t>
  </si>
  <si>
    <t>Check whether only spaces are accepted in the mobile number field</t>
  </si>
  <si>
    <t>1: Open website
2: Click sign in
3:Enter only spaces in mobile number field
4:Click continue</t>
  </si>
  <si>
    <t>Mobile number:</t>
  </si>
  <si>
    <t>The mobile number field should not accept spaces</t>
  </si>
  <si>
    <t>The mobile number field does not accept spaces</t>
  </si>
  <si>
    <t>JM_SI_04</t>
  </si>
  <si>
    <t>Verify that letters cannot be entered in the mobile number field</t>
  </si>
  <si>
    <t>1: Open website
2: Click sign in
3:Try to enter letters in mobile number field
4:Click continue</t>
  </si>
  <si>
    <t>The mobile number field should not accept letters</t>
  </si>
  <si>
    <t>The mobile number field does not accept letters</t>
  </si>
  <si>
    <t>JM_SI_05</t>
  </si>
  <si>
    <t>Verify whether special characters can be typed in the mobile number field</t>
  </si>
  <si>
    <t>1: Open website
2: Click sign in
3:Try to enter special characters in mobile number field
4:Click continue</t>
  </si>
  <si>
    <t>Mobile number: ….</t>
  </si>
  <si>
    <t>The mobile number field should not accept special characters</t>
  </si>
  <si>
    <t>The mobile number field does not accept special characters</t>
  </si>
  <si>
    <t>JM_SI_06</t>
  </si>
  <si>
    <t>Verify whether the links provided on the sign-in page are clickable</t>
  </si>
  <si>
    <t xml:space="preserve">1: Open website
2: Click sign in
3:Click on various links in the sign in page ensure it is clickable </t>
  </si>
  <si>
    <t>All links on the sign-in page should be clickable</t>
  </si>
  <si>
    <t>All links on the sign-in page are clickable</t>
  </si>
  <si>
    <t>JM_SI_07</t>
  </si>
  <si>
    <t>Verify that the site is displayed correctly and works error-free on different devices</t>
  </si>
  <si>
    <t>1: Open website
2: Check its working by selecting different types of devices</t>
  </si>
  <si>
    <t>The site should be displayed correctly and function without errors on different devices.</t>
  </si>
  <si>
    <t>The site runs perfectly on different devices</t>
  </si>
  <si>
    <t>JM_SI_08</t>
  </si>
  <si>
    <t>Verify whether an OTP is sent to the entered mobile number</t>
  </si>
  <si>
    <t>1: Open website
2: Enter mobile number
3:Click enter</t>
  </si>
  <si>
    <t>Mobile number:8590170804</t>
  </si>
  <si>
    <t>An OTP should be sent to the entered mobile number</t>
  </si>
  <si>
    <t>OTP is sent successfully to the entered mobile number</t>
  </si>
  <si>
    <t>JM_SI_09</t>
  </si>
  <si>
    <t>Verify whether the site accepts an incorrect OTP</t>
  </si>
  <si>
    <t>1: Open website
2: Enter mobile number
3:Click enter
4:Enter OPT</t>
  </si>
  <si>
    <t>The site should not accept an incorrect OTP</t>
  </si>
  <si>
    <t>The site did not accept the incorrect OTP</t>
  </si>
  <si>
    <t>JM_SI_10</t>
  </si>
  <si>
    <t>Mobile number:8590170804
Actual OTP:441077
Entered OTP:441078</t>
  </si>
  <si>
    <t xml:space="preserve"> Verify whether the OTP is accepted if entered after the time limit of 3 minutes</t>
  </si>
  <si>
    <t>Mobile number:8590170804
OTP:765332</t>
  </si>
  <si>
    <t>The OTP should not be accepted if it is entered after the time limit of 3 minutes.</t>
  </si>
  <si>
    <t xml:space="preserve">
The OTP is not accepted if entered after the time limit of 3 minutes.</t>
  </si>
  <si>
    <t>ENVIRONMENTAL DETAILS: WINDOWS 11</t>
  </si>
  <si>
    <t>MODULE NAME: ACCOUNT_SETUP</t>
  </si>
  <si>
    <t>JM_AS_01</t>
  </si>
  <si>
    <t xml:space="preserve">
Verify whether numbers are accepted in the first name and last name fields</t>
  </si>
  <si>
    <t>First name:1111111
Last name:11111111</t>
  </si>
  <si>
    <t>Numbers should not be accepted in the first name and last name fields</t>
  </si>
  <si>
    <t>The fields display a message: "Please use only letters not special characters."</t>
  </si>
  <si>
    <t>JM_AS_02</t>
  </si>
  <si>
    <t>Verify whether only spaces are accepted in the first name and last name fields</t>
  </si>
  <si>
    <t>1: Open website
2: Click sign in
3:Enter an valid mobile number
4:Click continue
5:Enter the OTP and register
6:Fill up the name section with numbers in set up account page</t>
  </si>
  <si>
    <t>First name:
Last name:</t>
  </si>
  <si>
    <t>Only spaces should not be accepted in the first name and last name fields</t>
  </si>
  <si>
    <t>JM_AS_03</t>
  </si>
  <si>
    <t>Verify whether only special characters are accepted in the name fields</t>
  </si>
  <si>
    <t>1:Fill up the name section with spaces in set up account page</t>
  </si>
  <si>
    <t>1:Fill up the name section with special characters in set up account page</t>
  </si>
  <si>
    <t>First name:@#$$$$
Last name:@@@</t>
  </si>
  <si>
    <t xml:space="preserve"> Special characters should not be accepted in the name fields</t>
  </si>
  <si>
    <t>JM_AS_04</t>
  </si>
  <si>
    <t>Verify whether the user can proceed without entering values in the name fields</t>
  </si>
  <si>
    <t>1:Fill up the other section without entering names in set up account page</t>
  </si>
  <si>
    <t xml:space="preserve">Gender:Male
Email ID:Unitymart7@gmail.com
DOB:31-07-2001
</t>
  </si>
  <si>
    <t>The user should not be able to proceed without entering values in the name fields</t>
  </si>
  <si>
    <t>The user cannot click "Continue" without entering names; an error message is displayed: "Please enter name."</t>
  </si>
  <si>
    <t>JM_AS_05</t>
  </si>
  <si>
    <t>Verify whether the user can proceed without entering a value for gender</t>
  </si>
  <si>
    <t>1:Fill up the section without selecting gender in set up account page</t>
  </si>
  <si>
    <t xml:space="preserve">First Name: Ajin
Last Name: B
Gender:
Email ID:Unitymart7@gmail.com
DOB:31-07-2001
</t>
  </si>
  <si>
    <t>The user should not be able to proceed without selecting a gender</t>
  </si>
  <si>
    <t>The user is unable to proceed; the request cannot be completed without selecting a gender.</t>
  </si>
  <si>
    <t>JM_AS_06</t>
  </si>
  <si>
    <t>Verify whether the date of birth (DOB) drop-down works perfectly</t>
  </si>
  <si>
    <t>1:Select Dob and check drop down menu</t>
  </si>
  <si>
    <t>The DOB drop-down should function correctly, allowing the user to select a valid date.</t>
  </si>
  <si>
    <t>The DOB drop-down works perfectly</t>
  </si>
  <si>
    <t>JM_AS_07</t>
  </si>
  <si>
    <t>Verify whether the last name field accepts a single letter as a last name</t>
  </si>
  <si>
    <t>1:Fill up first name field
2:Enter single letter in last name field
3:Fill remaning field</t>
  </si>
  <si>
    <t>The last name field should accept a single letter as a valid last name since some people have single-letter last names.</t>
  </si>
  <si>
    <t>The last name field does not accept a single letter as a last name.</t>
  </si>
  <si>
    <t>JM_AS_08</t>
  </si>
  <si>
    <t>Verify whether an invalid email ID is accepted</t>
  </si>
  <si>
    <t>1:Fill up first name &amp; last name field
2:Select gender
3:Enter Invalid email id
4:Fill remaning field
5:Click continue</t>
  </si>
  <si>
    <t>First Name: Ajin
Last Name: B
Gender:Male
Email ID:Unitymart7@gmail.com
DOB:31-07-2001</t>
  </si>
  <si>
    <t>First Name: Ajin
Last Name: B
Gender:Male
Email ID:qqqq33qq@awwaa.commn
DOB:31-07-2002</t>
  </si>
  <si>
    <t>The system should not accept an invalid email ID and should display an appropriate error message.</t>
  </si>
  <si>
    <t xml:space="preserve">The system accepts invalid email IDs.
</t>
  </si>
  <si>
    <t>MODULE NAME:MY_ ACCOUNT</t>
  </si>
  <si>
    <t>JM_MA_01</t>
  </si>
  <si>
    <t>Check whether the " My Account " section loads correctly</t>
  </si>
  <si>
    <t xml:space="preserve">
1:Open Website
2:Click Sign In
3:Enter registered mobile number
4:Login using OTP sent to Mobile number
5:Click My Account icon in top right of the page and ensure it loads correctly</t>
  </si>
  <si>
    <t>Mobile Number:8590170804
OTP: 891710</t>
  </si>
  <si>
    <t>The my account page section should open correctly and  shows account information  without errors and display user details such as name, email, and phone number.</t>
  </si>
  <si>
    <t>The page loads quickly and shows account information</t>
  </si>
  <si>
    <t>JM_MA_02</t>
  </si>
  <si>
    <t>Check whether user can edit account information</t>
  </si>
  <si>
    <t>1:  Click My Account icon in top right of the page and open
2:Check Account information can be edited</t>
  </si>
  <si>
    <t xml:space="preserve">Users should be able to edit their name, email, and phone number. </t>
  </si>
  <si>
    <t>Users can able to edit account information such as name email phonenumber</t>
  </si>
  <si>
    <t>JM_MA_03</t>
  </si>
  <si>
    <t>Verify whether an invalid email address can be saved in the "My Account" section</t>
  </si>
  <si>
    <t>1:  Click My Account icon in top right of the page and open
2:Click edit account details 
3: Enter invalid email address &amp; check whether the system saves it or not</t>
  </si>
  <si>
    <t>The system should not allow saving an invalid email address and should display an appropriate error message</t>
  </si>
  <si>
    <t>The system saves invalid email addresses</t>
  </si>
  <si>
    <t>JM_MA_04</t>
  </si>
  <si>
    <t>Verify whether the system sends a verification email when a valid email address is entered in the "My Account" section</t>
  </si>
  <si>
    <t>1:  Click My Account icon in top right of the page and open
2:Click edit account details 
3: Enter valid email address &amp; check whether the system sents any verification mail</t>
  </si>
  <si>
    <t>Email:aaaas33qq@awwaa.commn</t>
  </si>
  <si>
    <t>Email:Unitymart7@gmail.com</t>
  </si>
  <si>
    <t>The system should send a verification email to the valid email address entered.</t>
  </si>
  <si>
    <t>The system is not sending any verification email</t>
  </si>
  <si>
    <t>JM_MA_05</t>
  </si>
  <si>
    <t>Check whether "My Orders" section loads correctly</t>
  </si>
  <si>
    <t xml:space="preserve">1:  Click My Account icon in top right of the page and open
2:Click My orders And check its loads correctly 
</t>
  </si>
  <si>
    <t xml:space="preserve">The "My Orders" section should load and display a list of past and current orders with details </t>
  </si>
  <si>
    <t>The system loads my order session correctly</t>
  </si>
  <si>
    <t>JM_MA_06</t>
  </si>
  <si>
    <t>Verify "Wishlist" section loads correctly</t>
  </si>
  <si>
    <t xml:space="preserve">1:  Click My Account icon in top right of the page and open
2:Click Wishlist And check its loads correctly 
</t>
  </si>
  <si>
    <t xml:space="preserve"> The wishlist section should load and display a list of products the user has added to their wishlist.</t>
  </si>
  <si>
    <t xml:space="preserve"> The system loads wishlist section  and display list of products that user has added to their wishlist.</t>
  </si>
  <si>
    <t>JM_MA_07</t>
  </si>
  <si>
    <t>Verify adding and removing items from the wishlist</t>
  </si>
  <si>
    <t xml:space="preserve">1:Visit home page &amp; add 2,3 items in wishlist
2:  Click My Account icon in top right of the page&amp; open wishlist
3:Check wheather items added in wishlist are their and try to remove it
</t>
  </si>
  <si>
    <t>Users should be able to add items to their wishlist and remove items from it. Changes should be reflected immediately.</t>
  </si>
  <si>
    <t>The system allows user to add and remove items in wishlist</t>
  </si>
  <si>
    <t>JM_MA_08</t>
  </si>
  <si>
    <t>Verify the undo functionality in the wishlist when removing multiple products</t>
  </si>
  <si>
    <t>1:Visit homepage
2:Add at least two products to the wishlist.
3:Remove both products from the wishlist.
4:Quickly click the "Undo" option for both removal actions.</t>
  </si>
  <si>
    <t>Both removed products should be restored to the wishlist when the "Undo" option is clicked for each removal action.</t>
  </si>
  <si>
    <t>When removing two products and quickly clicking "Undo" for both, only one product is restored to the wishlist. Both "Undo" messages pop up, but one product's undo does not work.</t>
  </si>
  <si>
    <t>JM_MA_09</t>
  </si>
  <si>
    <t>Verify "Delivery Address" section loads correctly</t>
  </si>
  <si>
    <t xml:space="preserve">1:  Click My Account icon in top right of the page and open
2:Click delivery address And check its loads correctly </t>
  </si>
  <si>
    <t>The delivery address section should load and display the user's saved addresses.</t>
  </si>
  <si>
    <t>The system loads delivery address page properly</t>
  </si>
  <si>
    <t>JM_MA_10</t>
  </si>
  <si>
    <t>Verify adding an address using current location via GPS</t>
  </si>
  <si>
    <t>1:  Click My Account icon in top right of the page and open
2:Navigate to the "Add Address" section 
3:Click on the option to use the current location.
4:Allow location access when prompted by the browser.
5:Observe the address fields populated by the GPS location data.</t>
  </si>
  <si>
    <t>The system should accurately fetch and display the user's actual current location in the address fields.</t>
  </si>
  <si>
    <t>The system does not show the user's actual location when location access is allowed.</t>
  </si>
  <si>
    <t>JM_MA_11</t>
  </si>
  <si>
    <t>Verify address fields do not accept only numbers</t>
  </si>
  <si>
    <t>1:  Click My Account icon in top right of the page and open
2:Navigate to the "Add Address" section.
3:In the "House Name" field, enter a number.
4:In the "Street" field, enter a number .
5:Attempt to save the address.</t>
  </si>
  <si>
    <t>The system should display an error message indicating that the address fields cannot contain only numbers.</t>
  </si>
  <si>
    <t>The system accepts entries containing only numbers in the address fields and saves the address</t>
  </si>
  <si>
    <t>JM_MA_12</t>
  </si>
  <si>
    <t>Verify address fields do not accept only special characters</t>
  </si>
  <si>
    <t>1:  Click My Account icon in top right of the page and open
2:Navigate to the "Add Address" section.
3:In the "House Name" field, enter special character.
4:In the "Street" field, special character .
5:Attempt to save the address.</t>
  </si>
  <si>
    <t>The system should display an error message indicating that the address fields cannot contain only special characters.</t>
  </si>
  <si>
    <t>The system shows an error message "Please enter a valid address" and does not save the address when only special characters are entered.</t>
  </si>
  <si>
    <t>JM_MA_13</t>
  </si>
  <si>
    <t>Verify phone number field does not accept invalid 10-digit numbers</t>
  </si>
  <si>
    <t>1:  Click My Account icon in top right of the page and open
2:Navigate to the "Add Address" section.
3:In the phone number field, enter an invalid 10-digit number (e.g., "1234567890", "0000000000").
4:Attempt to save the address.</t>
  </si>
  <si>
    <t>Pincode:689511
House no:24111111
Floor no:4211111111
Tower no:24111111
Building / Apartment Name:1231@#$%
Address :5111*&amp;^%
Landmark/Area:412222222*$@!
Name:Ajin Biju
Phone:8590170804</t>
  </si>
  <si>
    <t>Pincode:689511
House no:24111111
Floor no:4211111111
Tower no:24111111
Building / Apartment Name:1231435323
Address :5111134532543
Landmark/Area:41222222222222
Name:Ajin Biju
Phone:8590170804</t>
  </si>
  <si>
    <t>Pincode:689511
House no:24111111
Floor no:4211111111
Tower no:24111111
Building / Apartment Name:1231@#$%
Address :5111*&amp;^%
Landmark/Area:412222222*$@!
Name:Ajin Biju
Phone:0000000000</t>
  </si>
  <si>
    <t>The system should display an error message indicating that the phone number is invalid,
the phone number should not be saved until a valid number is provided</t>
  </si>
  <si>
    <t>The system accepts invalid 10-digit numbers without showing any error message indicating an invalid mobile number.</t>
  </si>
  <si>
    <t>JM_MA_14</t>
  </si>
  <si>
    <t>Verify adding a new delivery address</t>
  </si>
  <si>
    <t>1:  Click My Account icon in top right of the page and open
2:Navigate to the "Add Address" section.
3:Add new delivery address and check it is added</t>
  </si>
  <si>
    <t>Pincode:689511
House no:24111111
Floor no:4211111111
Tower no:24111111
Building / Apartment Name:123233434
Address :5111435
Landmark/Area:4122226y
Name:Ajin Biju
Phone:212435455</t>
  </si>
  <si>
    <t>The system should be able to add new delivery address</t>
  </si>
  <si>
    <t>The system allows user to add new delivery address</t>
  </si>
  <si>
    <t>JM_MA_15</t>
  </si>
  <si>
    <t>Verify "Coupons" section loads correctly</t>
  </si>
  <si>
    <t>1:  Click My Account icon in top right of the page and open
2:Navigate to the "Coupens" section.
3:Check its loads properly</t>
  </si>
  <si>
    <t>The coupons section should load and display a list of available and used coupons.</t>
  </si>
  <si>
    <t>The system loads coupen section correctly and displays avaliable coupens</t>
  </si>
  <si>
    <t>JM_MA_16</t>
  </si>
  <si>
    <t>Verify "Offers and Discounts" section loads correctly</t>
  </si>
  <si>
    <t>1:  Click My Account icon in top right of the page and open
2:Navigate to the "Offers &amp; Discounts" section.
3:Check its loads properly</t>
  </si>
  <si>
    <t>The offers and discounts section should load and display a list of current promotions and discounts.</t>
  </si>
  <si>
    <t>The system shows offers and discound offerd by different bank cards and shows offers for different products</t>
  </si>
  <si>
    <t>JM_MA_17</t>
  </si>
  <si>
    <t>Verify offer details</t>
  </si>
  <si>
    <t>1:  Click My Account icon in top right of the page and open
2:Navigate to the "Offers &amp; Discounts" section.
3:Click on different offers and verify it details</t>
  </si>
  <si>
    <t>Clicking on an offer should display detailed information about the promotion, including terms and conditions.</t>
  </si>
  <si>
    <t>The system shows detailed information about the promotion, including terms and conditions.</t>
  </si>
  <si>
    <t>JM_MA_18</t>
  </si>
  <si>
    <t>Check whether  "Help and Support" section loads correctly</t>
  </si>
  <si>
    <t>1:  Click My Account icon in top right of the page and open
2:Navigate to the "Help &amp; Support" section.
3:Check its load properly</t>
  </si>
  <si>
    <t>The help and support section should load and display various help topics and contact options.</t>
  </si>
  <si>
    <t>The system loads the sectioncorrectly and its contains needfull information</t>
  </si>
  <si>
    <t>JM_MA_19</t>
  </si>
  <si>
    <t>Verify the absence of a search option in the FAQ section of the Help and Support section</t>
  </si>
  <si>
    <t xml:space="preserve">1:  Click My Account icon in top right of the page and open
2:Navigate to the Help and Support section on the Jio Mart India website.
3:Locate the FAQ section within Help and Support.
4:Look for a search option </t>
  </si>
  <si>
    <t>The FAQ section should have a search option that allows users to enter queries and find relevant FAQs easily.</t>
  </si>
  <si>
    <t>There is no search option available in the FAQ section.</t>
  </si>
  <si>
    <t>JM_MA_20</t>
  </si>
  <si>
    <t>Verify accessing help topics</t>
  </si>
  <si>
    <t>1:  Click My Account icon in top right of the page and open
2:Navigate to the Help and Support section on the Jio Mart India website.
3:Locate the FAQ section within Help and Support.
4:Select various topics and ensure its opens and views properly</t>
  </si>
  <si>
    <t>Users should be able to click on help topics to view detailed information and FAQs.</t>
  </si>
  <si>
    <t>The system allows user to click and view varios FAQs</t>
  </si>
  <si>
    <t>JM_MA_21</t>
  </si>
  <si>
    <t>Check whether  logout functionality works properly</t>
  </si>
  <si>
    <t xml:space="preserve">1:  Click My Account icon in top right of the page and open
2:Navigate to sign out and click
</t>
  </si>
  <si>
    <t>Users should be able to log out from their account page. After logging out, they should be redirected to the home page or login page.</t>
  </si>
  <si>
    <t>The system redirect to home  page after sign out, and users are able to sign in again</t>
  </si>
  <si>
    <t>JM_MA_22</t>
  </si>
  <si>
    <t>Check whether account page is responsiveness</t>
  </si>
  <si>
    <t>1:Open the page in different browser and different devices like phone, laptops ,pcs &amp; ensure it responsiveness</t>
  </si>
  <si>
    <t xml:space="preserve">The account page should be responsive and display correctly on different devices </t>
  </si>
  <si>
    <t>The account page is responsive in diffent device</t>
  </si>
  <si>
    <t>JM_MA_23</t>
  </si>
  <si>
    <t>Verify two-factor authentication setup</t>
  </si>
  <si>
    <t xml:space="preserve">1:open account section
2:Check for 2 factor autentication set up
3: Check for email verification </t>
  </si>
  <si>
    <t>The website should contain two factor autentication</t>
  </si>
  <si>
    <t>The system didn’t have two factor autentication function</t>
  </si>
  <si>
    <t>MODULE NAME:HOME</t>
  </si>
  <si>
    <t>JM_H_01</t>
  </si>
  <si>
    <t>Verify home page loads quickly</t>
  </si>
  <si>
    <t>1:Open a web browser.
2:Navigate to the JioMart website (www.jiomart.com).
3:Measure the time taken for the home page to fully load</t>
  </si>
  <si>
    <t>The home page should load within 3 seconds.</t>
  </si>
  <si>
    <t>The home page loads quickly.</t>
  </si>
  <si>
    <t>JM_H_02</t>
  </si>
  <si>
    <t>Verify navigation bar links are clickable and redirect to the correct pages</t>
  </si>
  <si>
    <t>1:Open a web browser.
2:Navigate to the JioMart website (www.jiomart.com).
3:Identify all links in the navigation bar.
4:Click on each link one by one.
5:Verify that each link redirects to the correct page.
6:Repeat the process for each link in the navigation bar.</t>
  </si>
  <si>
    <t>Each navigation bar link should be clickable and should redirect the user to the correct corresponding page.</t>
  </si>
  <si>
    <t>Navigation bar links are clickable and redirect to the correct pages</t>
  </si>
  <si>
    <t>JM_H_03</t>
  </si>
  <si>
    <t>Verify Search Functionality</t>
  </si>
  <si>
    <t xml:space="preserve">1:Open a web browser.
2:Navigate to the JioMart website (www.jiomart.com).
3:Click search bar and search for items and check its works and loads properly
</t>
  </si>
  <si>
    <t>Relevant search results needs to displayed.</t>
  </si>
  <si>
    <t>Result were displayed accourding to search</t>
  </si>
  <si>
    <t>JM_H_04</t>
  </si>
  <si>
    <t>Verify that clicking the website logo redirects to the home page</t>
  </si>
  <si>
    <t>1:Open a web browser.
2:Navigate to the JioMart website (www.jiomart.com).
3:Click on any link to navigate to a different page (e.g., Grocery, Electronics).
4:Click on the JioMart logo located in the top left corner of the page.</t>
  </si>
  <si>
    <t>Clicking the logo should redirect the user to the home page</t>
  </si>
  <si>
    <t>Clicking the logo redirects the user to the home page.</t>
  </si>
  <si>
    <t>JM_H_05</t>
  </si>
  <si>
    <t>Verify that the grocery link redirects to the grocery section and displays correct products</t>
  </si>
  <si>
    <t>1:Open a web browser.
2:Navigate to the JioMart website (www.jiomart.com).
3:Locate the "Grocery" link in the navigation bar.
4:Click on the "Grocery" link.
5:Verify that the user is redirected to the grocery section.
6:Check that the page displays a list of grocery products.</t>
  </si>
  <si>
    <t>Clicking the grocery link should redirect the user to the grocery section, and the page should display a list of grocery products such as fruits, vegetables, staples, etc.</t>
  </si>
  <si>
    <t>The system allows the user to redirect to grocery session and correct product is shown.</t>
  </si>
  <si>
    <t>JM_H_06</t>
  </si>
  <si>
    <t>Verify that all drop-downs in the grocery section category work properly and different check box filters function correctly</t>
  </si>
  <si>
    <t>1:Open a web browser.
2:Navigate to the JioMart website (www.jiomart.com).
3:Go to the grocery section by clicking the "Grocery" link in the navigation bar.
4:Locate the drop-down menus and check box filters in the grocery section.
5:Select each drop-down menu one by one and choose different options.
6:Verify that the products displayed change according to the selected drop-down option.
7:Check the various check box filters .
8:Apply each filter and verify that the products displayed match the selected filter criteria.
9:Combine multiple filters and verify that the product list updates correctly.</t>
  </si>
  <si>
    <t>All drop-down menus and check box filters should work properly, and the products displayed should update according to the selected options and filters</t>
  </si>
  <si>
    <t>The system displays the result correctly</t>
  </si>
  <si>
    <t>JM_H_07</t>
  </si>
  <si>
    <t>Verify that adding products to the cart and wishlisting products in the grocery section works properly</t>
  </si>
  <si>
    <t>1: Go to the grocery section by clicking the "Grocery" link in the navigation bar.
2: Browse through the products and select a product to add to the cart.
3: Click the "Add to Cart" button.
4: Verify that the product is added to the cart by checking the cart icon or cart page.
5: Select a product to add to the wishlist.
6: Click the heart symbol to add product to wishlist.
7: Verify that the product is added to the wishlist by checking the wishlist section.</t>
  </si>
  <si>
    <t>Products should be successfully added to the cart and the wishlist, and they should be visible in their respective sections.</t>
  </si>
  <si>
    <t>Adding products to the cart and wishlisting products in the grocery section works properly.</t>
  </si>
  <si>
    <t>JM_H_08</t>
  </si>
  <si>
    <t>Verify that the Home &amp; Kitchen link redirects to the correct section and displays appropriate products</t>
  </si>
  <si>
    <t>1: Open a web browser.
2: Navigate to the JioMart website (www.jiomart.com).
3: Locate the "Home &amp; Kitchen" link in the navigation bar.
4: Click on the "Home &amp; Kitchen" link.
5: Verify that the user is redirected to the Home &amp; Kitchen section.
6: Check that the page displays a list of Home &amp; Kitchen products such as cookware, home décor, kitchen appliances, etc.</t>
  </si>
  <si>
    <t>Clicking the Home &amp; Kitchen link should redirect the user to the Home &amp; Kitchen section, and the page should display a list of relevant products.</t>
  </si>
  <si>
    <t>The Home &amp; Kitchen link works properly and redirects to the correct section displaying appropriate products.</t>
  </si>
  <si>
    <t>JM_H_09</t>
  </si>
  <si>
    <t>Verify Category Drop-Down Menu in Home &amp; Kitchen</t>
  </si>
  <si>
    <t>The category drop-down menu displays subcategories correctly and updates the product list accordingly.</t>
  </si>
  <si>
    <t>1:Click on home &amp; kitchen link
2: check all category drop downs works properly &amp; updates product accordingly</t>
  </si>
  <si>
    <t>The category dropdown menu works properly and it updates the product</t>
  </si>
  <si>
    <t>JM_H_10</t>
  </si>
  <si>
    <t>Verify that the Fashion section loads correctly when clicked</t>
  </si>
  <si>
    <t>Clicking the Fashion link should redirect the user to the Fashion section, and the page should load correctly, displaying all the relevant products and categories without any errors or delays.</t>
  </si>
  <si>
    <t>The Fashion section loads correctly when clicked.</t>
  </si>
  <si>
    <t>1:Open a web browser.
2:Navigate to the JioMart website (www.jiomart.com).
3:Locate the "Fashion" link in the navigation bar.
4:Click on the "Fashion" link.
5:Verify that the Fashion section page loads completely, displaying the correct products and categories.</t>
  </si>
  <si>
    <t>JM_H_11</t>
  </si>
  <si>
    <t>Verify Electronic Section loads correctly when clicked.</t>
  </si>
  <si>
    <t>1: Navigate to www.jiomart.com.
2: Locate and click on "Electronics" section.
3: Verify displayed products match electronics category.</t>
  </si>
  <si>
    <t>All electronic products are correctly categorized and displayed with accurate details</t>
  </si>
  <si>
    <t>Electronic products are correctly displayed under the "Electronics" section</t>
  </si>
  <si>
    <t>JM_H_12</t>
  </si>
  <si>
    <t>Verify Jewelry, Wellness, Home Improvement Sections loads correctly and display correct product.</t>
  </si>
  <si>
    <t>1:Navigate to www.jiomart.com.
2:Click on "Jewelry" section.
3:Verify displayed products match jewelry category.
4:Repeat same steps with wellness and Home improvement sections</t>
  </si>
  <si>
    <t>1: Jewelry section displays items like necklaces, rings, etc., with correct details and images.
2: Wellness section shows health-related products such as supplements, vitamins, etc., accurately.
3: Home Improvement section lists items like tools, appliances, etc., correctly categorized and detailed.</t>
  </si>
  <si>
    <t>Each section loads and displays products specific to its category accurately.</t>
  </si>
  <si>
    <t>JM_H_13</t>
  </si>
  <si>
    <t>Verify Location Icon Functionality in Header</t>
  </si>
  <si>
    <t>1:Navigate to www.jiomart.com.
2:Locate the location icon  in the header section.
3:Click on the location icon.
4:Verify if a dropdown menu, modal, or overlay appears to select an address or add a new address.
5:Select an existing address from the dropdown (if applicable) or add a new address.
6:Confirm that the selected or newly added address is updated and displayed correctly.</t>
  </si>
  <si>
    <t>The location icon in the header is clickable.
Users can select an existing address from a list or add a new address.
The selected or newly added address is updated and displayed in the header or relevant section.</t>
  </si>
  <si>
    <t>The location icon is clickable .
It allows users to select an address from a list or add a new address seamlessly.
The selected or newly added address updates and reflects correctly in  designated area.</t>
  </si>
  <si>
    <t>JM_H_14</t>
  </si>
  <si>
    <t>Verify Cart Icon Functionality</t>
  </si>
  <si>
    <t xml:space="preserve">1: Navigate to www.jiomart.com.
2: Locate the cart icon 
3: Click on the cart icon.
4: Verify if the user is redirected to the cart page </t>
  </si>
  <si>
    <t>Clicking on the cart icon redirects the user to the cart page &amp; shows all added items with accurate details</t>
  </si>
  <si>
    <t>The cart icon is clickable and redirects the user to the cart page or displays all added items correctly</t>
  </si>
  <si>
    <t>JM_H_15</t>
  </si>
  <si>
    <t>Verify Clickability of Advertisements and Banners on Homepage</t>
  </si>
  <si>
    <t>All advertisements and banners on the homepage are clickable.</t>
  </si>
  <si>
    <t>Each advertisement and banner is clickable and redirects the user to the expected page or section.</t>
  </si>
  <si>
    <t>1: Navigate to www.jiomart.com.
2: Identify all advertisements and banners displayed on the homepage.
3: Click on each advertisement or banner.
4: Verify if each click redirects the user to the corresponding page or section related to the advertisement or banner content.
5: Ensure the landing page matches the context of the advertisement or banner clicked.</t>
  </si>
  <si>
    <t>JM_H_16</t>
  </si>
  <si>
    <t>Verify Footer Links</t>
  </si>
  <si>
    <t xml:space="preserve">1: Open website (jiomart india)
2: Scroll to the footer section of the homepage.
3: Click on each footer link </t>
  </si>
  <si>
    <t>Footer links navigate users to relevant informational or contact pages.</t>
  </si>
  <si>
    <t>The footer link navigates the user to correct page</t>
  </si>
  <si>
    <t>JM_H_17</t>
  </si>
  <si>
    <t>Verify Scroll Downloading Time</t>
  </si>
  <si>
    <t>1:Open website
2:Scroll down the homepage gradually.
3:Observe the loading time for new content as you scroll.</t>
  </si>
  <si>
    <t>New content loads smoothly and without significant delay as the user scrolls down</t>
  </si>
  <si>
    <t>As the user scrolls down the homepage, new content loads progressively</t>
  </si>
  <si>
    <t>JM_H_18</t>
  </si>
  <si>
    <t>Check whether the site is secure by verifying SSL Certificate</t>
  </si>
  <si>
    <t>1: Visit www.jiomart.com.
2: Look for a padlock icon next to the URL in the browser's address bar.
3: Click on the padlock icon to view details.
4: Verify that the connection is secure and that the SSL certificate is valid.</t>
  </si>
  <si>
    <t xml:space="preserve">The website should have a valid SSL certificate, indicated by a padlock icon and a URL starting with "https://" (instead of "http://"). </t>
  </si>
  <si>
    <t>The website URL starts with https</t>
  </si>
  <si>
    <t>JM_H_19</t>
  </si>
  <si>
    <t>Check whether the site is secure by checking  browser security warnings:</t>
  </si>
  <si>
    <t>1: Access www.jiomart.com.
2: Check if your browser displays any security warnings or alerts.
3: Review any messages related to security risks or unsafe connections.</t>
  </si>
  <si>
    <t>There should be no browser warnings indicating security risks or unsafe connections. If there are warnings, investigate further to understand the nature of the issue.</t>
  </si>
  <si>
    <t>JM_H_20</t>
  </si>
  <si>
    <t>No security warnings or alerts are displayed in the browser during the visit to the website.</t>
  </si>
  <si>
    <t>Verify contact us option using whatsapp redirects to WhatsApp</t>
  </si>
  <si>
    <t>Clicking on the "Contact Us" whatsapp  option redirects the user to WhatsApp.</t>
  </si>
  <si>
    <t>Upon clicking on the "Contact Us" whatsapp option, the user is redirected to WhatsApp.</t>
  </si>
  <si>
    <t>JM_H_21</t>
  </si>
  <si>
    <t>Verify Call Option in contact us section Redirects to Phone Call</t>
  </si>
  <si>
    <t xml:space="preserve">1:Navigate to www.jiomart.com.
2: Scrol down to footer menu
3: Click the "Contact Us" option, usually represented as a WhatsApp icon or link.
</t>
  </si>
  <si>
    <t xml:space="preserve">1:Navigate to www.jiomart.com.
2: Scrol down to footer menu
3: Click the "Contact Us" option, and click the number in call section
</t>
  </si>
  <si>
    <t>Clicking on the phone number initiates a phone call to the provided contact number.</t>
  </si>
  <si>
    <t>Upon clicking on the phone number  the device's default calling application opens, ready to dial the provided contact number.</t>
  </si>
  <si>
    <t>JM_H_22</t>
  </si>
  <si>
    <t xml:space="preserve"> Verify Footer Logo Clickability</t>
  </si>
  <si>
    <t>1: Navigate to  www.jiomart.com.
2: Scroll to the footer section of any webpage on the site.
3: Locate the company logo typically placed in the footer.
4: Attempt to click on the company logo.</t>
  </si>
  <si>
    <t xml:space="preserve">Clicking on the company logo in the footer redirects the user to the homepage </t>
  </si>
  <si>
    <t>Clicking on the company logo in the footer does not redirect the user to the homepage. The logo is not clickable.</t>
  </si>
  <si>
    <t>JM_H_23</t>
  </si>
  <si>
    <t>Verify Scroll Back to Top Option on Homepage</t>
  </si>
  <si>
    <t>1: Navigate to the homepage of www.jiomart.com.
2: Scroll down the homepage to a significant depth.
3: Look for a "scroll back to top" option or arrow icon typically found on the side or bottom of the webpage.
4: Verify if there is a visible option to quickly scroll back to the top of the homepage.</t>
  </si>
  <si>
    <t>A "scroll back to top" option or arrow icon is present on the homepage, allowing users to quickly navigate back to the top of the page.</t>
  </si>
  <si>
    <t>JM_H_24</t>
  </si>
  <si>
    <t>Verify that recently searched keywords are visible in the search section</t>
  </si>
  <si>
    <t>1: Open a web browser.
2: Navigate to the JioMart website (www.jiomart.com).
3: Locate the search bar on the home page.
4: Click on the search bar to activate the search section.
5: Observe the search section for any recently searched keywords.</t>
  </si>
  <si>
    <t>Recently searched keywords should be visible in the search section, allowing the user to easily reselect them.</t>
  </si>
  <si>
    <t>Recently searched keywords are visible in the search section.</t>
  </si>
  <si>
    <t>JM_H_25</t>
  </si>
  <si>
    <t>Verify that there is an option to clear recently searched items in the search bar</t>
  </si>
  <si>
    <t>1: Open a web browser.
Navigate to the JioMart website (www.jiomart.com).
2: Locate the search bar on the home page.
3: Click on the search bar to activate the search section.
4: Observe the search section for any recently searched keywords.
5:Check for an option to clear the recently searched items.
6: Click on the option to clear the recently searched items.
7: Verify that the recently searched items are removed from the search section.</t>
  </si>
  <si>
    <t>There should be an option to clear recently searched items in the search bar. When this option is used, the recently searched items should be removed from the search section.</t>
  </si>
  <si>
    <t>There is an option to clear recently searched items in the search bar, and using this option successfully removes the items.</t>
  </si>
  <si>
    <t>JM_H_26</t>
  </si>
  <si>
    <t>Verify that searching with an invalid keyword does not give a valid response</t>
  </si>
  <si>
    <t>1: Open a web browser.
2: Navigate to the JioMart website (www.jiomart.com).
3: Locate the search bar on the home page.
4: Enter an invalid or nonsensical keyword 
5: Press the search button or hit "Enter."
6: Observe the search results page</t>
  </si>
  <si>
    <t>Search: asdfghjkl</t>
  </si>
  <si>
    <t>The search results page should not display any unrelated products. Ideally, a message such as "No results found for your search" should be shown, indicating that the search did not return any valid results.</t>
  </si>
  <si>
    <t>Sorry! No product found
We could not find any products related to your search asdfghjkl</t>
  </si>
  <si>
    <t>JM_H_27</t>
  </si>
  <si>
    <t>Verify that after clearing an invalid search entry and refreshing the page, the user is redirected to the home page</t>
  </si>
  <si>
    <t>1: Open a web browser.
2: Navigate to the JioMart website (www.jiomart.com).
3: Locate the search bar on the home page.
4: Enter an invalid keyword.
5: Press the search button or hit "Enter."
6: Verify that the search results page indicates no valid results found.
7: Clear the invalid keyword from the search bar.
8: Press the browser's refresh button.
9: Observe the page behavior after refreshing.</t>
  </si>
  <si>
    <t>After clearing the invalid search entry and refreshing the page, the user should be redirected to the home page instead of returning to the search results for the invalid keyword.</t>
  </si>
  <si>
    <t>After clearing the invalid search entry and refreshing the page, the user is redirected to the previous search results for the invalid keyword instead of the home page.</t>
  </si>
  <si>
    <t>JM_H_28</t>
  </si>
  <si>
    <t>Verify Order of Recently Searched Keywords</t>
  </si>
  <si>
    <t>1: Open a web browser.
2: Navigate to the JioMart website (www.jiomart.com).
3: Locate the search bar on the home page.
4: Enter products to search
5: Check searched product are in correct order</t>
  </si>
  <si>
    <t>Recently searched keywords are displayed in reverse chronological order.</t>
  </si>
  <si>
    <t>The system shows the data as reverse chronological order.</t>
  </si>
  <si>
    <t>JM_H_29</t>
  </si>
  <si>
    <t>Verify that clicking on recently searched keywords redirects to the corresponding search results page</t>
  </si>
  <si>
    <t>1: Open a web browser.
2: Navigate to the JioMart website (www.jiomart.com).
3: Locate the search bar on the home page.
4: Click on the search bar to activate the search section.
5: Identify one of the recently searched keywords displayed in the search section.
6: Click on the recently searched keyword.
7: Check its redirect to its page</t>
  </si>
  <si>
    <t>Clicking on any recently searched keyword should redirect the user to the search results page for that specific keyword, displaying relevant products and categories.</t>
  </si>
  <si>
    <t>Clicking on recently searched keywords redirects the user to the correct search results page.</t>
  </si>
  <si>
    <t>JM_H_30</t>
  </si>
  <si>
    <t>Verify that the shopping list function in the search bar works properly</t>
  </si>
  <si>
    <t>1: Open a web browser.
2: Navigate to the JioMart website (www.jiomart.com).
3: Locate the search bar on the home page.
4:Click shopping list and enter multiple products hit enter
5: Check for result</t>
  </si>
  <si>
    <t>Shopping list: Bread , milk ,biscuit</t>
  </si>
  <si>
    <t>The shopping list function should allow the user to enter multiple product names. Upon hitting search, the user should be redirected to the product pages for the listed items, showing relevant search results for each product.</t>
  </si>
  <si>
    <t>The shopping list function works properly. Users can write multiple products in the shopping list, and when they hit search, they are redirected to the relevant product pages.</t>
  </si>
  <si>
    <t>JM_H_31</t>
  </si>
  <si>
    <t>Verify that hovering over the cart icon shows items in the cart without clicking and allows navigation to the cart page</t>
  </si>
  <si>
    <t>1: Open a web browser.
2: Navigate to the JioMart website (www.jiomart.com).
3: Add a few items to the cart.
4: Move the mouse pointer towards the cart icon located in the top navigation bar.
5: Observe if a dropdown or overlay appears showing the items in the cart.</t>
  </si>
  <si>
    <t xml:space="preserve">When the mouse pointer hovers over the cart icon, a dropdown or overlay should appear showing the items in the cart. The user should be able to view the cart items without clicking the cart icon. </t>
  </si>
  <si>
    <t>Upon hovering over the cart icon, it displays the items in the cart without needing to click. When the user clicks the cart icon, they are redirected to the cart page.</t>
  </si>
  <si>
    <t>MODULE NAME: CART</t>
  </si>
  <si>
    <t>JM_CT_01</t>
  </si>
  <si>
    <t>Verify Items in Cart Display Correctly</t>
  </si>
  <si>
    <t>1: Open website 
2: Add multiple items to the cart.
3: Navigate to the cart page.</t>
  </si>
  <si>
    <t>All items added to the cart are displayed correctly with their names, quantities, and prices.</t>
  </si>
  <si>
    <t>Items display correctly.</t>
  </si>
  <si>
    <t>Added Product: Amul Butter 500 g,Maggi 2-Minute Masala Instant Noodles 560 g,</t>
  </si>
  <si>
    <t>JM_CT_02</t>
  </si>
  <si>
    <t>Verify Cart Item Quantity Update</t>
  </si>
  <si>
    <t>1: Open website 
2: Add multiple items to the cart.
3: Navigate to the cart page.
4: Change the quantity of an item in the cart.</t>
  </si>
  <si>
    <t>The total price updates accordingly, and the quantity change reflects correctly.</t>
  </si>
  <si>
    <t>Quantity updates correctly and total price adjusts.</t>
  </si>
  <si>
    <t>JM_CT_03</t>
  </si>
  <si>
    <t>Verify Removing Item from Cart</t>
  </si>
  <si>
    <t>1: Open website 
2: Add multiple items to the cart.
3: Navigate to the cart page.
4: Click the remove button on an item in the cart
5:Check product removed or not</t>
  </si>
  <si>
    <t>The item is removed from the cart, and the total price updates.</t>
  </si>
  <si>
    <t>Item is removed and total price updates.</t>
  </si>
  <si>
    <t>JM_CT_04</t>
  </si>
  <si>
    <t>Verify Cart Summary Section</t>
  </si>
  <si>
    <t>1: Open website 
2: Add multiple items to the cart.
3: Navigate to the cart page.
4: Check summary</t>
  </si>
  <si>
    <t xml:space="preserve"> The cart summary section displays the subtotal, discounts, taxes, and total amount correctly.</t>
  </si>
  <si>
    <t>Cart summary displays all amounts correctly</t>
  </si>
  <si>
    <t>JM_CT_05</t>
  </si>
  <si>
    <t>Verify Invalid Coupon Code Handling on Cart Page</t>
  </si>
  <si>
    <t>1: Open a web browser.
2: Navigate to the JioMart website (www.jiomart.com).
3: Add at least one item to the cart.
4 : Go to the cart page.
5: Locate the coupon code input field.
6: Enter an invalid coupon code 
7: Click the "Apply" button.</t>
  </si>
  <si>
    <t>Coupen code: xctywe</t>
  </si>
  <si>
    <t>The cart page should display an error message indicating that the coupon code is invalid. The discount should not be applied to the total amount.</t>
  </si>
  <si>
    <t xml:space="preserve">The cart page displays an error message, and the invalid coupon code is not accepted. </t>
  </si>
  <si>
    <t>JM_CT_06</t>
  </si>
  <si>
    <t>Verify Total Price Calculation</t>
  </si>
  <si>
    <t>1: Open a web browser.
2: Navigate to the JioMart website (www.jiomart.com).
3: Add at least one item to the cart.
4 : Go to the cart page.
5: Verify the total price.</t>
  </si>
  <si>
    <t>The total price is the sum of the individual item prices plus any applicable taxes and discounts.</t>
  </si>
  <si>
    <t>Total price is calculated correctly.</t>
  </si>
  <si>
    <t>JM_CT_07</t>
  </si>
  <si>
    <t>Verify Saving Items for Later</t>
  </si>
  <si>
    <t>1: Open a web browser.
2: Navigate to the JioMart website (www.jiomart.com).
3: Add at least one item to the cart.
4 : Go to the cart page.
5: Click save tems for later option in products in cart
6: Check its works correctly</t>
  </si>
  <si>
    <t>The item is moved to a "Saved for Later" section.</t>
  </si>
  <si>
    <t>Item is moved to "Saved for Later" section.</t>
  </si>
  <si>
    <t>JM_CT_08</t>
  </si>
  <si>
    <t>Verify that the cart icon in the header updates immediately after adding products on the cart page without needing a page refresh</t>
  </si>
  <si>
    <t>1: Open a web browser.
2: Navigate to the JioMart website (www.jiomart.com).
3: Add a product to the cart from any product page.
4: Navigate to the cart page.
5: Add another product to the cart directly from the cart page.
6: Observe the cart icon in the header to see if it updates the item count immediately.
7: Move the pointer over the cart icon to see if the cart preview shows the correct items.
8: Refresh the page and check the cart icon again for comparison.</t>
  </si>
  <si>
    <t>The cart icon in the header should update immediately to reflect the added product(s) without requiring a page refresh. The cart preview should also show the correct items when hovered over.</t>
  </si>
  <si>
    <t>The cart icon in the header does not update immediately after adding products when on the cart page. It only updates after refreshing the page.</t>
  </si>
  <si>
    <t>JM_CT_09</t>
  </si>
  <si>
    <t>Verify navigation to the product page from the cart page</t>
  </si>
  <si>
    <t>1: Open a web browser.
2: Navigate to the JioMart website (www.jiomart.com).
3: Add one or more products to the cart.
4: Go to the cart page.
5:Click on the product name or image of any item in the cart.</t>
  </si>
  <si>
    <t>Clicking on the product name or image should redirect the user to the respective product's detail page.</t>
  </si>
  <si>
    <t>Clicking on the product name or image correctly navigates to the product detail page.</t>
  </si>
  <si>
    <t>JM_CT_10</t>
  </si>
  <si>
    <t xml:space="preserve"> Verify that related products are shown on the cart page</t>
  </si>
  <si>
    <t>1: Open a web browser.
2: Navigate to the JioMart website (www.jiomart.com).
3: Add one or more products to the cart.
4: Go to the cart page.
5: Scroll down to check if a section for related products is displayed.</t>
  </si>
  <si>
    <t>A section displaying related products should be visible on the cart page, showing products that are relevant to the items in the cart.</t>
  </si>
  <si>
    <t>Related products are shown on the cart page.</t>
  </si>
  <si>
    <t>JM_CT_11</t>
  </si>
  <si>
    <t>Verify that the "Place Order" button on the cart page is clickable</t>
  </si>
  <si>
    <t>1: Open a web browser.
2: Navigate to the JioMart website (www.jiomart.com).
3: Add one or more products to the cart.
4: Go to the cart page.
5: Locate the "Place Order" button.
6: Attempt to click the "Place Order" button</t>
  </si>
  <si>
    <t>The "Place Order" button should be clickable. Upon clicking, the user should be redirected to the checkout process.</t>
  </si>
  <si>
    <t>The "Place Order" button is clickable and correctly redirects the user to the checkout process.</t>
  </si>
  <si>
    <t>JM_CT_12</t>
  </si>
  <si>
    <t>Verify Address Editing Functionality on Checkout Page</t>
  </si>
  <si>
    <t>1: Navigate to www.jiomart.com.
2: Add products to the shopping cart.
3: Proceed to the checkout page.
4: Locate the section where the shipping address is displayed.
5: Attempt to edit the existing shipping address.</t>
  </si>
  <si>
    <t>Users should be able to edit the existing shipping address on the checkout page.</t>
  </si>
  <si>
    <t>Users can edit the shipping address by clicking on an "Edit" button next to the displayed address field.</t>
  </si>
  <si>
    <t>JM_CT_13</t>
  </si>
  <si>
    <t>Verify Handling of Invalid Address and Phone Number Entries during checkout</t>
  </si>
  <si>
    <t>1: Navigate to www.jiomart.com.
2: Add products to the shopping cart.
3: Proceed to the checkout page.
4: Enter an invalid shipping address 
5:Enter an invalid phone number 
6: Attempt to proceed to the next step, typically the payment page.</t>
  </si>
  <si>
    <t>Address: zzz  24111111, 4211111111, 24111111, 1231435323, 5111134532543, 41222222222222,
Alappuzha 689511, Kerala
Phone: +91 - 1020102011</t>
  </si>
  <si>
    <t>Upon entering invalid address and phone number details, an error message should appear indicating the issues with the entered information.
Users should not be able to proceed to the payment page until valid address and phone number details are entered.</t>
  </si>
  <si>
    <t>After entering invalid address and phone number details, the checkout process proceeds to the payment page without displaying any error messages.</t>
  </si>
  <si>
    <t>JM_CT_14</t>
  </si>
  <si>
    <t xml:space="preserve"> Verify Clickability of WhatsApp Order Updates Checkbox</t>
  </si>
  <si>
    <t>1: Navigate to www.jiomart.com.
2: Proceed to the checkout 
3: Locate the checkbox labeled "Enable order updates &amp; important information on WhatsApp".
4: Attempt to click on the checkbox.</t>
  </si>
  <si>
    <t>The checkbox for "Enable order updates &amp; important information on WhatsApp" should be clickable.</t>
  </si>
  <si>
    <t>Upon clicking on the checkbox, it toggles its state (checked/unchecked) as expected</t>
  </si>
  <si>
    <t>JM_CT_15</t>
  </si>
  <si>
    <t>Verify Clickability of "Make Payment" Button</t>
  </si>
  <si>
    <t>1:Navigate to www.jiomart.com.
2:Add products to the shopping cart.
3: Proceed to the checkout page.
4:Review the order summary and total amount due.
5: Locate the "Make Payment" button.
6:Checks its clickable or not</t>
  </si>
  <si>
    <t>The "Make Payment" button should be clickable.</t>
  </si>
  <si>
    <t>Upon clicking on the "Make Payment" button, the payment processing should initiate or redirect to the chosen payment gateway or method.</t>
  </si>
  <si>
    <t>DATE: 27-05-2024</t>
  </si>
  <si>
    <t>DATE:06-06-2024</t>
  </si>
  <si>
    <t>DATE:14-06-2024</t>
  </si>
  <si>
    <t>DATE: 20-06-2024</t>
  </si>
  <si>
    <t>MODULE NAME: PAYMENT CONFIRMATION</t>
  </si>
  <si>
    <t>JM_H_32</t>
  </si>
  <si>
    <t>Verify that promotional banners on the home page redirect to the correct pages</t>
  </si>
  <si>
    <t>1: Open a web browser.
2: Navigate to the JioMart website (www.jiomart.com).
3: Observe the promotional banners displayed on the home page.
4: Click on each promotional banner one by one.</t>
  </si>
  <si>
    <t>Each promotional banner should redirect the user to the corresponding product or category page as indicated by the banner.</t>
  </si>
  <si>
    <t>Promotional banners correctly redirect to their respective pages.</t>
  </si>
  <si>
    <t>JM_H_33</t>
  </si>
  <si>
    <t>Verify that the bank offers banner on the home page redirects to the correct offers details page</t>
  </si>
  <si>
    <t>1: Open a web browser.
2: Navigate to the JioMart website (www.jiomart.com).
3: Locate the bank offers banner on the home page.
4: Click on the bank offers banner.</t>
  </si>
  <si>
    <t>The bank offers banner should redirect the user to the corresponding bank offers page, displaying the relevant offers.</t>
  </si>
  <si>
    <t>The bank offers banner redirects to the correct offers page, displaying the relevant offers.</t>
  </si>
  <si>
    <t>JM_H_34</t>
  </si>
  <si>
    <t>Verify that the terms and conditions for the bank offers are correctly mentioned on the offers page</t>
  </si>
  <si>
    <t>1: Open a web browser.
2: Navigate to the JioMart website (www.jiomart.com).
3: Locate the bank offers banner on the home page.
4: Click on the bank offers banner to navigate to the offers page.
5: Scroll down to the terms and conditions section on the bank offers page.
6: Read through the terms and conditions.</t>
  </si>
  <si>
    <t>The terms and conditions for the bank offers should be clearly stated, including eligibility criteria, offer validity, exclusions, and any other relevant details.</t>
  </si>
  <si>
    <t>The terms and conditions for the bank offers are correctly mentioned on the offers page, providing all necessary details.</t>
  </si>
  <si>
    <t>JM_H_35</t>
  </si>
  <si>
    <t>Verify that the "View All" button on the home page is accessible</t>
  </si>
  <si>
    <t>1: Open a web browser.
2: Navigate to the JioMart website (www.jiomart.com).
3: Locate the "View All" button on the home page.
4: Click on the "View All" button.</t>
  </si>
  <si>
    <t>The "View All" button should be clickable and should redirect the user to the respective full list of products or offers</t>
  </si>
  <si>
    <t>The "View All" button is accessible and correctly redirects the user to the respective full list of products or offers.</t>
  </si>
  <si>
    <t>JM_H_36</t>
  </si>
  <si>
    <t>Verify that the "Sort By" dropdown works perfectly in each category</t>
  </si>
  <si>
    <t>1: Open a web browser.
2: Navigate to the JioMart website (www.jiomart.com).
3: Navigate to a product category (e.g., Grocery, Electronics, Fashion).
4: Locate the "Sort By" dropdown menu.
5: Select each sorting option available (e.g., Price: Low to High, Price: High to Low, Popularity, New Arrivals).
6 Verify the products are sorted correctly according to the selected option.
7: Repeat steps 3-6 for each product category on the site.</t>
  </si>
  <si>
    <t>The products should be sorted correctly according to the selected option in the "Sort By" dropdown for each product category.</t>
  </si>
  <si>
    <t>The "Sort By" dropdown works perfectly, sorting products as expected in each category.</t>
  </si>
  <si>
    <t>JM_H_37</t>
  </si>
  <si>
    <t xml:space="preserve"> Verify that breadcrumb navigation links work correctly</t>
  </si>
  <si>
    <t>1: Open a web browser.
2: Navigate to the JioMart website (www.jiomart.com).
3: Navigate to a main category (e.g., Home &amp; Kitchen).
4: Click on a sub-category within the main category (e.g., Kitchen Appliances).
5: Select a specific product within the sub-category.
6: Observe the breadcrumb navigation at the top of the page 
7: Verify the working of each links.</t>
  </si>
  <si>
    <t>Clicking on any link in the breadcrumb navigation should redirect the user to the corresponding previous page accurately.</t>
  </si>
  <si>
    <t>Breadcrumb navigation links work correctly, redirecting to the corresponding previous pages as expected.</t>
  </si>
  <si>
    <t>JM_H_38</t>
  </si>
  <si>
    <t>Verify that the links in the Terms and Conditions section of the footer menu work properly</t>
  </si>
  <si>
    <t>1: Open a web browser.
2: Navigate to the JioMart website (www.jiomart.com).
3: Scroll down to the footer menu.
4: Locate the Terms and Conditions section.
5: Click on each link within the Terms and Conditions section one by one.</t>
  </si>
  <si>
    <t>Each link in the Terms and Conditions section of the footer menu should be clickable and should redirect the user to the correct page.</t>
  </si>
  <si>
    <t>The links in the Terms and Conditions section of the footer menu work properly and redirect to their respective pages.</t>
  </si>
  <si>
    <t>JM_H_39</t>
  </si>
  <si>
    <t>Verify that the JioMart Wallet link in the footer menu works perfectly</t>
  </si>
  <si>
    <t>1: Open a web browser.
2: Navigate to the JioMart website (www.jiomart.com).
3: Scroll down to the footer menu.
4: Locate the JioMart Wallet link in the footer menu.
5: Click on the JioMart Wallet link.</t>
  </si>
  <si>
    <t>Clicking on the JioMart Wallet link should redirect the user to the wallet page, and the page should load properly without any errors.</t>
  </si>
  <si>
    <t>The JioMart Wallet link in the footer menu works perfectly and redirects to the correct wallet page, which loads without any errors</t>
  </si>
  <si>
    <t>JM_H_40</t>
  </si>
  <si>
    <t>Verify Functionality of Links on JioMart Wallet Page</t>
  </si>
  <si>
    <t>1: Log in to your JioMart account.
2: Navigate to the wallet section in footer menu.
3: Identify all links present on the wallet page 
4: Click on each link individually.</t>
  </si>
  <si>
    <t>Each link should redirect to the respective page or perform the intended action without errors.</t>
  </si>
  <si>
    <t>JM_MA_24</t>
  </si>
  <si>
    <t>Verify Visibility of Header Dropdown Menu in "My Account" Section</t>
  </si>
  <si>
    <t>When hovering over different sections in the header navigation, the dropdown menu or list of items should remain visible even when you are in the "My Account" section.</t>
  </si>
  <si>
    <t>JM_MA_25</t>
  </si>
  <si>
    <t>Verify Clickability and Redirection of Legal Information Links in account section</t>
  </si>
  <si>
    <t>Upon clicking, the link should redirect the user to the respective legal document page</t>
  </si>
  <si>
    <t>Clicking on  legal information session successfully redirects the user to the corresponding legal document page.</t>
  </si>
  <si>
    <t>JM_PC_01</t>
  </si>
  <si>
    <t>Verify Amount Calculation on Payment Page</t>
  </si>
  <si>
    <t>1: Navigate to www.jiomart.com.
2: Add products to the shopping cart.
3: Proceed to the checkout process until you reach the payment page.
4: Review the total amount displayed on the payment page.</t>
  </si>
  <si>
    <t>The total amount displayed on the payment page should accurately match the calculated total amount from the cart page</t>
  </si>
  <si>
    <t>The total amount of the payement page is same as of cart page</t>
  </si>
  <si>
    <t>Upon hovering over various sections in the header navigation, the dropdown menu  stays visible and accessible, facilitating easy navigation and interaction within the "My Account" section.</t>
  </si>
  <si>
    <t>Upon clicking on each link, it successfully redirects to the expected page.</t>
  </si>
  <si>
    <t>JM_PC_02</t>
  </si>
  <si>
    <t>Verify Clickability of Sections on Payment Page</t>
  </si>
  <si>
    <t>1: Navigate to www.jiomart.com.
2: Proceed to the payment page after adding products to the shopping cart and completing necessary checkout steps.
3: Review the payment page for different sections.
4: Click on each section individually.</t>
  </si>
  <si>
    <t>Each section on the payment page, such as payment methods, billing information, and order summary, should be clickable.</t>
  </si>
  <si>
    <t>All section in payment page are clickable</t>
  </si>
  <si>
    <t>JM_PC_03</t>
  </si>
  <si>
    <t>Verify Updating Amount on Payment Page After Adding New Product</t>
  </si>
  <si>
    <t>1: Navigate to www.jiomart.com.
2: Add a product to the shopping cart.
3: Proceed to the checkout process until you reach the payment page.
4: Note down the total amount displayed on the payment page.
5: Return to the shopping cart.
6: Add a new product to the shopping cart.
7: Proceed to the payment page again.</t>
  </si>
  <si>
    <t>After adding the new product, the total amount displayed on the payment page should update to reflect the addition of the new product's price.</t>
  </si>
  <si>
    <t>After adding new products the payment page is updated with new data</t>
  </si>
  <si>
    <t>JM_PC_04</t>
  </si>
  <si>
    <t>Verify Interaction with Offers Banner on Payment Page</t>
  </si>
  <si>
    <t>1: Navigate to www.jiomart.com and proceed to the payment page.
2: Locate the offers banner, such as the credit card banner, on the payment page.
3: Double-click on the offers banner or attempt to interact with it by moving the cursor over it.</t>
  </si>
  <si>
    <t>The offers banner should remain stable and responsive to user interaction without locking the selection or moving unexpectedly.</t>
  </si>
  <si>
    <t>Some times the banner go stucked when double clicking</t>
  </si>
  <si>
    <t>JM_PC_05</t>
  </si>
  <si>
    <t>Verify Handling of Invalid UPI ID on Payment Page</t>
  </si>
  <si>
    <t>1: Navigate to www.jiomart.com and proceed to the payment page.
2: Select UPI as the payment method.
3: Enter an invalid UPI ID format.
4: Attempt to proceed with the payment.</t>
  </si>
  <si>
    <t>Upon entering an invalid UPI ID, the payment page should display an error message indicating the issue with the entered UPI ID format.</t>
  </si>
  <si>
    <t>The payment page didn’t accept invalid upi id, it shows error message.</t>
  </si>
  <si>
    <t>JM_PC_06</t>
  </si>
  <si>
    <t>Verify Handling of Invalid Gift Card on Payment Page</t>
  </si>
  <si>
    <t>UPI_ID: awwwr@okaxis</t>
  </si>
  <si>
    <t>1: Navigate to www.jiomart.com and proceed to the payment page.
2: Select the option to apply a gift card or voucher.
3: Enter an invalid gift card number
4: Attempt to apply the gift card to the payment.</t>
  </si>
  <si>
    <t>Upon entering an invalid gift card number, the payment page should display an error message indicating the issue with the entered gift card.</t>
  </si>
  <si>
    <t>The page didn’t accept invalid gift cards</t>
  </si>
  <si>
    <t>JM_PC_07</t>
  </si>
  <si>
    <t>Verify Handling of Invalid Card Details on Payment Page</t>
  </si>
  <si>
    <t>1: Navigate to www.jiomart.com and proceed to the payment page.
2: Select credit/debit card as the payment method.
3: Enter invalid card details
4: Attempt to proceed with the payment.</t>
  </si>
  <si>
    <t>Upon entering invalid card details, the payment page should display an error message indicating the issue with the entered card details.</t>
  </si>
  <si>
    <t>When entering invalid card details  no error message is displayed.
Instead of alerting about the invalid card details, the payment page redirects back to the cart without indicating the specific issue with the card details</t>
  </si>
  <si>
    <t>Card No:4242424242424242
Expiry:07/2025
Cvv:309</t>
  </si>
  <si>
    <t>JM_PC_08</t>
  </si>
  <si>
    <t>Verify Initial Display of Payment Methods</t>
  </si>
  <si>
    <t>1:Navigate to www.jiomart.com 
2: Proceed to the payment page.</t>
  </si>
  <si>
    <t>The payment methods section should be displayed prominently, showing available options like credit/debit card, UPI, net banking, etc.</t>
  </si>
  <si>
    <t xml:space="preserve">The system showing all avaliable sections </t>
  </si>
  <si>
    <t>JM_PC_09</t>
  </si>
  <si>
    <t>Verify Selection of Net Banking Payment Method</t>
  </si>
  <si>
    <t>1:Navigate to www.jiomart.com 
2: Proceed to the payment page.
3: Select net banking as the payment method.</t>
  </si>
  <si>
    <t>Selection options for banks should be available, allowing users to choose their bank for payment.</t>
  </si>
  <si>
    <t>The system allows user to select banks</t>
  </si>
  <si>
    <t>JM_PC_10</t>
  </si>
  <si>
    <t xml:space="preserve"> Verify Handling of Expired Credit Card</t>
  </si>
  <si>
    <t>1: Navigate to www.jiomart.com  2: Proceed to the payment page.
3: Select credit/debit card as the payment method.
4: Enter a credit card number with an expired expiry date.
5: Enter correct CVV and attempt to proceed with the payment.</t>
  </si>
  <si>
    <t>An error message should inform the user that the card has expired, preventing payment submission.</t>
  </si>
  <si>
    <t xml:space="preserve">
Instead of alerting about the expired card, the payment page redirects back to the cart without indicating the specific issue with the card details</t>
  </si>
  <si>
    <t>JM_PC_11</t>
  </si>
  <si>
    <t xml:space="preserve">Verify Handling of Incorrect CVV
</t>
  </si>
  <si>
    <t>1: Navigate to www.jiomart.com  2: Proceed to the payment page.
3: Select credit/debit card as the payment method.
4: Enter a correct credit card number and expiry date.
5: Enter an incorrect CVV number.
6: Attempt to proceed with the payment.</t>
  </si>
  <si>
    <t>An error message should indicate that the CVV entered is incorrect, preventing payment submission.</t>
  </si>
  <si>
    <t>No error message is showing, the page redirect the user to cart page</t>
  </si>
  <si>
    <t>JM_PC_12</t>
  </si>
  <si>
    <t>Verify Handling of Payment Timeout</t>
  </si>
  <si>
    <t>1: Navigate to www.jiomart.com  2: Proceed to the payment page.
3: Complete all required fields for payment.
4: Simulate a payment timeout scenario by delaying the submission.</t>
  </si>
  <si>
    <t>After a reasonable timeout period, an error message should inform the user about the payment timeout and prompt them to retry or choose another payment method.</t>
  </si>
  <si>
    <t>JM_PC_13</t>
  </si>
  <si>
    <t>Verify Security Measures on Payment Page</t>
  </si>
  <si>
    <t>1: Navigate to www.jiomart.com  2: Proceed to the payment page.
3: Inspect for security indicators such as HTTPS protocol, padlock icon etc.</t>
  </si>
  <si>
    <t>The payment page should display security indicators to assure users of safe and encrypted transactions</t>
  </si>
  <si>
    <t>The system shows all necessary security indicators</t>
  </si>
  <si>
    <t xml:space="preserve">The system didn’t show any time out message after 15 mins </t>
  </si>
  <si>
    <t>JM_PC_14</t>
  </si>
  <si>
    <t>Verify Display of Amount Payable on Payment Page</t>
  </si>
  <si>
    <t>1: Navigate to www.jiomart.com 
2: Proceed to the payment page.
3: Locate the section labeled "Amount Payable."
4: Review the content displayed in the "Amount Payable" section.</t>
  </si>
  <si>
    <t>The "Amount Payable" section should prominently display the total amount due for the purchase.
It should also include a brief summary of what contributes to that total, such as products purchased, taxes, discounts, or any additional charges.</t>
  </si>
  <si>
    <t>Upon reaching the payment page, the "Amount Payable" section displays only the total amount due.
However, it does not include a breakdown or detailed summary of the products purchased, taxes, discounts, or additional charges contributing to the total amount.</t>
  </si>
  <si>
    <t>JM_PC_15</t>
  </si>
  <si>
    <t>Verify Refresh Behavior on Payment Page</t>
  </si>
  <si>
    <t>1: Navigate to www.jiomart.com 
2: Proceed to the payment page.
3: Perform actions such as entering payment details, selecting payment methods, or applying discounts as necessary.
4: Refresh the payment page  by clicking the browser's refresh button.</t>
  </si>
  <si>
    <t>Upon refreshing the payment page, the page should reload smoothly without causing any unintended changes to the payment details entered.
Users should not encounter any unexpected behaviors such as loss of entered data or errors due to page refresh.</t>
  </si>
  <si>
    <t xml:space="preserve">Upon refreshing the payment page, an error message stating "Oops! Something went wrong" is displayed.
</t>
  </si>
  <si>
    <t>JM_PC_16</t>
  </si>
  <si>
    <t xml:space="preserve">Verify Handling of Canceling Payment Process
</t>
  </si>
  <si>
    <t>1: Navigate to www.jiomart.com 
2: Proceed to the payment page.
3: Start the payment process and navigate away or cancel midway through.</t>
  </si>
  <si>
    <t>The payment page should prompt the user to confirm cancellation and return them to the previous page without processing any transactions.</t>
  </si>
  <si>
    <t>The system allows the user to cancel the payment inmiddle of process</t>
  </si>
  <si>
    <t>JM_PC_17</t>
  </si>
  <si>
    <t>Verify Navigation Back from Payment Page</t>
  </si>
  <si>
    <t>1: Navigate to www.jiomart.com 
2: Proceed to the payment page.
3: Review the payment details and options available on the payment page.
4: Click the browser's back button or use the website's navigation to return to the previous page.</t>
  </si>
  <si>
    <t>Upon clicking back from the payment page, the website should navigate back to the cart session.</t>
  </si>
  <si>
    <t>The system allows to go back to cart page</t>
  </si>
  <si>
    <t>JM_PC_18</t>
  </si>
  <si>
    <t>Verify Handling of Network Disconnection During Payment</t>
  </si>
  <si>
    <t>1: Proceed to the payment page on www.jiomart.com.
2: Intentionally disconnect the network during the payment process.</t>
  </si>
  <si>
    <t xml:space="preserve">A message should be displayed informing the user of the network issue </t>
  </si>
  <si>
    <t>An error message pops up,  but didn’t show anything about network error</t>
  </si>
  <si>
    <t>JM_PC_19</t>
  </si>
  <si>
    <t>Verify Mobile Responsiveness of Payment Page</t>
  </si>
  <si>
    <t>1: Access www.jiomart.com payment page using a mobile device.
2: Verify that the payment page layout and functionality are optimized for mobile screens.</t>
  </si>
  <si>
    <t>The payment page should display correctly on mobile devices, with all elements and actions accessible and functional without requiring horizontal scrolling.</t>
  </si>
  <si>
    <t>The system displays the payement page correctly in mobile device</t>
  </si>
  <si>
    <t>JM_MA_26</t>
  </si>
  <si>
    <t>Verify Login Functionality on JioMart Mobile App</t>
  </si>
  <si>
    <t>1: Open the JioMart mobile app on your device.
2: Navigate to the login screen.
3: Enter mobile number
4:Enter OTP 
5: Tap on the login button.</t>
  </si>
  <si>
    <t>Mobile Number:8590170804
OTP: 951710</t>
  </si>
  <si>
    <t>The app should authenticate the provided credentials and successfully log the user into their account.</t>
  </si>
  <si>
    <t>The system allows ser to login on mobile app and all user details reflect their</t>
  </si>
  <si>
    <t>ENVIRONMENT DETAILS: WINDOWS 11</t>
  </si>
  <si>
    <t>IDENTIFIED BY: AJIN B</t>
  </si>
  <si>
    <t>REPORTED TO: PRADEEP K C</t>
  </si>
  <si>
    <t>DATE:22/06/2024</t>
  </si>
  <si>
    <t>Bug ID</t>
  </si>
  <si>
    <t>Test ID</t>
  </si>
  <si>
    <t>Description</t>
  </si>
  <si>
    <t>Severity</t>
  </si>
  <si>
    <t>Priority</t>
  </si>
  <si>
    <t>Status</t>
  </si>
  <si>
    <t>SCREENSHOT</t>
  </si>
  <si>
    <t>The site sents OTP to the invalid mobile number, without showing any error message about invalid mobile number</t>
  </si>
  <si>
    <t>Minor</t>
  </si>
  <si>
    <t>Low priority</t>
  </si>
  <si>
    <t>New</t>
  </si>
  <si>
    <t>The last name field does not accept a single letter as a last name, some people have only single letter as last name the site didn’t accept single name as last name</t>
  </si>
  <si>
    <t>Enhancment</t>
  </si>
  <si>
    <t>The system accepts invalid email IDs. 
The system didn’t shows any error message when user enters invalid email id.</t>
  </si>
  <si>
    <t>Major</t>
  </si>
  <si>
    <t>Clicking on the company logo in the footer does not redirect the user to the homepage. The logo is not clickable.
The system need to allow the user to redirect to home page when clicked in logo.</t>
  </si>
  <si>
    <t>Upon scrolling down the homepage, no "scroll back to top" option or arrow icon is available for instant navigation to the top of the page</t>
  </si>
  <si>
    <t>Upon scrolling down the homepage, no "scroll back to top" option or arrow icon is  available for instant navigation to the top of the page.</t>
  </si>
  <si>
    <t>MODULE NAME: ACCOUNT SETUP</t>
  </si>
  <si>
    <t>MODULE NAME: HOME</t>
  </si>
  <si>
    <t>MODULE NAME: MY ACCOUNT</t>
  </si>
  <si>
    <t>The system is not sending any verification email related to account creation to users mail id.</t>
  </si>
  <si>
    <t>High priority</t>
  </si>
  <si>
    <t>Critical</t>
  </si>
  <si>
    <t xml:space="preserve">1:open account section
2:Check user can hover over different sections in the header navigation while on my account page
 </t>
  </si>
  <si>
    <t xml:space="preserve">1:Open account section
2:Click on legal information menu
3: Ensure it working
 </t>
  </si>
  <si>
    <t>Some times the promotional banner in the payment confirmation page go stucked when double clicking</t>
  </si>
  <si>
    <t>When entering invalid card details  no error message is displayed.
The payment page redirects back to the cart without indicating the specific issue with the card details</t>
  </si>
  <si>
    <t>Instead of alerting about the expired card, the payment page redirects back to the cart without indicating the specific issue with the card details</t>
  </si>
  <si>
    <t>No error message is showing when user enters invalid cvv in card details, the page redirect the user to cart page</t>
  </si>
  <si>
    <t>The Payment confirmation page didn’t show any time out message after 15 mins, the site needs to be timed out after particular time peorid.</t>
  </si>
  <si>
    <t>Upon refreshing the payment page, an error message stating "Oops! Something went wrong" is displayed.</t>
  </si>
  <si>
    <t>MODULE NAME</t>
  </si>
  <si>
    <t>DEFECT DISTRIBUTION</t>
  </si>
  <si>
    <t>SIGN IN</t>
  </si>
  <si>
    <t>ACCOUNT SETUP</t>
  </si>
  <si>
    <t>HOME</t>
  </si>
  <si>
    <t>MY ACCOUNT</t>
  </si>
  <si>
    <t>CART</t>
  </si>
  <si>
    <t>PAYMENT CONFIRMATION</t>
  </si>
  <si>
    <t>TOTAL</t>
  </si>
  <si>
    <t>SL.NO</t>
  </si>
  <si>
    <t>TEST CASE PASSED</t>
  </si>
  <si>
    <t>TEST CASE FAILED</t>
  </si>
  <si>
    <t>TOTAL TEST CASE</t>
  </si>
  <si>
    <t xml:space="preserve"> </t>
  </si>
  <si>
    <t>DEF_JM_SI_01</t>
  </si>
  <si>
    <t>DEF_JM_AS_03</t>
  </si>
  <si>
    <t>DEF_JM_H_05</t>
  </si>
  <si>
    <t>DEF_JM_H_06</t>
  </si>
  <si>
    <t>DEF_JM_MA_08</t>
  </si>
  <si>
    <t>DEF_JM_MA_09</t>
  </si>
  <si>
    <t>DEF_JM_MA_10</t>
  </si>
  <si>
    <t>DEF_JM_MA_11</t>
  </si>
  <si>
    <t>DEF_JM_MA_12</t>
  </si>
  <si>
    <t>DEF_JM_MA_13</t>
  </si>
  <si>
    <t>DEF_JM_MA_14</t>
  </si>
  <si>
    <t>DEF_JM_C_16</t>
  </si>
  <si>
    <t>DEF_JM_PC_18</t>
  </si>
  <si>
    <t>DEF_JM_PC_19</t>
  </si>
  <si>
    <t>DEF_JM_PC_20</t>
  </si>
  <si>
    <t>DEF_JM_PC_21</t>
  </si>
  <si>
    <t>DEF_JM_PC_22</t>
  </si>
  <si>
    <t>DEF_JM_PC_23</t>
  </si>
  <si>
    <t>JM_MA_27</t>
  </si>
  <si>
    <t>Verify that the sign out function works properly</t>
  </si>
  <si>
    <t>1: Open a web browser.
2: Navigate to the JioMart website (www.jiomart.com).
3: Log in to your account.
4: Locate the account icon or menu.
5: Click on the "Sign Out" option in the account menu.
6: Observe the behavior after clicking "Sign Out."</t>
  </si>
  <si>
    <t>The user should be successfully logged out and redirected to the home page or a login page. The account icon or menu should no longer indicate that the user is logged in.</t>
  </si>
  <si>
    <t>The sign out function works properly, logging the user out and redirecting to the appropriate page. The account icon no longer indicates the user is logged in.</t>
  </si>
  <si>
    <t>JM_MA_28</t>
  </si>
  <si>
    <t>Verify User Data Persistence After Logout and Login</t>
  </si>
  <si>
    <t>1: Open a web browser.
2: Navigate to the JioMart website (www.jiomart.com).
3: Log in to your account.
4: Add one or more products to the cart.
5: Navigate to the account details section and ensure all necessary details are filled in.
6: Log out of the account.
7: Log back into the account.
8:Check the cart for previously added products.
9: Navigate to the account details section to verify previously entered details.</t>
  </si>
  <si>
    <t>The previously added products should remain in the cart, and the account details should persist, displaying correctly after logging back in.</t>
  </si>
  <si>
    <t>The user added products and account details persist after logging out and logging back in, as expected.</t>
  </si>
  <si>
    <t>JM_SI_11</t>
  </si>
  <si>
    <t>Verify that the "My Account" link in the footer menu does not open the account page without login</t>
  </si>
  <si>
    <t>1: Open a web browser.
2: Navigate to the JioMart website (www.jiomart.com).
3: Without logging in, click on the "Sign In" link.
4: On the sign-in page, locate and click the link to the Terms and Conditions page.
5: On the Terms and Conditions page, scroll to the footer menu.
6:Click on the "My Account" link in the footer menu.</t>
  </si>
  <si>
    <t>Clicking the "My Account" link should redirect the user to the login page, prompting them to sign in before accessing the account page.</t>
  </si>
  <si>
    <t>The "My Account" link redirects to the login page, ensuring the account page is not accessed without login.</t>
  </si>
  <si>
    <t>JM_SI_12</t>
  </si>
  <si>
    <t>Verify that the "My Orders" link in the footer menu does not open the orders page without login</t>
  </si>
  <si>
    <t>1: Open a web browser.
2: Navigate to the JioMart website (www.jiomart.com).
3: Without logging in, click on the "Sign In" link.
4: On the sign-in page, locate and click the link to the Terms and Conditions page.
5: On the Terms and Conditions page, scroll to the footer menu.
6:Click on the "My orders" link in the footer menu.</t>
  </si>
  <si>
    <t>Clicking the "My Orders" link should redirect the user to the login page, prompting them to sign in before accessing the orders page.</t>
  </si>
  <si>
    <t>The "My Orders" link redirects to the login page, ensuring the orders page is not accessed without login.</t>
  </si>
  <si>
    <t>JM_SI_13</t>
  </si>
  <si>
    <t>Verify that the "Payment Method" link in the footer menu does not open the payment method page without login</t>
  </si>
  <si>
    <t>1: Open a web browser.
2: Navigate to the JioMart website (www.jiomart.com).
3: Without logging in, click on the "Sign In" link.
4: On the sign-in page, locate and click the link to the Terms and Conditions page.
5: On the Terms and Conditions page, scroll to the footer menu.
6: Click on the "Payment Method" link in the footer menu.</t>
  </si>
  <si>
    <t>Clicking the "Payment Method" link should redirect the user to the login page or another appropriate page indicating that login is required.</t>
  </si>
  <si>
    <t>Clicking the "Payment Method" link redirects to the home page of the website, but does not log the user into their account.</t>
  </si>
  <si>
    <t>DEF_JM_SI_02</t>
  </si>
  <si>
    <t>Clicking the "Payment Method" link without login redirects to the home page of the website, but does not log the user into their account.</t>
  </si>
  <si>
    <t>DEF_JM_AS_04</t>
  </si>
  <si>
    <t>DEF_JM_H_07</t>
  </si>
  <si>
    <t>DEF_JM_MA_15</t>
  </si>
  <si>
    <t>DEF_JM_C_17</t>
  </si>
  <si>
    <t>DEF_JM_PC_24</t>
  </si>
  <si>
    <t>TEST CASE FAILED - 24</t>
  </si>
  <si>
    <t>JM_SI_14</t>
  </si>
  <si>
    <t>Verify that the resent OTP function works properly during sign in</t>
  </si>
  <si>
    <t>1: Open a web browser.
2: Navigate to the JioMart website (www.jiomart.com).
3: Click on the "Sign In" link.
4: Enter the phone number to initiate the sign-in process.
5 :Wait for OTP to be sent.
6: Click on the "Resend OTP" link or button.
7: Observe whether a new OTP is sent to the</t>
  </si>
  <si>
    <t>A new OTP should be sent to the registered mobile number when the "Resend OTP" function is triggered.</t>
  </si>
  <si>
    <t xml:space="preserve">The resent OTP function works properly, sending a new OTP to the registered mobile number.
</t>
  </si>
  <si>
    <t>TEST CASE PASSED - 100</t>
  </si>
  <si>
    <t>https://drive.google.com/file/d/1qh9HXV1G04ri2j1Ud5LD87Z_hYZzF2J7/view?usp=sharing</t>
  </si>
  <si>
    <t>https://drive.google.com/file/d/1bt0FkeutjF7-FgMJnEdjMHrFCHe0VfFf/view?usp=sharing</t>
  </si>
  <si>
    <t>https://drive.google.com/file/d/1VjIfV4ELqT0Hdv70Va6rCuQ7JHJw1L2Q/view?usp=sharing</t>
  </si>
  <si>
    <t>https://drive.google.com/file/d/10cIYW_R-GHnKzWFamKlpTb6HrVnRN2Ku/view?usp=sharing</t>
  </si>
  <si>
    <t>https://drive.google.com/file/d/1BH3sZ1TiX4Tl2lBSNsXtaMOAxPB2a2tb/view?usp=sharing</t>
  </si>
  <si>
    <t>https://drive.google.com/file/d/1CO3HDozzcKNysEoyYoIEKoDWXnFaCvbK/view?usp=sharing</t>
  </si>
  <si>
    <t>https://drive.google.com/file/d/1jIuYaqht5csAnsJDp84W8c0ANth_68HA/view?usp=sharing</t>
  </si>
  <si>
    <t>https://drive.google.com/file/d/1CNhprONSKjy9WkCB4uX2NVcbRyb0xva2/view?usp=sharing</t>
  </si>
  <si>
    <t>https://drive.google.com/file/d/1y_jyFHu3fFAmgwVKSubMK6BPfr-htyiF/view?usp=sharing</t>
  </si>
  <si>
    <t>https://drive.google.com/file/d/1tphe6Grhwzz7GwxgPavlsA7cPVTa3c6h/view?usp=sharing
https://drive.google.com/file/d/1-FHDw_ke1EUVyqh03JYKnnFGdrFZnoG_/view?usp=sharing
https://drive.google.com/file/d/1jj3qCyhWYkkWWGrEC-OfvS2eiITIkMiZ/view?usp=sharing</t>
  </si>
  <si>
    <t>https://drive.google.com/file/d/1xOMC7x-4U7rPPArTPP-Js7nd9n2mHFNA/view?usp=sharing</t>
  </si>
  <si>
    <t>https://drive.google.com/file/d/1uEpJ9yKF2QGTsBRCbby3bqqPqVj4G_Uw/view?usp=sharing</t>
  </si>
  <si>
    <t>https://drive.google.com/file/d/1UjJEMpSqhO11bJ2xVCCE9BYrwONeBHLi/view?usp=sharing</t>
  </si>
  <si>
    <t>https://drive.google.com/file/d/14wbU64xpd4qqJ_ibHxPurADc6m2uhzMH/view?usp=sharing</t>
  </si>
  <si>
    <t>https://drive.google.com/file/d/1CpSMi3sWRjFHhUc-FiOW9_yItoyyF2-T/view?usp=sharing</t>
  </si>
  <si>
    <t>https://drive.google.com/file/d/1LvoAcAjIv3HUxQT6Rs_82oTIf1ngmEf6/view?usp=sharing</t>
  </si>
  <si>
    <t>https://drive.google.com/file/d/1EdcRemmKb_mqHq90jNaGGnOGNz9ik23j/view?usp=sharing</t>
  </si>
  <si>
    <t>https://drive.google.com/file/d/1e3D5odWOoeQ957Z6Ce-iwp5Ex5y9xsdX/view?usp=sharing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</si>
</sst>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Times New Roman"/>
      <family val="1"/>
    </font>
    <font>
      <sz val="12"/>
      <color theme="1"/>
      <name val="Times New Roman"/>
      <family val="1"/>
    </font>
    <font>
      <sz val="11"/>
      <color rgb="FF00B050"/>
      <name val="Times New Roman"/>
      <family val="1"/>
    </font>
    <font>
      <sz val="8"/>
      <name val="Calibri"/>
      <family val="2"/>
      <scheme val="minor"/>
    </font>
    <font>
      <sz val="11"/>
      <color rgb="FFFF0000"/>
      <name val="Times New Roman"/>
      <family val="1"/>
    </font>
    <font>
      <sz val="12"/>
      <name val="Times New Roman"/>
      <family val="1"/>
    </font>
    <font>
      <u/>
      <sz val="11"/>
      <color theme="10"/>
      <name val="Calibri"/>
      <family val="2"/>
      <scheme val="minor"/>
    </font>
    <font>
      <sz val="11"/>
      <color theme="10"/>
      <name val="Calibri"/>
      <family val="2"/>
      <scheme val="minor"/>
    </font>
    <font>
      <sz val="14"/>
      <color theme="1"/>
      <name val="Times New Roman"/>
      <family val="1"/>
    </font>
    <font>
      <u/>
      <sz val="11"/>
      <color theme="10"/>
      <name val="Times New Roman"/>
      <family val="1"/>
    </font>
  </fonts>
  <fills count="9">
    <fill>
      <patternFill patternType="none"/>
    </fill>
    <fill>
      <patternFill patternType="gray125"/>
    </fill>
    <fill>
      <patternFill patternType="solid">
        <fgColor theme="7"/>
        <bgColor indexed="64"/>
      </patternFill>
    </fill>
    <fill>
      <patternFill patternType="solid">
        <fgColor theme="9" tint="0.59999389629810485"/>
        <bgColor indexed="64"/>
      </patternFill>
    </fill>
    <fill>
      <patternFill patternType="solid">
        <fgColor theme="6" tint="0.39997558519241921"/>
        <bgColor indexed="64"/>
      </patternFill>
    </fill>
    <fill>
      <patternFill patternType="solid">
        <fgColor theme="2" tint="-0.249977111117893"/>
        <bgColor indexed="64"/>
      </patternFill>
    </fill>
    <fill>
      <patternFill patternType="solid">
        <fgColor theme="9"/>
        <bgColor indexed="64"/>
      </patternFill>
    </fill>
    <fill>
      <patternFill patternType="solid">
        <fgColor theme="7" tint="0.59999389629810485"/>
        <bgColor indexed="64"/>
      </patternFill>
    </fill>
    <fill>
      <patternFill patternType="solid">
        <fgColor theme="2" tint="-9.9978637043366805E-2"/>
        <bgColor indexed="64"/>
      </patternFill>
    </fill>
  </fills>
  <borders count="1">
    <border>
      <left/>
      <right/>
      <top/>
      <bottom/>
      <diagonal/>
    </border>
  </borders>
  <cellStyleXfs count="2">
    <xf numFmtId="0" fontId="0" fillId="0" borderId="0"/>
    <xf numFmtId="0" fontId="7" fillId="0" borderId="0" applyNumberFormat="0" applyFill="0" applyBorder="0" applyAlignment="0" applyProtection="0"/>
  </cellStyleXfs>
  <cellXfs count="32">
    <xf numFmtId="0" fontId="0" fillId="0" borderId="0" xfId="0"/>
    <xf numFmtId="0" fontId="2" fillId="4" borderId="0" xfId="0" applyFont="1" applyFill="1" applyAlignment="1">
      <alignment horizontal="center"/>
    </xf>
    <xf numFmtId="0" fontId="1" fillId="0" borderId="0" xfId="0" applyFont="1" applyAlignment="1">
      <alignment wrapText="1"/>
    </xf>
    <xf numFmtId="0" fontId="1" fillId="0" borderId="0" xfId="0" applyFont="1" applyAlignment="1">
      <alignment horizontal="left" wrapText="1"/>
    </xf>
    <xf numFmtId="0" fontId="1" fillId="0" borderId="0" xfId="0" applyFont="1" applyAlignment="1">
      <alignment horizontal="left"/>
    </xf>
    <xf numFmtId="0" fontId="3" fillId="0" borderId="0" xfId="0" applyFont="1" applyAlignment="1">
      <alignment horizontal="left"/>
    </xf>
    <xf numFmtId="0" fontId="5" fillId="0" borderId="0" xfId="0" applyFont="1" applyAlignment="1">
      <alignment horizontal="left" wrapText="1"/>
    </xf>
    <xf numFmtId="0" fontId="3" fillId="0" borderId="0" xfId="0" applyFont="1" applyAlignment="1">
      <alignment horizontal="left" wrapText="1"/>
    </xf>
    <xf numFmtId="0" fontId="1" fillId="0" borderId="0" xfId="0" applyFont="1"/>
    <xf numFmtId="0" fontId="1" fillId="0" borderId="0" xfId="0" applyFont="1" applyAlignment="1">
      <alignment horizontal="left" vertical="top" wrapText="1"/>
    </xf>
    <xf numFmtId="0" fontId="3" fillId="0" borderId="0" xfId="0" applyFont="1"/>
    <xf numFmtId="0" fontId="5" fillId="0" borderId="0" xfId="0" applyFont="1"/>
    <xf numFmtId="0" fontId="3" fillId="0" borderId="0" xfId="0" applyFont="1" applyAlignment="1">
      <alignment wrapText="1"/>
    </xf>
    <xf numFmtId="0" fontId="5" fillId="0" borderId="0" xfId="0" applyFont="1" applyAlignment="1">
      <alignment wrapText="1"/>
    </xf>
    <xf numFmtId="0" fontId="8" fillId="0" borderId="0" xfId="1" applyFont="1"/>
    <xf numFmtId="0" fontId="2" fillId="5" borderId="0" xfId="0" applyFont="1" applyFill="1" applyAlignment="1">
      <alignment horizontal="center"/>
    </xf>
    <xf numFmtId="0" fontId="9" fillId="8" borderId="0" xfId="0" applyFont="1" applyFill="1"/>
    <xf numFmtId="0" fontId="9" fillId="8" borderId="0" xfId="0" applyFont="1" applyFill="1" applyAlignment="1">
      <alignment wrapText="1"/>
    </xf>
    <xf numFmtId="0" fontId="1" fillId="8" borderId="0" xfId="0" applyFont="1" applyFill="1"/>
    <xf numFmtId="0" fontId="1" fillId="8" borderId="0" xfId="0" applyFont="1" applyFill="1" applyAlignment="1">
      <alignment horizontal="center"/>
    </xf>
    <xf numFmtId="0" fontId="1" fillId="0" borderId="0" xfId="0" applyFont="1" applyAlignment="1">
      <alignment horizontal="center"/>
    </xf>
    <xf numFmtId="0" fontId="2" fillId="0" borderId="0" xfId="0" applyFont="1" applyAlignment="1">
      <alignment horizontal="center"/>
    </xf>
    <xf numFmtId="0" fontId="10" fillId="0" borderId="0" xfId="1" applyFont="1" applyAlignment="1">
      <alignment wrapText="1"/>
    </xf>
    <xf numFmtId="0" fontId="10" fillId="0" borderId="0" xfId="1" applyFont="1"/>
    <xf numFmtId="0" fontId="2" fillId="2" borderId="0" xfId="0" applyFont="1" applyFill="1" applyAlignment="1">
      <alignment horizontal="center"/>
    </xf>
    <xf numFmtId="0" fontId="2" fillId="3" borderId="0" xfId="0" applyFont="1" applyFill="1" applyAlignment="1">
      <alignment horizontal="center"/>
    </xf>
    <xf numFmtId="0" fontId="2" fillId="2" borderId="0" xfId="0" applyFont="1" applyFill="1" applyAlignment="1">
      <alignment horizontal="center" wrapText="1"/>
    </xf>
    <xf numFmtId="0" fontId="6" fillId="3" borderId="0" xfId="0" applyFont="1" applyFill="1" applyAlignment="1">
      <alignment horizontal="center"/>
    </xf>
    <xf numFmtId="0" fontId="2" fillId="6" borderId="0" xfId="0" applyFont="1" applyFill="1" applyAlignment="1">
      <alignment horizontal="center" wrapText="1"/>
    </xf>
    <xf numFmtId="0" fontId="2" fillId="7" borderId="0" xfId="0" applyFont="1" applyFill="1" applyAlignment="1">
      <alignment horizontal="center"/>
    </xf>
    <xf numFmtId="0" fontId="1" fillId="7" borderId="0" xfId="0" applyFont="1" applyFill="1" applyAlignment="1">
      <alignment horizontal="center"/>
    </xf>
    <xf numFmtId="0" fontId="9" fillId="7"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lotArea>
      <c:layout/>
      <c:barChart>
        <c:barDir val="col"/>
        <c:grouping val="clustered"/>
        <c:varyColors val="0"/>
        <c:ser>
          <c:idx val="0"/>
          <c:order val="0"/>
          <c:tx>
            <c:strRef>
              <c:f>Defect_Distribution!$B$1</c:f>
              <c:strCache>
                <c:ptCount val="1"/>
                <c:pt idx="0">
                  <c:v>DEFECT DISTRIBUTION</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Defect_Distribution!$A$2:$A$7</c:f>
              <c:strCache>
                <c:ptCount val="6"/>
                <c:pt idx="0">
                  <c:v>SIGN IN</c:v>
                </c:pt>
                <c:pt idx="1">
                  <c:v>ACCOUNT SETUP</c:v>
                </c:pt>
                <c:pt idx="2">
                  <c:v>HOME</c:v>
                </c:pt>
                <c:pt idx="3">
                  <c:v>MY ACCOUNT</c:v>
                </c:pt>
                <c:pt idx="4">
                  <c:v>CART</c:v>
                </c:pt>
                <c:pt idx="5">
                  <c:v>PAYMENT CONFIRMATION</c:v>
                </c:pt>
              </c:strCache>
            </c:strRef>
          </c:cat>
          <c:val>
            <c:numRef>
              <c:f>Defect_Distribution!$B$2:$B$7</c:f>
              <c:numCache>
                <c:formatCode>General</c:formatCode>
                <c:ptCount val="6"/>
                <c:pt idx="0">
                  <c:v>2</c:v>
                </c:pt>
                <c:pt idx="1">
                  <c:v>2</c:v>
                </c:pt>
                <c:pt idx="2">
                  <c:v>3</c:v>
                </c:pt>
                <c:pt idx="3">
                  <c:v>8</c:v>
                </c:pt>
                <c:pt idx="4">
                  <c:v>2</c:v>
                </c:pt>
                <c:pt idx="5">
                  <c:v>7</c:v>
                </c:pt>
              </c:numCache>
            </c:numRef>
          </c:val>
          <c:extLst>
            <c:ext xmlns:c16="http://schemas.microsoft.com/office/drawing/2014/chart" uri="{C3380CC4-5D6E-409C-BE32-E72D297353CC}">
              <c16:uniqueId val="{00000000-1690-48E0-9213-3700F1B57A67}"/>
            </c:ext>
          </c:extLst>
        </c:ser>
        <c:dLbls>
          <c:showLegendKey val="0"/>
          <c:showVal val="0"/>
          <c:showCatName val="0"/>
          <c:showSerName val="0"/>
          <c:showPercent val="0"/>
          <c:showBubbleSize val="0"/>
        </c:dLbls>
        <c:gapWidth val="100"/>
        <c:overlap val="-24"/>
        <c:axId val="111877631"/>
        <c:axId val="111880511"/>
      </c:barChart>
      <c:catAx>
        <c:axId val="11187763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80511"/>
        <c:crosses val="autoZero"/>
        <c:auto val="1"/>
        <c:lblAlgn val="ctr"/>
        <c:lblOffset val="100"/>
        <c:noMultiLvlLbl val="0"/>
      </c:catAx>
      <c:valAx>
        <c:axId val="11188051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1877631"/>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129540</xdr:colOff>
      <xdr:row>5</xdr:row>
      <xdr:rowOff>179070</xdr:rowOff>
    </xdr:from>
    <xdr:to>
      <xdr:col>11</xdr:col>
      <xdr:colOff>457200</xdr:colOff>
      <xdr:row>23</xdr:row>
      <xdr:rowOff>160020</xdr:rowOff>
    </xdr:to>
    <xdr:graphicFrame macro="">
      <xdr:nvGraphicFramePr>
        <xdr:cNvPr id="4" name="Chart 3">
          <a:extLst>
            <a:ext uri="{FF2B5EF4-FFF2-40B4-BE49-F238E27FC236}">
              <a16:creationId xmlns:a16="http://schemas.microsoft.com/office/drawing/2014/main" id="{DBD0010C-0FCF-D93A-78A6-BB41221819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hyperlink" Target="mailto:awwwr@okaxis"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s://drive.google.com/file/d/1CNhprONSKjy9WkCB4uX2NVcbRyb0xva2/view?usp=sharing" TargetMode="External"/><Relationship Id="rId13" Type="http://schemas.openxmlformats.org/officeDocument/2006/relationships/hyperlink" Target="https://drive.google.com/file/d/1UjJEMpSqhO11bJ2xVCCE9BYrwONeBHLi/view?usp=sharing" TargetMode="External"/><Relationship Id="rId18" Type="http://schemas.openxmlformats.org/officeDocument/2006/relationships/hyperlink" Target="https://drive.google.com/file/d/1qh9HXV1G04ri2j1Ud5LD87Z_hYZzF2J7/view?usp=sharing" TargetMode="External"/><Relationship Id="rId3" Type="http://schemas.openxmlformats.org/officeDocument/2006/relationships/hyperlink" Target="https://drive.google.com/file/d/1VjIfV4ELqT0Hdv70Va6rCuQ7JHJw1L2Q/view?usp=sharing" TargetMode="External"/><Relationship Id="rId7" Type="http://schemas.openxmlformats.org/officeDocument/2006/relationships/hyperlink" Target="https://drive.google.com/file/d/1jIuYaqht5csAnsJDp84W8c0ANth_68HA/view?usp=sharing" TargetMode="External"/><Relationship Id="rId12" Type="http://schemas.openxmlformats.org/officeDocument/2006/relationships/hyperlink" Target="https://drive.google.com/file/d/1uEpJ9yKF2QGTsBRCbby3bqqPqVj4G_Uw/view?usp=sharing" TargetMode="External"/><Relationship Id="rId17" Type="http://schemas.openxmlformats.org/officeDocument/2006/relationships/hyperlink" Target="https://drive.google.com/file/d/1EdcRemmKb_mqHq90jNaGGnOGNz9ik23j/view?usp=sharing" TargetMode="External"/><Relationship Id="rId2" Type="http://schemas.openxmlformats.org/officeDocument/2006/relationships/hyperlink" Target="https://drive.google.com/file/d/1bt0FkeutjF7-FgMJnEdjMHrFCHe0VfFf/view?usp=sharing" TargetMode="External"/><Relationship Id="rId16" Type="http://schemas.openxmlformats.org/officeDocument/2006/relationships/hyperlink" Target="https://drive.google.com/file/d/1LvoAcAjIv3HUxQT6Rs_82oTIf1ngmEf6/view?usp=sharing" TargetMode="External"/><Relationship Id="rId1" Type="http://schemas.openxmlformats.org/officeDocument/2006/relationships/hyperlink" Target="https://drive.google.com/file/d/1bt0FkeutjF7-FgMJnEdjMHrFCHe0VfFf/view?usp=sharing" TargetMode="External"/><Relationship Id="rId6" Type="http://schemas.openxmlformats.org/officeDocument/2006/relationships/hyperlink" Target="https://drive.google.com/file/d/1CO3HDozzcKNysEoyYoIEKoDWXnFaCvbK/view?usp=sharing" TargetMode="External"/><Relationship Id="rId11" Type="http://schemas.openxmlformats.org/officeDocument/2006/relationships/hyperlink" Target="https://drive.google.com/file/d/1xOMC7x-4U7rPPArTPP-Js7nd9n2mHFNA/view?usp=sharing" TargetMode="External"/><Relationship Id="rId5" Type="http://schemas.openxmlformats.org/officeDocument/2006/relationships/hyperlink" Target="https://drive.google.com/file/d/1BH3sZ1TiX4Tl2lBSNsXtaMOAxPB2a2tb/view?usp=sharing" TargetMode="External"/><Relationship Id="rId15" Type="http://schemas.openxmlformats.org/officeDocument/2006/relationships/hyperlink" Target="https://drive.google.com/file/d/1CpSMi3sWRjFHhUc-FiOW9_yItoyyF2-T/view?usp=sharing" TargetMode="External"/><Relationship Id="rId10" Type="http://schemas.openxmlformats.org/officeDocument/2006/relationships/hyperlink" Target="https://drive.google.com/file/d/1tphe6Grhwzz7GwxgPavlsA7cPVTa3c6h/view?usp=sharing" TargetMode="External"/><Relationship Id="rId19" Type="http://schemas.openxmlformats.org/officeDocument/2006/relationships/hyperlink" Target="https://drive.google.com/file/d/1e3D5odWOoeQ957Z6Ce-iwp5Ex5y9xsdX/view?usp=sharing" TargetMode="External"/><Relationship Id="rId4" Type="http://schemas.openxmlformats.org/officeDocument/2006/relationships/hyperlink" Target="https://drive.google.com/file/d/10cIYW_R-GHnKzWFamKlpTb6HrVnRN2Ku/view?usp=sharing" TargetMode="External"/><Relationship Id="rId9" Type="http://schemas.openxmlformats.org/officeDocument/2006/relationships/hyperlink" Target="https://drive.google.com/file/d/1y_jyFHu3fFAmgwVKSubMK6BPfr-htyiF/view?usp=sharing" TargetMode="External"/><Relationship Id="rId14" Type="http://schemas.openxmlformats.org/officeDocument/2006/relationships/hyperlink" Target="https://drive.google.com/file/d/14wbU64xpd4qqJ_ibHxPurADc6m2uhzMH/view?usp=sharing" TargetMode="Externa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18"/>
  <sheetViews>
    <sheetView zoomScale="112" zoomScaleNormal="112" workbookViewId="0">
      <selection activeCell="C5" sqref="C5"/>
    </sheetView>
  </sheetViews>
  <sheetFormatPr defaultRowHeight="13.8" x14ac:dyDescent="0.25"/>
  <cols>
    <col min="1" max="3" width="26.44140625" style="8" customWidth="1"/>
    <col min="4" max="4" width="26.6640625" style="8" customWidth="1"/>
    <col min="5" max="5" width="26.109375" style="8" customWidth="1"/>
    <col min="6" max="6" width="26.44140625" style="8" customWidth="1"/>
    <col min="7" max="7" width="26.88671875" style="8" customWidth="1"/>
    <col min="8" max="16384" width="8.88671875" style="8"/>
  </cols>
  <sheetData>
    <row r="1" spans="1:8" ht="15.6" x14ac:dyDescent="0.3">
      <c r="A1" s="24" t="s">
        <v>0</v>
      </c>
      <c r="B1" s="24"/>
      <c r="C1" s="24"/>
      <c r="D1" s="24"/>
      <c r="E1" s="24"/>
      <c r="F1" s="24"/>
      <c r="G1" s="24"/>
      <c r="H1" s="21"/>
    </row>
    <row r="2" spans="1:8" ht="15.6" x14ac:dyDescent="0.3">
      <c r="A2" s="25" t="s">
        <v>1</v>
      </c>
      <c r="B2" s="25"/>
      <c r="C2" s="25" t="s">
        <v>2</v>
      </c>
      <c r="D2" s="25"/>
      <c r="E2" s="25"/>
      <c r="F2" s="25" t="s">
        <v>3</v>
      </c>
      <c r="G2" s="25"/>
      <c r="H2" s="21"/>
    </row>
    <row r="3" spans="1:8" ht="15.6" x14ac:dyDescent="0.3">
      <c r="A3" s="25" t="s">
        <v>4</v>
      </c>
      <c r="B3" s="25"/>
      <c r="C3" s="25" t="s">
        <v>13</v>
      </c>
      <c r="D3" s="25"/>
      <c r="E3" s="25"/>
      <c r="F3" s="25" t="s">
        <v>5</v>
      </c>
      <c r="G3" s="25"/>
      <c r="H3" s="21"/>
    </row>
    <row r="4" spans="1:8" ht="15.6" x14ac:dyDescent="0.3">
      <c r="A4" s="1" t="s">
        <v>6</v>
      </c>
      <c r="B4" s="1" t="s">
        <v>7</v>
      </c>
      <c r="C4" s="1" t="s">
        <v>8</v>
      </c>
      <c r="D4" s="1" t="s">
        <v>9</v>
      </c>
      <c r="E4" s="1" t="s">
        <v>10</v>
      </c>
      <c r="F4" s="1" t="s">
        <v>11</v>
      </c>
      <c r="G4" s="1" t="s">
        <v>12</v>
      </c>
      <c r="H4" s="20"/>
    </row>
    <row r="5" spans="1:8" ht="69" x14ac:dyDescent="0.25">
      <c r="A5" s="4" t="s">
        <v>14</v>
      </c>
      <c r="B5" s="3" t="s">
        <v>15</v>
      </c>
      <c r="C5" s="3" t="s">
        <v>16</v>
      </c>
      <c r="D5" s="4"/>
      <c r="E5" s="4" t="s">
        <v>17</v>
      </c>
      <c r="F5" s="4" t="s">
        <v>17</v>
      </c>
      <c r="G5" s="5" t="s">
        <v>18</v>
      </c>
      <c r="H5" s="20"/>
    </row>
    <row r="6" spans="1:8" ht="69" x14ac:dyDescent="0.25">
      <c r="A6" s="4" t="s">
        <v>19</v>
      </c>
      <c r="B6" s="3" t="s">
        <v>22</v>
      </c>
      <c r="C6" s="3" t="s">
        <v>20</v>
      </c>
      <c r="D6" s="4" t="s">
        <v>21</v>
      </c>
      <c r="E6" s="3" t="s">
        <v>25</v>
      </c>
      <c r="F6" s="3" t="s">
        <v>23</v>
      </c>
      <c r="G6" s="6" t="s">
        <v>24</v>
      </c>
    </row>
    <row r="7" spans="1:8" ht="69" x14ac:dyDescent="0.25">
      <c r="A7" s="4" t="s">
        <v>26</v>
      </c>
      <c r="B7" s="3" t="s">
        <v>27</v>
      </c>
      <c r="C7" s="3" t="s">
        <v>28</v>
      </c>
      <c r="D7" s="4" t="s">
        <v>29</v>
      </c>
      <c r="E7" s="3" t="s">
        <v>30</v>
      </c>
      <c r="F7" s="3" t="s">
        <v>31</v>
      </c>
      <c r="G7" s="7" t="s">
        <v>18</v>
      </c>
    </row>
    <row r="8" spans="1:8" ht="69" x14ac:dyDescent="0.25">
      <c r="A8" s="4" t="s">
        <v>32</v>
      </c>
      <c r="B8" s="3" t="s">
        <v>33</v>
      </c>
      <c r="C8" s="3" t="s">
        <v>34</v>
      </c>
      <c r="D8" s="4" t="s">
        <v>40</v>
      </c>
      <c r="E8" s="2" t="s">
        <v>35</v>
      </c>
      <c r="F8" s="2" t="s">
        <v>36</v>
      </c>
      <c r="G8" s="7" t="s">
        <v>18</v>
      </c>
    </row>
    <row r="9" spans="1:8" ht="82.8" x14ac:dyDescent="0.25">
      <c r="A9" s="4" t="s">
        <v>37</v>
      </c>
      <c r="B9" s="3" t="s">
        <v>38</v>
      </c>
      <c r="C9" s="3" t="s">
        <v>39</v>
      </c>
      <c r="D9" s="4" t="s">
        <v>40</v>
      </c>
      <c r="E9" s="2" t="s">
        <v>41</v>
      </c>
      <c r="F9" s="2" t="s">
        <v>42</v>
      </c>
      <c r="G9" s="7" t="s">
        <v>18</v>
      </c>
    </row>
    <row r="10" spans="1:8" ht="69" x14ac:dyDescent="0.25">
      <c r="A10" s="4" t="s">
        <v>43</v>
      </c>
      <c r="B10" s="3" t="s">
        <v>44</v>
      </c>
      <c r="C10" s="3" t="s">
        <v>45</v>
      </c>
      <c r="E10" s="2" t="s">
        <v>46</v>
      </c>
      <c r="F10" s="2" t="s">
        <v>47</v>
      </c>
      <c r="G10" s="7" t="s">
        <v>18</v>
      </c>
    </row>
    <row r="11" spans="1:8" ht="55.2" x14ac:dyDescent="0.25">
      <c r="A11" s="4" t="s">
        <v>48</v>
      </c>
      <c r="B11" s="3" t="s">
        <v>49</v>
      </c>
      <c r="C11" s="3" t="s">
        <v>50</v>
      </c>
      <c r="E11" s="2" t="s">
        <v>51</v>
      </c>
      <c r="F11" s="2" t="s">
        <v>52</v>
      </c>
      <c r="G11" s="7" t="s">
        <v>18</v>
      </c>
    </row>
    <row r="12" spans="1:8" ht="41.4" x14ac:dyDescent="0.25">
      <c r="A12" s="4" t="s">
        <v>53</v>
      </c>
      <c r="B12" s="3" t="s">
        <v>54</v>
      </c>
      <c r="C12" s="3" t="s">
        <v>55</v>
      </c>
      <c r="D12" s="4" t="s">
        <v>56</v>
      </c>
      <c r="E12" s="2" t="s">
        <v>57</v>
      </c>
      <c r="F12" s="2" t="s">
        <v>58</v>
      </c>
      <c r="G12" s="7" t="s">
        <v>18</v>
      </c>
    </row>
    <row r="13" spans="1:8" ht="55.2" x14ac:dyDescent="0.25">
      <c r="A13" s="4" t="s">
        <v>59</v>
      </c>
      <c r="B13" s="3" t="s">
        <v>60</v>
      </c>
      <c r="C13" s="3" t="s">
        <v>61</v>
      </c>
      <c r="D13" s="3" t="s">
        <v>65</v>
      </c>
      <c r="E13" s="2" t="s">
        <v>62</v>
      </c>
      <c r="F13" s="2" t="s">
        <v>63</v>
      </c>
      <c r="G13" s="7" t="s">
        <v>18</v>
      </c>
    </row>
    <row r="14" spans="1:8" ht="82.8" x14ac:dyDescent="0.25">
      <c r="A14" s="4" t="s">
        <v>64</v>
      </c>
      <c r="B14" s="3" t="s">
        <v>66</v>
      </c>
      <c r="C14" s="3" t="s">
        <v>61</v>
      </c>
      <c r="D14" s="3" t="s">
        <v>67</v>
      </c>
      <c r="E14" s="2" t="s">
        <v>68</v>
      </c>
      <c r="F14" s="2" t="s">
        <v>69</v>
      </c>
      <c r="G14" s="7" t="s">
        <v>18</v>
      </c>
    </row>
    <row r="15" spans="1:8" ht="179.4" x14ac:dyDescent="0.25">
      <c r="A15" s="4" t="s">
        <v>715</v>
      </c>
      <c r="B15" s="3" t="s">
        <v>716</v>
      </c>
      <c r="C15" s="2" t="s">
        <v>717</v>
      </c>
      <c r="E15" s="2" t="s">
        <v>718</v>
      </c>
      <c r="F15" s="2" t="s">
        <v>719</v>
      </c>
      <c r="G15" s="7" t="s">
        <v>18</v>
      </c>
    </row>
    <row r="16" spans="1:8" ht="179.4" x14ac:dyDescent="0.25">
      <c r="A16" s="4" t="s">
        <v>720</v>
      </c>
      <c r="B16" s="3" t="s">
        <v>721</v>
      </c>
      <c r="C16" s="2" t="s">
        <v>722</v>
      </c>
      <c r="E16" s="2" t="s">
        <v>723</v>
      </c>
      <c r="F16" s="2" t="s">
        <v>724</v>
      </c>
      <c r="G16" s="7" t="s">
        <v>18</v>
      </c>
    </row>
    <row r="17" spans="1:7" ht="193.2" x14ac:dyDescent="0.25">
      <c r="A17" s="4" t="s">
        <v>725</v>
      </c>
      <c r="B17" s="3" t="s">
        <v>726</v>
      </c>
      <c r="C17" s="2" t="s">
        <v>727</v>
      </c>
      <c r="E17" s="2" t="s">
        <v>728</v>
      </c>
      <c r="F17" s="2" t="s">
        <v>729</v>
      </c>
      <c r="G17" s="6" t="s">
        <v>24</v>
      </c>
    </row>
    <row r="18" spans="1:7" ht="151.80000000000001" x14ac:dyDescent="0.25">
      <c r="A18" s="4" t="s">
        <v>738</v>
      </c>
      <c r="B18" s="3" t="s">
        <v>739</v>
      </c>
      <c r="C18" s="2" t="s">
        <v>740</v>
      </c>
      <c r="E18" s="2" t="s">
        <v>741</v>
      </c>
      <c r="F18" s="2" t="s">
        <v>742</v>
      </c>
      <c r="G18" s="7" t="s">
        <v>18</v>
      </c>
    </row>
  </sheetData>
  <mergeCells count="7">
    <mergeCell ref="A1:G1"/>
    <mergeCell ref="A3:B3"/>
    <mergeCell ref="C3:E3"/>
    <mergeCell ref="F3:G3"/>
    <mergeCell ref="A2:B2"/>
    <mergeCell ref="C2:E2"/>
    <mergeCell ref="F2:G2"/>
  </mergeCells>
  <phoneticPr fontId="4"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70C34-1899-4DEE-B0C0-75457591F2C7}">
  <sheetPr codeName="Sheet2"/>
  <dimension ref="A1:G12"/>
  <sheetViews>
    <sheetView zoomScale="112" zoomScaleNormal="112" workbookViewId="0">
      <selection activeCell="D5" sqref="D5"/>
    </sheetView>
  </sheetViews>
  <sheetFormatPr defaultRowHeight="13.8" x14ac:dyDescent="0.25"/>
  <cols>
    <col min="1" max="1" width="26.88671875" style="8" customWidth="1"/>
    <col min="2" max="2" width="26.77734375" style="8" customWidth="1"/>
    <col min="3" max="5" width="26.5546875" style="8" customWidth="1"/>
    <col min="6" max="6" width="26.21875" style="8" customWidth="1"/>
    <col min="7" max="7" width="26.44140625" style="8" customWidth="1"/>
    <col min="8" max="16384" width="8.88671875" style="8"/>
  </cols>
  <sheetData>
    <row r="1" spans="1:7" ht="15.6" x14ac:dyDescent="0.3">
      <c r="A1" s="26" t="s">
        <v>0</v>
      </c>
      <c r="B1" s="26"/>
      <c r="C1" s="26"/>
      <c r="D1" s="26"/>
      <c r="E1" s="26"/>
      <c r="F1" s="26"/>
      <c r="G1" s="26"/>
    </row>
    <row r="2" spans="1:7" ht="15.6" x14ac:dyDescent="0.3">
      <c r="A2" s="27" t="s">
        <v>1</v>
      </c>
      <c r="B2" s="27"/>
      <c r="C2" s="27" t="s">
        <v>70</v>
      </c>
      <c r="D2" s="27"/>
      <c r="E2" s="27"/>
      <c r="F2" s="27" t="s">
        <v>3</v>
      </c>
      <c r="G2" s="27"/>
    </row>
    <row r="3" spans="1:7" ht="15.6" x14ac:dyDescent="0.3">
      <c r="A3" s="27" t="s">
        <v>4</v>
      </c>
      <c r="B3" s="27"/>
      <c r="C3" s="27" t="s">
        <v>71</v>
      </c>
      <c r="D3" s="27"/>
      <c r="E3" s="27"/>
      <c r="F3" s="27" t="s">
        <v>476</v>
      </c>
      <c r="G3" s="27"/>
    </row>
    <row r="4" spans="1:7" ht="15.6" x14ac:dyDescent="0.3">
      <c r="A4" s="1" t="s">
        <v>6</v>
      </c>
      <c r="B4" s="1" t="s">
        <v>7</v>
      </c>
      <c r="C4" s="1" t="s">
        <v>8</v>
      </c>
      <c r="D4" s="1" t="s">
        <v>9</v>
      </c>
      <c r="E4" s="1" t="s">
        <v>10</v>
      </c>
      <c r="F4" s="1" t="s">
        <v>11</v>
      </c>
      <c r="G4" s="1" t="s">
        <v>12</v>
      </c>
    </row>
    <row r="5" spans="1:7" ht="110.4" x14ac:dyDescent="0.25">
      <c r="A5" s="8" t="s">
        <v>72</v>
      </c>
      <c r="B5" s="9" t="s">
        <v>73</v>
      </c>
      <c r="C5" s="2" t="s">
        <v>79</v>
      </c>
      <c r="D5" s="2" t="s">
        <v>74</v>
      </c>
      <c r="E5" s="2" t="s">
        <v>75</v>
      </c>
      <c r="F5" s="2" t="s">
        <v>76</v>
      </c>
      <c r="G5" s="10" t="s">
        <v>18</v>
      </c>
    </row>
    <row r="6" spans="1:7" ht="41.4" x14ac:dyDescent="0.25">
      <c r="A6" s="8" t="s">
        <v>77</v>
      </c>
      <c r="B6" s="2" t="s">
        <v>78</v>
      </c>
      <c r="C6" s="2" t="s">
        <v>84</v>
      </c>
      <c r="D6" s="2" t="s">
        <v>80</v>
      </c>
      <c r="E6" s="2" t="s">
        <v>81</v>
      </c>
      <c r="F6" s="2" t="s">
        <v>76</v>
      </c>
      <c r="G6" s="10" t="s">
        <v>18</v>
      </c>
    </row>
    <row r="7" spans="1:7" ht="41.4" x14ac:dyDescent="0.25">
      <c r="A7" s="8" t="s">
        <v>82</v>
      </c>
      <c r="B7" s="2" t="s">
        <v>83</v>
      </c>
      <c r="C7" s="2" t="s">
        <v>85</v>
      </c>
      <c r="D7" s="2" t="s">
        <v>86</v>
      </c>
      <c r="E7" s="2" t="s">
        <v>87</v>
      </c>
      <c r="F7" s="2" t="s">
        <v>76</v>
      </c>
      <c r="G7" s="10" t="s">
        <v>18</v>
      </c>
    </row>
    <row r="8" spans="1:7" ht="69" x14ac:dyDescent="0.25">
      <c r="A8" s="8" t="s">
        <v>88</v>
      </c>
      <c r="B8" s="2" t="s">
        <v>89</v>
      </c>
      <c r="C8" s="2" t="s">
        <v>90</v>
      </c>
      <c r="D8" s="2" t="s">
        <v>91</v>
      </c>
      <c r="E8" s="2" t="s">
        <v>92</v>
      </c>
      <c r="F8" s="2" t="s">
        <v>93</v>
      </c>
      <c r="G8" s="10" t="s">
        <v>18</v>
      </c>
    </row>
    <row r="9" spans="1:7" ht="96.6" x14ac:dyDescent="0.25">
      <c r="A9" s="8" t="s">
        <v>94</v>
      </c>
      <c r="B9" s="2" t="s">
        <v>95</v>
      </c>
      <c r="C9" s="2" t="s">
        <v>96</v>
      </c>
      <c r="D9" s="2" t="s">
        <v>97</v>
      </c>
      <c r="E9" s="2" t="s">
        <v>98</v>
      </c>
      <c r="F9" s="2" t="s">
        <v>99</v>
      </c>
      <c r="G9" s="10" t="s">
        <v>18</v>
      </c>
    </row>
    <row r="10" spans="1:7" ht="41.4" x14ac:dyDescent="0.25">
      <c r="A10" s="8" t="s">
        <v>100</v>
      </c>
      <c r="B10" s="2" t="s">
        <v>101</v>
      </c>
      <c r="C10" s="2" t="s">
        <v>102</v>
      </c>
      <c r="E10" s="2" t="s">
        <v>103</v>
      </c>
      <c r="F10" s="2" t="s">
        <v>104</v>
      </c>
      <c r="G10" s="10" t="s">
        <v>18</v>
      </c>
    </row>
    <row r="11" spans="1:7" ht="82.8" x14ac:dyDescent="0.25">
      <c r="A11" s="8" t="s">
        <v>105</v>
      </c>
      <c r="B11" s="2" t="s">
        <v>106</v>
      </c>
      <c r="C11" s="2" t="s">
        <v>107</v>
      </c>
      <c r="D11" s="2" t="s">
        <v>113</v>
      </c>
      <c r="E11" s="2" t="s">
        <v>108</v>
      </c>
      <c r="F11" s="2" t="s">
        <v>109</v>
      </c>
      <c r="G11" s="11" t="s">
        <v>24</v>
      </c>
    </row>
    <row r="12" spans="1:7" ht="96.6" x14ac:dyDescent="0.25">
      <c r="A12" s="8" t="s">
        <v>110</v>
      </c>
      <c r="B12" s="2" t="s">
        <v>111</v>
      </c>
      <c r="C12" s="2" t="s">
        <v>112</v>
      </c>
      <c r="D12" s="2" t="s">
        <v>114</v>
      </c>
      <c r="E12" s="2" t="s">
        <v>115</v>
      </c>
      <c r="F12" s="2" t="s">
        <v>116</v>
      </c>
      <c r="G12" s="11" t="s">
        <v>24</v>
      </c>
    </row>
  </sheetData>
  <mergeCells count="7">
    <mergeCell ref="A1:G1"/>
    <mergeCell ref="A2:B2"/>
    <mergeCell ref="C2:E2"/>
    <mergeCell ref="F2:G2"/>
    <mergeCell ref="A3:B3"/>
    <mergeCell ref="C3:E3"/>
    <mergeCell ref="F3:G3"/>
  </mergeCells>
  <phoneticPr fontId="4" type="noConversion"/>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2E9F7E-E6D6-4072-B298-FC48F7E57FA8}">
  <sheetPr codeName="Sheet3"/>
  <dimension ref="A1:G44"/>
  <sheetViews>
    <sheetView topLeftCell="A31" zoomScale="112" zoomScaleNormal="112" workbookViewId="0">
      <selection activeCell="F32" sqref="A1:G44"/>
    </sheetView>
  </sheetViews>
  <sheetFormatPr defaultRowHeight="13.8" x14ac:dyDescent="0.25"/>
  <cols>
    <col min="1" max="1" width="26.88671875" style="8" customWidth="1"/>
    <col min="2" max="2" width="26.77734375" style="8" customWidth="1"/>
    <col min="3" max="3" width="26.5546875" style="8" customWidth="1"/>
    <col min="4" max="4" width="26.77734375" style="8" customWidth="1"/>
    <col min="5" max="5" width="26.5546875" style="8" customWidth="1"/>
    <col min="6" max="6" width="26.77734375" style="8" customWidth="1"/>
    <col min="7" max="7" width="26.88671875" style="8" customWidth="1"/>
    <col min="8" max="16384" width="8.88671875" style="8"/>
  </cols>
  <sheetData>
    <row r="1" spans="1:7" ht="15.6" x14ac:dyDescent="0.3">
      <c r="A1" s="26" t="s">
        <v>0</v>
      </c>
      <c r="B1" s="26"/>
      <c r="C1" s="26"/>
      <c r="D1" s="26"/>
      <c r="E1" s="26"/>
      <c r="F1" s="26"/>
      <c r="G1" s="26"/>
    </row>
    <row r="2" spans="1:7" ht="15.6" x14ac:dyDescent="0.3">
      <c r="A2" s="27" t="s">
        <v>1</v>
      </c>
      <c r="B2" s="27"/>
      <c r="C2" s="27" t="s">
        <v>70</v>
      </c>
      <c r="D2" s="27"/>
      <c r="E2" s="27"/>
      <c r="F2" s="27" t="s">
        <v>3</v>
      </c>
      <c r="G2" s="27"/>
    </row>
    <row r="3" spans="1:7" ht="15.6" x14ac:dyDescent="0.3">
      <c r="A3" s="27" t="s">
        <v>4</v>
      </c>
      <c r="B3" s="27"/>
      <c r="C3" s="27" t="s">
        <v>240</v>
      </c>
      <c r="D3" s="27"/>
      <c r="E3" s="27"/>
      <c r="F3" s="27" t="s">
        <v>478</v>
      </c>
      <c r="G3" s="27"/>
    </row>
    <row r="4" spans="1:7" ht="15.6" x14ac:dyDescent="0.3">
      <c r="A4" s="1" t="s">
        <v>6</v>
      </c>
      <c r="B4" s="1" t="s">
        <v>7</v>
      </c>
      <c r="C4" s="1" t="s">
        <v>8</v>
      </c>
      <c r="D4" s="1" t="s">
        <v>9</v>
      </c>
      <c r="E4" s="1" t="s">
        <v>10</v>
      </c>
      <c r="F4" s="1" t="s">
        <v>11</v>
      </c>
      <c r="G4" s="1" t="s">
        <v>12</v>
      </c>
    </row>
    <row r="5" spans="1:7" ht="69" x14ac:dyDescent="0.25">
      <c r="A5" s="8" t="s">
        <v>241</v>
      </c>
      <c r="B5" s="8" t="s">
        <v>242</v>
      </c>
      <c r="C5" s="2" t="s">
        <v>243</v>
      </c>
      <c r="E5" s="2" t="s">
        <v>244</v>
      </c>
      <c r="F5" s="8" t="s">
        <v>245</v>
      </c>
      <c r="G5" s="12" t="s">
        <v>18</v>
      </c>
    </row>
    <row r="6" spans="1:7" ht="151.80000000000001" x14ac:dyDescent="0.25">
      <c r="A6" s="8" t="s">
        <v>246</v>
      </c>
      <c r="B6" s="2" t="s">
        <v>247</v>
      </c>
      <c r="C6" s="2" t="s">
        <v>248</v>
      </c>
      <c r="E6" s="2" t="s">
        <v>249</v>
      </c>
      <c r="F6" s="2" t="s">
        <v>250</v>
      </c>
      <c r="G6" s="12" t="s">
        <v>18</v>
      </c>
    </row>
    <row r="7" spans="1:7" ht="96.6" x14ac:dyDescent="0.25">
      <c r="A7" s="8" t="s">
        <v>251</v>
      </c>
      <c r="B7" s="8" t="s">
        <v>252</v>
      </c>
      <c r="C7" s="2" t="s">
        <v>253</v>
      </c>
      <c r="E7" s="2" t="s">
        <v>254</v>
      </c>
      <c r="F7" s="2" t="s">
        <v>255</v>
      </c>
      <c r="G7" s="10" t="s">
        <v>18</v>
      </c>
    </row>
    <row r="8" spans="1:7" ht="124.2" x14ac:dyDescent="0.25">
      <c r="A8" s="8" t="s">
        <v>256</v>
      </c>
      <c r="B8" s="2" t="s">
        <v>257</v>
      </c>
      <c r="C8" s="2" t="s">
        <v>258</v>
      </c>
      <c r="E8" s="2" t="s">
        <v>259</v>
      </c>
      <c r="F8" s="2" t="s">
        <v>260</v>
      </c>
      <c r="G8" s="12" t="s">
        <v>18</v>
      </c>
    </row>
    <row r="9" spans="1:7" ht="151.80000000000001" x14ac:dyDescent="0.25">
      <c r="A9" s="8" t="s">
        <v>261</v>
      </c>
      <c r="B9" s="2" t="s">
        <v>262</v>
      </c>
      <c r="C9" s="2" t="s">
        <v>263</v>
      </c>
      <c r="E9" s="2" t="s">
        <v>264</v>
      </c>
      <c r="F9" s="2" t="s">
        <v>265</v>
      </c>
      <c r="G9" s="12" t="s">
        <v>18</v>
      </c>
    </row>
    <row r="10" spans="1:7" ht="331.2" x14ac:dyDescent="0.25">
      <c r="A10" s="8" t="s">
        <v>266</v>
      </c>
      <c r="B10" s="2" t="s">
        <v>267</v>
      </c>
      <c r="C10" s="2" t="s">
        <v>268</v>
      </c>
      <c r="E10" s="2" t="s">
        <v>269</v>
      </c>
      <c r="F10" s="2" t="s">
        <v>270</v>
      </c>
      <c r="G10" s="12" t="s">
        <v>18</v>
      </c>
    </row>
    <row r="11" spans="1:7" ht="248.4" x14ac:dyDescent="0.25">
      <c r="A11" s="8" t="s">
        <v>271</v>
      </c>
      <c r="B11" s="2" t="s">
        <v>272</v>
      </c>
      <c r="C11" s="2" t="s">
        <v>273</v>
      </c>
      <c r="E11" s="2" t="s">
        <v>274</v>
      </c>
      <c r="F11" s="2" t="s">
        <v>275</v>
      </c>
      <c r="G11" s="12" t="s">
        <v>18</v>
      </c>
    </row>
    <row r="12" spans="1:7" ht="220.8" x14ac:dyDescent="0.25">
      <c r="A12" s="8" t="s">
        <v>276</v>
      </c>
      <c r="B12" s="2" t="s">
        <v>277</v>
      </c>
      <c r="C12" s="2" t="s">
        <v>278</v>
      </c>
      <c r="E12" s="2" t="s">
        <v>279</v>
      </c>
      <c r="F12" s="2" t="s">
        <v>280</v>
      </c>
      <c r="G12" s="12" t="s">
        <v>18</v>
      </c>
    </row>
    <row r="13" spans="1:7" ht="55.2" x14ac:dyDescent="0.25">
      <c r="A13" s="8" t="s">
        <v>281</v>
      </c>
      <c r="B13" s="2" t="s">
        <v>282</v>
      </c>
      <c r="C13" s="2" t="s">
        <v>284</v>
      </c>
      <c r="E13" s="2" t="s">
        <v>283</v>
      </c>
      <c r="F13" s="2" t="s">
        <v>285</v>
      </c>
      <c r="G13" s="12" t="s">
        <v>18</v>
      </c>
    </row>
    <row r="14" spans="1:7" ht="138" x14ac:dyDescent="0.25">
      <c r="A14" s="8" t="s">
        <v>286</v>
      </c>
      <c r="B14" s="2" t="s">
        <v>287</v>
      </c>
      <c r="C14" s="2" t="s">
        <v>290</v>
      </c>
      <c r="E14" s="2" t="s">
        <v>288</v>
      </c>
      <c r="F14" s="2" t="s">
        <v>289</v>
      </c>
      <c r="G14" s="12" t="s">
        <v>18</v>
      </c>
    </row>
    <row r="15" spans="1:7" ht="82.8" x14ac:dyDescent="0.25">
      <c r="A15" s="8" t="s">
        <v>291</v>
      </c>
      <c r="B15" s="2" t="s">
        <v>292</v>
      </c>
      <c r="C15" s="2" t="s">
        <v>293</v>
      </c>
      <c r="E15" s="2" t="s">
        <v>294</v>
      </c>
      <c r="F15" s="2" t="s">
        <v>295</v>
      </c>
      <c r="G15" s="12" t="s">
        <v>18</v>
      </c>
    </row>
    <row r="16" spans="1:7" ht="165.6" x14ac:dyDescent="0.25">
      <c r="A16" s="8" t="s">
        <v>296</v>
      </c>
      <c r="B16" s="2" t="s">
        <v>297</v>
      </c>
      <c r="C16" s="2" t="s">
        <v>298</v>
      </c>
      <c r="E16" s="2" t="s">
        <v>299</v>
      </c>
      <c r="F16" s="2" t="s">
        <v>300</v>
      </c>
      <c r="G16" s="12" t="s">
        <v>18</v>
      </c>
    </row>
    <row r="17" spans="1:7" ht="234.6" x14ac:dyDescent="0.25">
      <c r="A17" s="8" t="s">
        <v>301</v>
      </c>
      <c r="B17" s="2" t="s">
        <v>302</v>
      </c>
      <c r="C17" s="2" t="s">
        <v>303</v>
      </c>
      <c r="E17" s="2" t="s">
        <v>304</v>
      </c>
      <c r="F17" s="2" t="s">
        <v>305</v>
      </c>
      <c r="G17" s="12" t="s">
        <v>18</v>
      </c>
    </row>
    <row r="18" spans="1:7" ht="82.8" x14ac:dyDescent="0.25">
      <c r="A18" s="8" t="s">
        <v>306</v>
      </c>
      <c r="B18" s="2" t="s">
        <v>307</v>
      </c>
      <c r="C18" s="2" t="s">
        <v>308</v>
      </c>
      <c r="E18" s="2" t="s">
        <v>309</v>
      </c>
      <c r="F18" s="2" t="s">
        <v>310</v>
      </c>
      <c r="G18" s="12" t="s">
        <v>18</v>
      </c>
    </row>
    <row r="19" spans="1:7" ht="220.8" x14ac:dyDescent="0.25">
      <c r="A19" s="8" t="s">
        <v>311</v>
      </c>
      <c r="B19" s="2" t="s">
        <v>312</v>
      </c>
      <c r="C19" s="2" t="s">
        <v>315</v>
      </c>
      <c r="E19" s="2" t="s">
        <v>313</v>
      </c>
      <c r="F19" s="2" t="s">
        <v>314</v>
      </c>
      <c r="G19" s="12" t="s">
        <v>18</v>
      </c>
    </row>
    <row r="20" spans="1:7" ht="55.2" x14ac:dyDescent="0.25">
      <c r="A20" s="8" t="s">
        <v>316</v>
      </c>
      <c r="B20" s="2" t="s">
        <v>317</v>
      </c>
      <c r="C20" s="2" t="s">
        <v>318</v>
      </c>
      <c r="E20" s="2" t="s">
        <v>319</v>
      </c>
      <c r="F20" s="2" t="s">
        <v>320</v>
      </c>
      <c r="G20" s="12" t="s">
        <v>18</v>
      </c>
    </row>
    <row r="21" spans="1:7" ht="69" x14ac:dyDescent="0.25">
      <c r="A21" s="8" t="s">
        <v>321</v>
      </c>
      <c r="B21" s="2" t="s">
        <v>322</v>
      </c>
      <c r="C21" s="2" t="s">
        <v>323</v>
      </c>
      <c r="E21" s="2" t="s">
        <v>324</v>
      </c>
      <c r="F21" s="2" t="s">
        <v>325</v>
      </c>
      <c r="G21" s="12" t="s">
        <v>18</v>
      </c>
    </row>
    <row r="22" spans="1:7" ht="124.2" x14ac:dyDescent="0.25">
      <c r="A22" s="8" t="s">
        <v>326</v>
      </c>
      <c r="B22" s="2" t="s">
        <v>327</v>
      </c>
      <c r="C22" s="2" t="s">
        <v>328</v>
      </c>
      <c r="E22" s="2" t="s">
        <v>329</v>
      </c>
      <c r="F22" s="2" t="s">
        <v>330</v>
      </c>
      <c r="G22" s="12" t="s">
        <v>18</v>
      </c>
    </row>
    <row r="23" spans="1:7" ht="96.6" x14ac:dyDescent="0.25">
      <c r="A23" s="8" t="s">
        <v>331</v>
      </c>
      <c r="B23" s="2" t="s">
        <v>332</v>
      </c>
      <c r="C23" s="2" t="s">
        <v>333</v>
      </c>
      <c r="E23" s="2" t="s">
        <v>334</v>
      </c>
      <c r="F23" s="2" t="s">
        <v>336</v>
      </c>
      <c r="G23" s="12" t="s">
        <v>18</v>
      </c>
    </row>
    <row r="24" spans="1:7" ht="96.6" x14ac:dyDescent="0.25">
      <c r="A24" s="8" t="s">
        <v>335</v>
      </c>
      <c r="B24" s="2" t="s">
        <v>337</v>
      </c>
      <c r="C24" s="2" t="s">
        <v>342</v>
      </c>
      <c r="E24" s="2" t="s">
        <v>338</v>
      </c>
      <c r="F24" s="2" t="s">
        <v>339</v>
      </c>
      <c r="G24" s="12" t="s">
        <v>18</v>
      </c>
    </row>
    <row r="25" spans="1:7" ht="96.6" x14ac:dyDescent="0.25">
      <c r="A25" s="8" t="s">
        <v>340</v>
      </c>
      <c r="B25" s="2" t="s">
        <v>341</v>
      </c>
      <c r="C25" s="2" t="s">
        <v>343</v>
      </c>
      <c r="E25" s="2" t="s">
        <v>344</v>
      </c>
      <c r="F25" s="2" t="s">
        <v>345</v>
      </c>
      <c r="G25" s="12" t="s">
        <v>18</v>
      </c>
    </row>
    <row r="26" spans="1:7" ht="110.4" x14ac:dyDescent="0.25">
      <c r="A26" s="8" t="s">
        <v>346</v>
      </c>
      <c r="B26" s="2" t="s">
        <v>347</v>
      </c>
      <c r="C26" s="2" t="s">
        <v>348</v>
      </c>
      <c r="E26" s="2" t="s">
        <v>349</v>
      </c>
      <c r="F26" s="2" t="s">
        <v>350</v>
      </c>
      <c r="G26" s="11" t="s">
        <v>24</v>
      </c>
    </row>
    <row r="27" spans="1:7" ht="151.80000000000001" x14ac:dyDescent="0.25">
      <c r="A27" s="8" t="s">
        <v>351</v>
      </c>
      <c r="B27" s="2" t="s">
        <v>352</v>
      </c>
      <c r="C27" s="2" t="s">
        <v>353</v>
      </c>
      <c r="E27" s="2" t="s">
        <v>354</v>
      </c>
      <c r="F27" s="2" t="s">
        <v>658</v>
      </c>
      <c r="G27" s="11" t="s">
        <v>24</v>
      </c>
    </row>
    <row r="28" spans="1:7" ht="138" x14ac:dyDescent="0.25">
      <c r="A28" s="8" t="s">
        <v>355</v>
      </c>
      <c r="B28" s="2" t="s">
        <v>356</v>
      </c>
      <c r="C28" s="2" t="s">
        <v>357</v>
      </c>
      <c r="E28" s="2" t="s">
        <v>358</v>
      </c>
      <c r="F28" s="2" t="s">
        <v>359</v>
      </c>
      <c r="G28" s="12" t="s">
        <v>18</v>
      </c>
    </row>
    <row r="29" spans="1:7" ht="234.6" x14ac:dyDescent="0.25">
      <c r="A29" s="8" t="s">
        <v>360</v>
      </c>
      <c r="B29" s="2" t="s">
        <v>361</v>
      </c>
      <c r="C29" s="2" t="s">
        <v>362</v>
      </c>
      <c r="E29" s="2" t="s">
        <v>363</v>
      </c>
      <c r="F29" s="2" t="s">
        <v>364</v>
      </c>
      <c r="G29" s="12" t="s">
        <v>18</v>
      </c>
    </row>
    <row r="30" spans="1:7" ht="151.80000000000001" x14ac:dyDescent="0.25">
      <c r="A30" s="8" t="s">
        <v>365</v>
      </c>
      <c r="B30" s="2" t="s">
        <v>366</v>
      </c>
      <c r="C30" s="2" t="s">
        <v>367</v>
      </c>
      <c r="D30" s="8" t="s">
        <v>368</v>
      </c>
      <c r="E30" s="2" t="s">
        <v>369</v>
      </c>
      <c r="F30" s="2" t="s">
        <v>370</v>
      </c>
      <c r="G30" s="12" t="s">
        <v>18</v>
      </c>
    </row>
    <row r="31" spans="1:7" ht="234.6" x14ac:dyDescent="0.25">
      <c r="A31" s="8" t="s">
        <v>371</v>
      </c>
      <c r="B31" s="2" t="s">
        <v>372</v>
      </c>
      <c r="C31" s="2" t="s">
        <v>373</v>
      </c>
      <c r="D31" s="8" t="s">
        <v>368</v>
      </c>
      <c r="E31" s="2" t="s">
        <v>374</v>
      </c>
      <c r="F31" s="2" t="s">
        <v>375</v>
      </c>
      <c r="G31" s="13" t="s">
        <v>24</v>
      </c>
    </row>
    <row r="32" spans="1:7" ht="110.4" x14ac:dyDescent="0.25">
      <c r="A32" s="8" t="s">
        <v>376</v>
      </c>
      <c r="B32" s="2" t="s">
        <v>377</v>
      </c>
      <c r="C32" s="2" t="s">
        <v>378</v>
      </c>
      <c r="E32" s="2" t="s">
        <v>379</v>
      </c>
      <c r="F32" s="2" t="s">
        <v>380</v>
      </c>
      <c r="G32" s="12" t="s">
        <v>18</v>
      </c>
    </row>
    <row r="33" spans="1:7" ht="179.4" x14ac:dyDescent="0.25">
      <c r="A33" s="8" t="s">
        <v>381</v>
      </c>
      <c r="B33" s="2" t="s">
        <v>382</v>
      </c>
      <c r="C33" s="2" t="s">
        <v>383</v>
      </c>
      <c r="E33" s="2" t="s">
        <v>384</v>
      </c>
      <c r="F33" s="2" t="s">
        <v>385</v>
      </c>
      <c r="G33" s="12" t="s">
        <v>18</v>
      </c>
    </row>
    <row r="34" spans="1:7" ht="110.4" x14ac:dyDescent="0.25">
      <c r="A34" s="8" t="s">
        <v>386</v>
      </c>
      <c r="B34" s="2" t="s">
        <v>387</v>
      </c>
      <c r="C34" s="2" t="s">
        <v>388</v>
      </c>
      <c r="D34" s="2" t="s">
        <v>389</v>
      </c>
      <c r="E34" s="2" t="s">
        <v>390</v>
      </c>
      <c r="F34" s="2" t="s">
        <v>391</v>
      </c>
      <c r="G34" s="12" t="s">
        <v>18</v>
      </c>
    </row>
    <row r="35" spans="1:7" ht="138" x14ac:dyDescent="0.25">
      <c r="A35" s="8" t="s">
        <v>392</v>
      </c>
      <c r="B35" s="2" t="s">
        <v>393</v>
      </c>
      <c r="C35" s="2" t="s">
        <v>394</v>
      </c>
      <c r="E35" s="2" t="s">
        <v>395</v>
      </c>
      <c r="F35" s="2" t="s">
        <v>396</v>
      </c>
      <c r="G35" s="10" t="s">
        <v>18</v>
      </c>
    </row>
    <row r="36" spans="1:7" ht="110.4" x14ac:dyDescent="0.25">
      <c r="A36" s="8" t="s">
        <v>481</v>
      </c>
      <c r="B36" s="2" t="s">
        <v>482</v>
      </c>
      <c r="C36" s="2" t="s">
        <v>483</v>
      </c>
      <c r="E36" s="2" t="s">
        <v>484</v>
      </c>
      <c r="F36" s="2" t="s">
        <v>485</v>
      </c>
      <c r="G36" s="10" t="s">
        <v>18</v>
      </c>
    </row>
    <row r="37" spans="1:7" ht="96.6" x14ac:dyDescent="0.25">
      <c r="A37" s="8" t="s">
        <v>486</v>
      </c>
      <c r="B37" s="2" t="s">
        <v>487</v>
      </c>
      <c r="C37" s="2" t="s">
        <v>488</v>
      </c>
      <c r="E37" s="2" t="s">
        <v>489</v>
      </c>
      <c r="F37" s="2" t="s">
        <v>490</v>
      </c>
      <c r="G37" s="10" t="s">
        <v>18</v>
      </c>
    </row>
    <row r="38" spans="1:7" ht="179.4" x14ac:dyDescent="0.25">
      <c r="A38" s="8" t="s">
        <v>491</v>
      </c>
      <c r="B38" s="2" t="s">
        <v>492</v>
      </c>
      <c r="C38" s="2" t="s">
        <v>493</v>
      </c>
      <c r="E38" s="2" t="s">
        <v>494</v>
      </c>
      <c r="F38" s="2" t="s">
        <v>495</v>
      </c>
      <c r="G38" s="10" t="s">
        <v>18</v>
      </c>
    </row>
    <row r="39" spans="1:7" ht="96.6" x14ac:dyDescent="0.25">
      <c r="A39" s="8" t="s">
        <v>496</v>
      </c>
      <c r="B39" s="2" t="s">
        <v>497</v>
      </c>
      <c r="C39" s="2" t="s">
        <v>498</v>
      </c>
      <c r="E39" s="2" t="s">
        <v>499</v>
      </c>
      <c r="F39" s="2" t="s">
        <v>500</v>
      </c>
      <c r="G39" s="10" t="s">
        <v>18</v>
      </c>
    </row>
    <row r="40" spans="1:7" ht="234.6" x14ac:dyDescent="0.25">
      <c r="A40" s="8" t="s">
        <v>501</v>
      </c>
      <c r="B40" s="2" t="s">
        <v>502</v>
      </c>
      <c r="C40" s="2" t="s">
        <v>503</v>
      </c>
      <c r="E40" s="2" t="s">
        <v>504</v>
      </c>
      <c r="F40" s="2" t="s">
        <v>505</v>
      </c>
      <c r="G40" s="10" t="s">
        <v>18</v>
      </c>
    </row>
    <row r="41" spans="1:7" ht="207" x14ac:dyDescent="0.25">
      <c r="A41" s="8" t="s">
        <v>506</v>
      </c>
      <c r="B41" s="2" t="s">
        <v>507</v>
      </c>
      <c r="C41" s="2" t="s">
        <v>508</v>
      </c>
      <c r="E41" s="2" t="s">
        <v>509</v>
      </c>
      <c r="F41" s="2" t="s">
        <v>510</v>
      </c>
      <c r="G41" s="10" t="s">
        <v>18</v>
      </c>
    </row>
    <row r="42" spans="1:7" ht="138" x14ac:dyDescent="0.25">
      <c r="A42" s="8" t="s">
        <v>511</v>
      </c>
      <c r="B42" s="2" t="s">
        <v>512</v>
      </c>
      <c r="C42" s="2" t="s">
        <v>513</v>
      </c>
      <c r="E42" s="2" t="s">
        <v>514</v>
      </c>
      <c r="F42" s="2" t="s">
        <v>515</v>
      </c>
      <c r="G42" s="10" t="s">
        <v>18</v>
      </c>
    </row>
    <row r="43" spans="1:7" ht="124.2" x14ac:dyDescent="0.25">
      <c r="A43" s="8" t="s">
        <v>516</v>
      </c>
      <c r="B43" s="2" t="s">
        <v>517</v>
      </c>
      <c r="C43" s="2" t="s">
        <v>518</v>
      </c>
      <c r="E43" s="2" t="s">
        <v>519</v>
      </c>
      <c r="F43" s="2" t="s">
        <v>520</v>
      </c>
      <c r="G43" s="10" t="s">
        <v>18</v>
      </c>
    </row>
    <row r="44" spans="1:7" ht="110.4" x14ac:dyDescent="0.25">
      <c r="A44" s="8" t="s">
        <v>521</v>
      </c>
      <c r="B44" s="2" t="s">
        <v>522</v>
      </c>
      <c r="C44" s="2" t="s">
        <v>523</v>
      </c>
      <c r="E44" s="2" t="s">
        <v>524</v>
      </c>
      <c r="F44" s="2" t="s">
        <v>538</v>
      </c>
      <c r="G44" s="10" t="s">
        <v>18</v>
      </c>
    </row>
  </sheetData>
  <mergeCells count="7">
    <mergeCell ref="A1:G1"/>
    <mergeCell ref="A2:B2"/>
    <mergeCell ref="C2:E2"/>
    <mergeCell ref="F2:G2"/>
    <mergeCell ref="A3:B3"/>
    <mergeCell ref="C3:E3"/>
    <mergeCell ref="F3:G3"/>
  </mergeCells>
  <phoneticPr fontId="4" type="noConversion"/>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916218-B61B-4441-A3B7-8016CC6376C6}">
  <sheetPr codeName="Sheet5"/>
  <dimension ref="A1:G32"/>
  <sheetViews>
    <sheetView zoomScale="113" zoomScaleNormal="113" workbookViewId="0">
      <selection activeCell="B5" sqref="B5"/>
    </sheetView>
  </sheetViews>
  <sheetFormatPr defaultRowHeight="13.8" x14ac:dyDescent="0.25"/>
  <cols>
    <col min="1" max="1" width="26.88671875" style="8" customWidth="1"/>
    <col min="2" max="3" width="26.6640625" style="8" customWidth="1"/>
    <col min="4" max="5" width="26.44140625" style="8" customWidth="1"/>
    <col min="6" max="6" width="26.77734375" style="8" customWidth="1"/>
    <col min="7" max="7" width="26.5546875" style="8" customWidth="1"/>
    <col min="8" max="16384" width="8.88671875" style="8"/>
  </cols>
  <sheetData>
    <row r="1" spans="1:7" ht="15.6" x14ac:dyDescent="0.3">
      <c r="A1" s="26" t="s">
        <v>0</v>
      </c>
      <c r="B1" s="26"/>
      <c r="C1" s="26"/>
      <c r="D1" s="26"/>
      <c r="E1" s="26"/>
      <c r="F1" s="26"/>
      <c r="G1" s="26"/>
    </row>
    <row r="2" spans="1:7" ht="15.6" x14ac:dyDescent="0.3">
      <c r="A2" s="27" t="s">
        <v>1</v>
      </c>
      <c r="B2" s="27"/>
      <c r="C2" s="27" t="s">
        <v>70</v>
      </c>
      <c r="D2" s="27"/>
      <c r="E2" s="27"/>
      <c r="F2" s="27" t="s">
        <v>3</v>
      </c>
      <c r="G2" s="27"/>
    </row>
    <row r="3" spans="1:7" ht="15.6" x14ac:dyDescent="0.3">
      <c r="A3" s="27" t="s">
        <v>4</v>
      </c>
      <c r="B3" s="27"/>
      <c r="C3" s="27" t="s">
        <v>117</v>
      </c>
      <c r="D3" s="27"/>
      <c r="E3" s="27"/>
      <c r="F3" s="27" t="s">
        <v>477</v>
      </c>
      <c r="G3" s="27"/>
    </row>
    <row r="4" spans="1:7" ht="15.6" x14ac:dyDescent="0.3">
      <c r="A4" s="1" t="s">
        <v>6</v>
      </c>
      <c r="B4" s="1" t="s">
        <v>7</v>
      </c>
      <c r="C4" s="1" t="s">
        <v>8</v>
      </c>
      <c r="D4" s="1" t="s">
        <v>9</v>
      </c>
      <c r="E4" s="1" t="s">
        <v>10</v>
      </c>
      <c r="F4" s="1" t="s">
        <v>11</v>
      </c>
      <c r="G4" s="1" t="s">
        <v>12</v>
      </c>
    </row>
    <row r="5" spans="1:7" ht="138" x14ac:dyDescent="0.25">
      <c r="A5" s="8" t="s">
        <v>118</v>
      </c>
      <c r="B5" s="2" t="s">
        <v>119</v>
      </c>
      <c r="C5" s="2" t="s">
        <v>120</v>
      </c>
      <c r="D5" s="2" t="s">
        <v>121</v>
      </c>
      <c r="E5" s="2" t="s">
        <v>122</v>
      </c>
      <c r="F5" s="2" t="s">
        <v>123</v>
      </c>
      <c r="G5" s="10" t="s">
        <v>18</v>
      </c>
    </row>
    <row r="6" spans="1:7" ht="55.2" x14ac:dyDescent="0.25">
      <c r="A6" s="8" t="s">
        <v>124</v>
      </c>
      <c r="B6" s="2" t="s">
        <v>125</v>
      </c>
      <c r="C6" s="2" t="s">
        <v>126</v>
      </c>
      <c r="E6" s="2" t="s">
        <v>127</v>
      </c>
      <c r="F6" s="2" t="s">
        <v>128</v>
      </c>
      <c r="G6" s="10" t="s">
        <v>18</v>
      </c>
    </row>
    <row r="7" spans="1:7" ht="82.8" x14ac:dyDescent="0.25">
      <c r="A7" s="8" t="s">
        <v>129</v>
      </c>
      <c r="B7" s="2" t="s">
        <v>130</v>
      </c>
      <c r="C7" s="2" t="s">
        <v>131</v>
      </c>
      <c r="D7" s="2" t="s">
        <v>137</v>
      </c>
      <c r="E7" s="2" t="s">
        <v>132</v>
      </c>
      <c r="F7" s="2" t="s">
        <v>133</v>
      </c>
      <c r="G7" s="11" t="s">
        <v>24</v>
      </c>
    </row>
    <row r="8" spans="1:7" ht="82.8" x14ac:dyDescent="0.25">
      <c r="A8" s="8" t="s">
        <v>134</v>
      </c>
      <c r="B8" s="2" t="s">
        <v>135</v>
      </c>
      <c r="C8" s="2" t="s">
        <v>136</v>
      </c>
      <c r="D8" s="8" t="s">
        <v>138</v>
      </c>
      <c r="E8" s="2" t="s">
        <v>139</v>
      </c>
      <c r="F8" s="2" t="s">
        <v>140</v>
      </c>
      <c r="G8" s="11" t="s">
        <v>24</v>
      </c>
    </row>
    <row r="9" spans="1:7" ht="69" x14ac:dyDescent="0.25">
      <c r="A9" s="8" t="s">
        <v>141</v>
      </c>
      <c r="B9" s="2" t="s">
        <v>142</v>
      </c>
      <c r="C9" s="2" t="s">
        <v>143</v>
      </c>
      <c r="E9" s="2" t="s">
        <v>144</v>
      </c>
      <c r="F9" s="2" t="s">
        <v>145</v>
      </c>
      <c r="G9" s="12" t="s">
        <v>18</v>
      </c>
    </row>
    <row r="10" spans="1:7" ht="69" x14ac:dyDescent="0.25">
      <c r="A10" s="8" t="s">
        <v>146</v>
      </c>
      <c r="B10" s="2" t="s">
        <v>147</v>
      </c>
      <c r="C10" s="2" t="s">
        <v>148</v>
      </c>
      <c r="E10" s="2" t="s">
        <v>149</v>
      </c>
      <c r="F10" s="2" t="s">
        <v>150</v>
      </c>
      <c r="G10" s="12" t="s">
        <v>18</v>
      </c>
    </row>
    <row r="11" spans="1:7" ht="124.2" x14ac:dyDescent="0.25">
      <c r="A11" s="8" t="s">
        <v>151</v>
      </c>
      <c r="B11" s="2" t="s">
        <v>152</v>
      </c>
      <c r="C11" s="2" t="s">
        <v>153</v>
      </c>
      <c r="E11" s="2" t="s">
        <v>154</v>
      </c>
      <c r="F11" s="2" t="s">
        <v>155</v>
      </c>
      <c r="G11" s="12" t="s">
        <v>18</v>
      </c>
    </row>
    <row r="12" spans="1:7" ht="110.4" x14ac:dyDescent="0.25">
      <c r="A12" s="8" t="s">
        <v>156</v>
      </c>
      <c r="B12" s="2" t="s">
        <v>157</v>
      </c>
      <c r="C12" s="2" t="s">
        <v>158</v>
      </c>
      <c r="E12" s="2" t="s">
        <v>159</v>
      </c>
      <c r="F12" s="2" t="s">
        <v>160</v>
      </c>
      <c r="G12" s="13" t="s">
        <v>24</v>
      </c>
    </row>
    <row r="13" spans="1:7" ht="55.2" x14ac:dyDescent="0.25">
      <c r="A13" s="8" t="s">
        <v>161</v>
      </c>
      <c r="B13" s="2" t="s">
        <v>162</v>
      </c>
      <c r="C13" s="2" t="s">
        <v>163</v>
      </c>
      <c r="E13" s="2" t="s">
        <v>164</v>
      </c>
      <c r="F13" s="2" t="s">
        <v>165</v>
      </c>
      <c r="G13" s="12" t="s">
        <v>18</v>
      </c>
    </row>
    <row r="14" spans="1:7" ht="151.80000000000001" x14ac:dyDescent="0.25">
      <c r="A14" s="8" t="s">
        <v>166</v>
      </c>
      <c r="B14" s="2" t="s">
        <v>167</v>
      </c>
      <c r="C14" s="2" t="s">
        <v>168</v>
      </c>
      <c r="E14" s="2" t="s">
        <v>169</v>
      </c>
      <c r="F14" s="2" t="s">
        <v>170</v>
      </c>
      <c r="G14" s="13" t="s">
        <v>24</v>
      </c>
    </row>
    <row r="15" spans="1:7" ht="151.80000000000001" x14ac:dyDescent="0.25">
      <c r="A15" s="8" t="s">
        <v>171</v>
      </c>
      <c r="B15" s="2" t="s">
        <v>172</v>
      </c>
      <c r="C15" s="2" t="s">
        <v>173</v>
      </c>
      <c r="D15" s="2" t="s">
        <v>185</v>
      </c>
      <c r="E15" s="2" t="s">
        <v>174</v>
      </c>
      <c r="F15" s="2" t="s">
        <v>175</v>
      </c>
      <c r="G15" s="13" t="s">
        <v>24</v>
      </c>
    </row>
    <row r="16" spans="1:7" ht="151.80000000000001" x14ac:dyDescent="0.25">
      <c r="A16" s="8" t="s">
        <v>176</v>
      </c>
      <c r="B16" s="2" t="s">
        <v>177</v>
      </c>
      <c r="C16" s="2" t="s">
        <v>178</v>
      </c>
      <c r="D16" s="2" t="s">
        <v>184</v>
      </c>
      <c r="E16" s="2" t="s">
        <v>179</v>
      </c>
      <c r="F16" s="2" t="s">
        <v>180</v>
      </c>
      <c r="G16" s="12" t="s">
        <v>18</v>
      </c>
    </row>
    <row r="17" spans="1:7" ht="151.80000000000001" x14ac:dyDescent="0.25">
      <c r="A17" s="8" t="s">
        <v>181</v>
      </c>
      <c r="B17" s="2" t="s">
        <v>182</v>
      </c>
      <c r="C17" s="2" t="s">
        <v>183</v>
      </c>
      <c r="D17" s="2" t="s">
        <v>186</v>
      </c>
      <c r="E17" s="2" t="s">
        <v>187</v>
      </c>
      <c r="F17" s="2" t="s">
        <v>188</v>
      </c>
      <c r="G17" s="13" t="s">
        <v>24</v>
      </c>
    </row>
    <row r="18" spans="1:7" ht="138" x14ac:dyDescent="0.25">
      <c r="A18" s="8" t="s">
        <v>189</v>
      </c>
      <c r="B18" s="2" t="s">
        <v>190</v>
      </c>
      <c r="C18" s="2" t="s">
        <v>191</v>
      </c>
      <c r="D18" s="2" t="s">
        <v>192</v>
      </c>
      <c r="E18" s="2" t="s">
        <v>193</v>
      </c>
      <c r="F18" s="2" t="s">
        <v>194</v>
      </c>
      <c r="G18" s="12" t="s">
        <v>18</v>
      </c>
    </row>
    <row r="19" spans="1:7" ht="69" x14ac:dyDescent="0.25">
      <c r="A19" s="8" t="s">
        <v>195</v>
      </c>
      <c r="B19" s="2" t="s">
        <v>196</v>
      </c>
      <c r="C19" s="2" t="s">
        <v>197</v>
      </c>
      <c r="E19" s="2" t="s">
        <v>198</v>
      </c>
      <c r="F19" s="2" t="s">
        <v>199</v>
      </c>
      <c r="G19" s="12" t="s">
        <v>18</v>
      </c>
    </row>
    <row r="20" spans="1:7" ht="69" x14ac:dyDescent="0.25">
      <c r="A20" s="8" t="s">
        <v>200</v>
      </c>
      <c r="B20" s="2" t="s">
        <v>201</v>
      </c>
      <c r="C20" s="2" t="s">
        <v>202</v>
      </c>
      <c r="E20" s="2" t="s">
        <v>203</v>
      </c>
      <c r="F20" s="2" t="s">
        <v>204</v>
      </c>
      <c r="G20" s="12" t="s">
        <v>18</v>
      </c>
    </row>
    <row r="21" spans="1:7" ht="82.8" x14ac:dyDescent="0.25">
      <c r="A21" s="8" t="s">
        <v>205</v>
      </c>
      <c r="B21" s="2" t="s">
        <v>206</v>
      </c>
      <c r="C21" s="2" t="s">
        <v>207</v>
      </c>
      <c r="E21" s="2" t="s">
        <v>208</v>
      </c>
      <c r="F21" s="2" t="s">
        <v>209</v>
      </c>
      <c r="G21" s="12" t="s">
        <v>18</v>
      </c>
    </row>
    <row r="22" spans="1:7" ht="69" x14ac:dyDescent="0.25">
      <c r="A22" s="8" t="s">
        <v>210</v>
      </c>
      <c r="B22" s="2" t="s">
        <v>211</v>
      </c>
      <c r="C22" s="2" t="s">
        <v>212</v>
      </c>
      <c r="E22" s="2" t="s">
        <v>213</v>
      </c>
      <c r="F22" s="2" t="s">
        <v>214</v>
      </c>
      <c r="G22" s="12" t="s">
        <v>18</v>
      </c>
    </row>
    <row r="23" spans="1:7" ht="110.4" x14ac:dyDescent="0.25">
      <c r="A23" s="8" t="s">
        <v>215</v>
      </c>
      <c r="B23" s="2" t="s">
        <v>216</v>
      </c>
      <c r="C23" s="2" t="s">
        <v>217</v>
      </c>
      <c r="E23" s="2" t="s">
        <v>218</v>
      </c>
      <c r="F23" s="2" t="s">
        <v>219</v>
      </c>
      <c r="G23" s="13" t="s">
        <v>24</v>
      </c>
    </row>
    <row r="24" spans="1:7" ht="138" x14ac:dyDescent="0.25">
      <c r="A24" s="8" t="s">
        <v>220</v>
      </c>
      <c r="B24" s="2" t="s">
        <v>221</v>
      </c>
      <c r="C24" s="2" t="s">
        <v>222</v>
      </c>
      <c r="E24" s="2" t="s">
        <v>223</v>
      </c>
      <c r="F24" s="2" t="s">
        <v>224</v>
      </c>
      <c r="G24" s="12" t="s">
        <v>18</v>
      </c>
    </row>
    <row r="25" spans="1:7" ht="69" x14ac:dyDescent="0.25">
      <c r="A25" s="8" t="s">
        <v>225</v>
      </c>
      <c r="B25" s="2" t="s">
        <v>226</v>
      </c>
      <c r="C25" s="2" t="s">
        <v>227</v>
      </c>
      <c r="E25" s="2" t="s">
        <v>228</v>
      </c>
      <c r="F25" s="2" t="s">
        <v>229</v>
      </c>
      <c r="G25" s="12" t="s">
        <v>18</v>
      </c>
    </row>
    <row r="26" spans="1:7" ht="55.2" x14ac:dyDescent="0.25">
      <c r="A26" s="8" t="s">
        <v>230</v>
      </c>
      <c r="B26" s="2" t="s">
        <v>231</v>
      </c>
      <c r="C26" s="2" t="s">
        <v>232</v>
      </c>
      <c r="E26" s="2" t="s">
        <v>233</v>
      </c>
      <c r="F26" s="2" t="s">
        <v>234</v>
      </c>
      <c r="G26" s="12" t="s">
        <v>18</v>
      </c>
    </row>
    <row r="27" spans="1:7" ht="55.2" x14ac:dyDescent="0.25">
      <c r="A27" s="8" t="s">
        <v>235</v>
      </c>
      <c r="B27" s="2" t="s">
        <v>236</v>
      </c>
      <c r="C27" s="2" t="s">
        <v>237</v>
      </c>
      <c r="E27" s="2" t="s">
        <v>238</v>
      </c>
      <c r="F27" s="2" t="s">
        <v>239</v>
      </c>
      <c r="G27" s="13" t="s">
        <v>24</v>
      </c>
    </row>
    <row r="28" spans="1:7" ht="96.6" x14ac:dyDescent="0.25">
      <c r="A28" s="8" t="s">
        <v>525</v>
      </c>
      <c r="B28" s="2" t="s">
        <v>526</v>
      </c>
      <c r="C28" s="2" t="s">
        <v>665</v>
      </c>
      <c r="E28" s="2" t="s">
        <v>527</v>
      </c>
      <c r="F28" s="2" t="s">
        <v>537</v>
      </c>
      <c r="G28" s="10" t="s">
        <v>18</v>
      </c>
    </row>
    <row r="29" spans="1:7" ht="69" x14ac:dyDescent="0.25">
      <c r="A29" s="8" t="s">
        <v>528</v>
      </c>
      <c r="B29" s="2" t="s">
        <v>529</v>
      </c>
      <c r="C29" s="2" t="s">
        <v>666</v>
      </c>
      <c r="E29" s="2" t="s">
        <v>530</v>
      </c>
      <c r="F29" s="2" t="s">
        <v>531</v>
      </c>
      <c r="G29" s="10" t="s">
        <v>18</v>
      </c>
    </row>
    <row r="30" spans="1:7" ht="82.8" x14ac:dyDescent="0.25">
      <c r="A30" s="8" t="s">
        <v>631</v>
      </c>
      <c r="B30" s="2" t="s">
        <v>632</v>
      </c>
      <c r="C30" s="2" t="s">
        <v>633</v>
      </c>
      <c r="D30" s="2" t="s">
        <v>634</v>
      </c>
      <c r="E30" s="2" t="s">
        <v>635</v>
      </c>
      <c r="F30" s="2" t="s">
        <v>636</v>
      </c>
      <c r="G30" s="10" t="s">
        <v>18</v>
      </c>
    </row>
    <row r="31" spans="1:7" ht="138" x14ac:dyDescent="0.25">
      <c r="A31" s="8" t="s">
        <v>705</v>
      </c>
      <c r="B31" s="2" t="s">
        <v>706</v>
      </c>
      <c r="C31" s="2" t="s">
        <v>707</v>
      </c>
      <c r="E31" s="2" t="s">
        <v>708</v>
      </c>
      <c r="F31" s="2" t="s">
        <v>709</v>
      </c>
    </row>
    <row r="32" spans="1:7" ht="220.8" x14ac:dyDescent="0.25">
      <c r="A32" s="8" t="s">
        <v>710</v>
      </c>
      <c r="B32" s="2" t="s">
        <v>711</v>
      </c>
      <c r="C32" s="2" t="s">
        <v>712</v>
      </c>
      <c r="E32" s="2" t="s">
        <v>713</v>
      </c>
      <c r="F32" s="2" t="s">
        <v>714</v>
      </c>
    </row>
  </sheetData>
  <mergeCells count="7">
    <mergeCell ref="A1:G1"/>
    <mergeCell ref="A2:B2"/>
    <mergeCell ref="C2:E2"/>
    <mergeCell ref="F2:G2"/>
    <mergeCell ref="A3:B3"/>
    <mergeCell ref="C3:E3"/>
    <mergeCell ref="F3:G3"/>
  </mergeCells>
  <phoneticPr fontId="4"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3AA5C4-4E6E-4469-B6DC-30949452AFFC}">
  <sheetPr codeName="Sheet6"/>
  <dimension ref="A1:G19"/>
  <sheetViews>
    <sheetView zoomScale="112" zoomScaleNormal="112" workbookViewId="0">
      <selection activeCell="B7" sqref="B7"/>
    </sheetView>
  </sheetViews>
  <sheetFormatPr defaultRowHeight="13.8" x14ac:dyDescent="0.25"/>
  <cols>
    <col min="1" max="1" width="26.77734375" style="8" customWidth="1"/>
    <col min="2" max="2" width="26.5546875" style="8" customWidth="1"/>
    <col min="3" max="3" width="27.109375" style="8" customWidth="1"/>
    <col min="4" max="4" width="27" style="8" customWidth="1"/>
    <col min="5" max="5" width="26.6640625" style="8" customWidth="1"/>
    <col min="6" max="6" width="26.5546875" style="8" customWidth="1"/>
    <col min="7" max="7" width="26.6640625" style="8" customWidth="1"/>
    <col min="8" max="16384" width="8.88671875" style="8"/>
  </cols>
  <sheetData>
    <row r="1" spans="1:7" ht="15.6" x14ac:dyDescent="0.3">
      <c r="A1" s="26" t="s">
        <v>0</v>
      </c>
      <c r="B1" s="26"/>
      <c r="C1" s="26"/>
      <c r="D1" s="26"/>
      <c r="E1" s="26"/>
      <c r="F1" s="26"/>
      <c r="G1" s="26"/>
    </row>
    <row r="2" spans="1:7" ht="15.6" x14ac:dyDescent="0.3">
      <c r="A2" s="27" t="s">
        <v>1</v>
      </c>
      <c r="B2" s="27"/>
      <c r="C2" s="27" t="s">
        <v>70</v>
      </c>
      <c r="D2" s="27"/>
      <c r="E2" s="27"/>
      <c r="F2" s="27" t="s">
        <v>3</v>
      </c>
      <c r="G2" s="27"/>
    </row>
    <row r="3" spans="1:7" ht="15.6" x14ac:dyDescent="0.3">
      <c r="A3" s="27" t="s">
        <v>4</v>
      </c>
      <c r="B3" s="27"/>
      <c r="C3" s="27" t="s">
        <v>397</v>
      </c>
      <c r="D3" s="27"/>
      <c r="E3" s="27"/>
      <c r="F3" s="27" t="s">
        <v>479</v>
      </c>
      <c r="G3" s="27"/>
    </row>
    <row r="4" spans="1:7" ht="15.6" x14ac:dyDescent="0.3">
      <c r="A4" s="1" t="s">
        <v>6</v>
      </c>
      <c r="B4" s="1" t="s">
        <v>7</v>
      </c>
      <c r="C4" s="1" t="s">
        <v>8</v>
      </c>
      <c r="D4" s="1" t="s">
        <v>9</v>
      </c>
      <c r="E4" s="1" t="s">
        <v>10</v>
      </c>
      <c r="F4" s="1" t="s">
        <v>11</v>
      </c>
      <c r="G4" s="1" t="s">
        <v>12</v>
      </c>
    </row>
    <row r="5" spans="1:7" ht="55.2" x14ac:dyDescent="0.25">
      <c r="A5" s="8" t="s">
        <v>398</v>
      </c>
      <c r="B5" s="2" t="s">
        <v>399</v>
      </c>
      <c r="C5" s="2" t="s">
        <v>400</v>
      </c>
      <c r="D5" s="2" t="s">
        <v>403</v>
      </c>
      <c r="E5" s="2" t="s">
        <v>401</v>
      </c>
      <c r="F5" s="2" t="s">
        <v>402</v>
      </c>
      <c r="G5" s="12" t="s">
        <v>18</v>
      </c>
    </row>
    <row r="6" spans="1:7" ht="82.8" x14ac:dyDescent="0.25">
      <c r="A6" s="8" t="s">
        <v>404</v>
      </c>
      <c r="B6" s="2" t="s">
        <v>405</v>
      </c>
      <c r="C6" s="2" t="s">
        <v>406</v>
      </c>
      <c r="E6" s="2" t="s">
        <v>407</v>
      </c>
      <c r="F6" s="2" t="s">
        <v>408</v>
      </c>
      <c r="G6" s="12" t="s">
        <v>18</v>
      </c>
    </row>
    <row r="7" spans="1:7" ht="110.4" x14ac:dyDescent="0.25">
      <c r="A7" s="8" t="s">
        <v>409</v>
      </c>
      <c r="B7" s="2" t="s">
        <v>410</v>
      </c>
      <c r="C7" s="2" t="s">
        <v>411</v>
      </c>
      <c r="E7" s="2" t="s">
        <v>412</v>
      </c>
      <c r="F7" s="2" t="s">
        <v>413</v>
      </c>
      <c r="G7" s="12" t="s">
        <v>18</v>
      </c>
    </row>
    <row r="8" spans="1:7" ht="69" x14ac:dyDescent="0.25">
      <c r="A8" s="8" t="s">
        <v>414</v>
      </c>
      <c r="B8" s="2" t="s">
        <v>415</v>
      </c>
      <c r="C8" s="2" t="s">
        <v>416</v>
      </c>
      <c r="E8" s="2" t="s">
        <v>417</v>
      </c>
      <c r="F8" s="2" t="s">
        <v>418</v>
      </c>
      <c r="G8" s="12" t="s">
        <v>18</v>
      </c>
    </row>
    <row r="9" spans="1:7" ht="138" x14ac:dyDescent="0.25">
      <c r="A9" s="8" t="s">
        <v>419</v>
      </c>
      <c r="B9" s="2" t="s">
        <v>420</v>
      </c>
      <c r="C9" s="2" t="s">
        <v>421</v>
      </c>
      <c r="D9" s="8" t="s">
        <v>422</v>
      </c>
      <c r="E9" s="2" t="s">
        <v>423</v>
      </c>
      <c r="F9" s="2" t="s">
        <v>424</v>
      </c>
      <c r="G9" s="12" t="s">
        <v>18</v>
      </c>
    </row>
    <row r="10" spans="1:7" ht="96.6" x14ac:dyDescent="0.25">
      <c r="A10" s="8" t="s">
        <v>425</v>
      </c>
      <c r="B10" s="2" t="s">
        <v>426</v>
      </c>
      <c r="C10" s="2" t="s">
        <v>427</v>
      </c>
      <c r="E10" s="2" t="s">
        <v>428</v>
      </c>
      <c r="F10" s="2" t="s">
        <v>429</v>
      </c>
      <c r="G10" s="12" t="s">
        <v>18</v>
      </c>
    </row>
    <row r="11" spans="1:7" ht="124.2" x14ac:dyDescent="0.25">
      <c r="A11" s="8" t="s">
        <v>430</v>
      </c>
      <c r="B11" s="2" t="s">
        <v>431</v>
      </c>
      <c r="C11" s="2" t="s">
        <v>432</v>
      </c>
      <c r="E11" s="2" t="s">
        <v>433</v>
      </c>
      <c r="F11" s="2" t="s">
        <v>434</v>
      </c>
      <c r="G11" s="12" t="s">
        <v>18</v>
      </c>
    </row>
    <row r="12" spans="1:7" ht="248.4" x14ac:dyDescent="0.25">
      <c r="A12" s="8" t="s">
        <v>435</v>
      </c>
      <c r="B12" s="2" t="s">
        <v>436</v>
      </c>
      <c r="C12" s="2" t="s">
        <v>437</v>
      </c>
      <c r="E12" s="2" t="s">
        <v>438</v>
      </c>
      <c r="F12" s="2" t="s">
        <v>439</v>
      </c>
      <c r="G12" s="11" t="s">
        <v>24</v>
      </c>
    </row>
    <row r="13" spans="1:7" ht="110.4" x14ac:dyDescent="0.25">
      <c r="A13" s="8" t="s">
        <v>440</v>
      </c>
      <c r="B13" s="2" t="s">
        <v>441</v>
      </c>
      <c r="C13" s="2" t="s">
        <v>442</v>
      </c>
      <c r="E13" s="2" t="s">
        <v>443</v>
      </c>
      <c r="F13" s="2" t="s">
        <v>444</v>
      </c>
      <c r="G13" s="12" t="s">
        <v>18</v>
      </c>
    </row>
    <row r="14" spans="1:7" ht="124.2" x14ac:dyDescent="0.25">
      <c r="A14" s="8" t="s">
        <v>445</v>
      </c>
      <c r="B14" s="2" t="s">
        <v>446</v>
      </c>
      <c r="C14" s="2" t="s">
        <v>447</v>
      </c>
      <c r="E14" s="2" t="s">
        <v>448</v>
      </c>
      <c r="F14" s="2" t="s">
        <v>449</v>
      </c>
      <c r="G14" s="10" t="s">
        <v>18</v>
      </c>
    </row>
    <row r="15" spans="1:7" ht="138" x14ac:dyDescent="0.25">
      <c r="A15" s="8" t="s">
        <v>450</v>
      </c>
      <c r="B15" s="2" t="s">
        <v>451</v>
      </c>
      <c r="C15" s="2" t="s">
        <v>452</v>
      </c>
      <c r="E15" s="2" t="s">
        <v>453</v>
      </c>
      <c r="F15" s="2" t="s">
        <v>454</v>
      </c>
      <c r="G15" s="10" t="s">
        <v>18</v>
      </c>
    </row>
    <row r="16" spans="1:7" ht="138" x14ac:dyDescent="0.25">
      <c r="A16" s="8" t="s">
        <v>455</v>
      </c>
      <c r="B16" s="2" t="s">
        <v>456</v>
      </c>
      <c r="C16" s="2" t="s">
        <v>457</v>
      </c>
      <c r="E16" s="2" t="s">
        <v>458</v>
      </c>
      <c r="F16" s="2" t="s">
        <v>459</v>
      </c>
      <c r="G16" s="10" t="s">
        <v>18</v>
      </c>
    </row>
    <row r="17" spans="1:7" ht="179.4" x14ac:dyDescent="0.25">
      <c r="A17" s="8" t="s">
        <v>460</v>
      </c>
      <c r="B17" s="2" t="s">
        <v>461</v>
      </c>
      <c r="C17" s="2" t="s">
        <v>462</v>
      </c>
      <c r="D17" s="2" t="s">
        <v>463</v>
      </c>
      <c r="E17" s="2" t="s">
        <v>464</v>
      </c>
      <c r="F17" s="2" t="s">
        <v>465</v>
      </c>
      <c r="G17" s="11" t="s">
        <v>24</v>
      </c>
    </row>
    <row r="18" spans="1:7" ht="124.2" x14ac:dyDescent="0.25">
      <c r="A18" s="8" t="s">
        <v>466</v>
      </c>
      <c r="B18" s="2" t="s">
        <v>467</v>
      </c>
      <c r="C18" s="2" t="s">
        <v>468</v>
      </c>
      <c r="E18" s="2" t="s">
        <v>469</v>
      </c>
      <c r="F18" s="2" t="s">
        <v>470</v>
      </c>
      <c r="G18" s="10" t="s">
        <v>18</v>
      </c>
    </row>
    <row r="19" spans="1:7" ht="151.80000000000001" x14ac:dyDescent="0.25">
      <c r="A19" s="8" t="s">
        <v>471</v>
      </c>
      <c r="B19" s="2" t="s">
        <v>472</v>
      </c>
      <c r="C19" s="2" t="s">
        <v>473</v>
      </c>
      <c r="E19" s="2" t="s">
        <v>474</v>
      </c>
      <c r="F19" s="2" t="s">
        <v>475</v>
      </c>
      <c r="G19" s="10" t="s">
        <v>18</v>
      </c>
    </row>
  </sheetData>
  <mergeCells count="7">
    <mergeCell ref="A1:G1"/>
    <mergeCell ref="A2:B2"/>
    <mergeCell ref="C2:E2"/>
    <mergeCell ref="F2:G2"/>
    <mergeCell ref="A3:B3"/>
    <mergeCell ref="C3:E3"/>
    <mergeCell ref="F3:G3"/>
  </mergeCells>
  <phoneticPr fontId="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E35125-8DA4-457D-9BDA-1D203F44A3B7}">
  <sheetPr codeName="Sheet7"/>
  <dimension ref="A1:G23"/>
  <sheetViews>
    <sheetView zoomScale="112" zoomScaleNormal="112" workbookViewId="0">
      <selection activeCell="B5" sqref="B5"/>
    </sheetView>
  </sheetViews>
  <sheetFormatPr defaultRowHeight="13.8" x14ac:dyDescent="0.25"/>
  <cols>
    <col min="1" max="2" width="26.5546875" style="8" customWidth="1"/>
    <col min="3" max="3" width="27" style="8" customWidth="1"/>
    <col min="4" max="4" width="26.6640625" style="8" customWidth="1"/>
    <col min="5" max="5" width="26.44140625" style="8" customWidth="1"/>
    <col min="6" max="6" width="27" style="8" customWidth="1"/>
    <col min="7" max="7" width="26.5546875" style="8" customWidth="1"/>
    <col min="8" max="16384" width="8.88671875" style="8"/>
  </cols>
  <sheetData>
    <row r="1" spans="1:7" ht="15.6" x14ac:dyDescent="0.3">
      <c r="A1" s="26" t="s">
        <v>0</v>
      </c>
      <c r="B1" s="26"/>
      <c r="C1" s="26"/>
      <c r="D1" s="26"/>
      <c r="E1" s="26"/>
      <c r="F1" s="26"/>
      <c r="G1" s="26"/>
    </row>
    <row r="2" spans="1:7" ht="15.6" x14ac:dyDescent="0.3">
      <c r="A2" s="27" t="s">
        <v>1</v>
      </c>
      <c r="B2" s="27"/>
      <c r="C2" s="27" t="s">
        <v>70</v>
      </c>
      <c r="D2" s="27"/>
      <c r="E2" s="27"/>
      <c r="F2" s="27" t="s">
        <v>3</v>
      </c>
      <c r="G2" s="27"/>
    </row>
    <row r="3" spans="1:7" ht="15.6" x14ac:dyDescent="0.3">
      <c r="A3" s="27" t="s">
        <v>4</v>
      </c>
      <c r="B3" s="27"/>
      <c r="C3" s="27" t="s">
        <v>480</v>
      </c>
      <c r="D3" s="27"/>
      <c r="E3" s="27"/>
      <c r="F3" s="27" t="s">
        <v>479</v>
      </c>
      <c r="G3" s="27"/>
    </row>
    <row r="4" spans="1:7" ht="15.6" x14ac:dyDescent="0.3">
      <c r="A4" s="1" t="s">
        <v>6</v>
      </c>
      <c r="B4" s="1" t="s">
        <v>7</v>
      </c>
      <c r="C4" s="1" t="s">
        <v>8</v>
      </c>
      <c r="D4" s="1" t="s">
        <v>9</v>
      </c>
      <c r="E4" s="1" t="s">
        <v>10</v>
      </c>
      <c r="F4" s="1" t="s">
        <v>11</v>
      </c>
      <c r="G4" s="1" t="s">
        <v>12</v>
      </c>
    </row>
    <row r="5" spans="1:7" ht="124.2" x14ac:dyDescent="0.25">
      <c r="A5" s="8" t="s">
        <v>532</v>
      </c>
      <c r="B5" s="2" t="s">
        <v>533</v>
      </c>
      <c r="C5" s="2" t="s">
        <v>534</v>
      </c>
      <c r="E5" s="2" t="s">
        <v>535</v>
      </c>
      <c r="F5" s="2" t="s">
        <v>536</v>
      </c>
      <c r="G5" s="12" t="s">
        <v>18</v>
      </c>
    </row>
    <row r="6" spans="1:7" ht="138" x14ac:dyDescent="0.25">
      <c r="A6" s="8" t="s">
        <v>539</v>
      </c>
      <c r="B6" s="2" t="s">
        <v>540</v>
      </c>
      <c r="C6" s="2" t="s">
        <v>541</v>
      </c>
      <c r="E6" s="2" t="s">
        <v>542</v>
      </c>
      <c r="F6" s="2" t="s">
        <v>543</v>
      </c>
      <c r="G6" s="10" t="s">
        <v>18</v>
      </c>
    </row>
    <row r="7" spans="1:7" ht="193.2" x14ac:dyDescent="0.25">
      <c r="A7" s="8" t="s">
        <v>544</v>
      </c>
      <c r="B7" s="2" t="s">
        <v>545</v>
      </c>
      <c r="C7" s="2" t="s">
        <v>546</v>
      </c>
      <c r="E7" s="2" t="s">
        <v>547</v>
      </c>
      <c r="F7" s="2" t="s">
        <v>548</v>
      </c>
      <c r="G7" s="10" t="s">
        <v>18</v>
      </c>
    </row>
    <row r="8" spans="1:7" ht="138" x14ac:dyDescent="0.25">
      <c r="A8" s="8" t="s">
        <v>549</v>
      </c>
      <c r="B8" s="2" t="s">
        <v>550</v>
      </c>
      <c r="C8" s="2" t="s">
        <v>551</v>
      </c>
      <c r="E8" s="2" t="s">
        <v>552</v>
      </c>
      <c r="F8" s="2" t="s">
        <v>553</v>
      </c>
      <c r="G8" s="11" t="s">
        <v>24</v>
      </c>
    </row>
    <row r="9" spans="1:7" ht="124.8" x14ac:dyDescent="0.3">
      <c r="A9" s="8" t="s">
        <v>554</v>
      </c>
      <c r="B9" s="2" t="s">
        <v>555</v>
      </c>
      <c r="C9" s="2" t="s">
        <v>556</v>
      </c>
      <c r="D9" s="14" t="s">
        <v>561</v>
      </c>
      <c r="E9" s="2" t="s">
        <v>557</v>
      </c>
      <c r="F9" s="2" t="s">
        <v>558</v>
      </c>
      <c r="G9" s="10" t="s">
        <v>18</v>
      </c>
    </row>
    <row r="10" spans="1:7" ht="124.2" x14ac:dyDescent="0.25">
      <c r="A10" s="8" t="s">
        <v>559</v>
      </c>
      <c r="B10" s="2" t="s">
        <v>560</v>
      </c>
      <c r="C10" s="2" t="s">
        <v>562</v>
      </c>
      <c r="E10" s="2" t="s">
        <v>563</v>
      </c>
      <c r="F10" s="2" t="s">
        <v>564</v>
      </c>
      <c r="G10" s="10" t="s">
        <v>18</v>
      </c>
    </row>
    <row r="11" spans="1:7" ht="138" x14ac:dyDescent="0.25">
      <c r="A11" s="8" t="s">
        <v>565</v>
      </c>
      <c r="B11" s="2" t="s">
        <v>566</v>
      </c>
      <c r="C11" s="2" t="s">
        <v>567</v>
      </c>
      <c r="D11" s="2" t="s">
        <v>570</v>
      </c>
      <c r="E11" s="2" t="s">
        <v>568</v>
      </c>
      <c r="F11" s="2" t="s">
        <v>569</v>
      </c>
      <c r="G11" s="11" t="s">
        <v>24</v>
      </c>
    </row>
    <row r="12" spans="1:7" ht="69" x14ac:dyDescent="0.25">
      <c r="A12" s="8" t="s">
        <v>571</v>
      </c>
      <c r="B12" s="2" t="s">
        <v>572</v>
      </c>
      <c r="C12" s="2" t="s">
        <v>573</v>
      </c>
      <c r="E12" s="2" t="s">
        <v>574</v>
      </c>
      <c r="F12" s="2" t="s">
        <v>575</v>
      </c>
      <c r="G12" s="10" t="s">
        <v>18</v>
      </c>
    </row>
    <row r="13" spans="1:7" ht="82.8" x14ac:dyDescent="0.25">
      <c r="A13" s="8" t="s">
        <v>576</v>
      </c>
      <c r="B13" s="2" t="s">
        <v>577</v>
      </c>
      <c r="C13" s="2" t="s">
        <v>578</v>
      </c>
      <c r="E13" s="2" t="s">
        <v>579</v>
      </c>
      <c r="F13" s="2" t="s">
        <v>580</v>
      </c>
      <c r="G13" s="10" t="s">
        <v>18</v>
      </c>
    </row>
    <row r="14" spans="1:7" ht="138" x14ac:dyDescent="0.25">
      <c r="A14" s="8" t="s">
        <v>581</v>
      </c>
      <c r="B14" s="2" t="s">
        <v>582</v>
      </c>
      <c r="C14" s="2" t="s">
        <v>583</v>
      </c>
      <c r="E14" s="2" t="s">
        <v>584</v>
      </c>
      <c r="F14" s="2" t="s">
        <v>585</v>
      </c>
      <c r="G14" s="11" t="s">
        <v>24</v>
      </c>
    </row>
    <row r="15" spans="1:7" ht="151.80000000000001" x14ac:dyDescent="0.25">
      <c r="A15" s="8" t="s">
        <v>586</v>
      </c>
      <c r="B15" s="2" t="s">
        <v>587</v>
      </c>
      <c r="C15" s="2" t="s">
        <v>588</v>
      </c>
      <c r="E15" s="2" t="s">
        <v>589</v>
      </c>
      <c r="F15" s="2" t="s">
        <v>590</v>
      </c>
      <c r="G15" s="11" t="s">
        <v>24</v>
      </c>
    </row>
    <row r="16" spans="1:7" ht="110.4" x14ac:dyDescent="0.25">
      <c r="A16" s="8" t="s">
        <v>591</v>
      </c>
      <c r="B16" s="2" t="s">
        <v>592</v>
      </c>
      <c r="C16" s="2" t="s">
        <v>593</v>
      </c>
      <c r="E16" s="2" t="s">
        <v>594</v>
      </c>
      <c r="F16" s="2" t="s">
        <v>600</v>
      </c>
      <c r="G16" s="11" t="s">
        <v>24</v>
      </c>
    </row>
    <row r="17" spans="1:7" ht="82.8" x14ac:dyDescent="0.25">
      <c r="A17" s="8" t="s">
        <v>595</v>
      </c>
      <c r="B17" s="2" t="s">
        <v>596</v>
      </c>
      <c r="C17" s="2" t="s">
        <v>597</v>
      </c>
      <c r="E17" s="2" t="s">
        <v>598</v>
      </c>
      <c r="F17" s="2" t="s">
        <v>599</v>
      </c>
      <c r="G17" s="10" t="s">
        <v>18</v>
      </c>
    </row>
    <row r="18" spans="1:7" ht="151.80000000000001" x14ac:dyDescent="0.25">
      <c r="A18" s="8" t="s">
        <v>601</v>
      </c>
      <c r="B18" s="2" t="s">
        <v>602</v>
      </c>
      <c r="C18" s="2" t="s">
        <v>603</v>
      </c>
      <c r="E18" s="2" t="s">
        <v>604</v>
      </c>
      <c r="F18" s="2" t="s">
        <v>605</v>
      </c>
      <c r="G18" s="11" t="s">
        <v>24</v>
      </c>
    </row>
    <row r="19" spans="1:7" ht="165.6" x14ac:dyDescent="0.25">
      <c r="A19" s="8" t="s">
        <v>606</v>
      </c>
      <c r="B19" s="2" t="s">
        <v>607</v>
      </c>
      <c r="C19" s="2" t="s">
        <v>608</v>
      </c>
      <c r="E19" s="2" t="s">
        <v>609</v>
      </c>
      <c r="F19" s="2" t="s">
        <v>610</v>
      </c>
      <c r="G19" s="11" t="s">
        <v>24</v>
      </c>
    </row>
    <row r="20" spans="1:7" ht="96.6" x14ac:dyDescent="0.25">
      <c r="A20" s="8" t="s">
        <v>611</v>
      </c>
      <c r="B20" s="2" t="s">
        <v>612</v>
      </c>
      <c r="C20" s="2" t="s">
        <v>613</v>
      </c>
      <c r="E20" s="2" t="s">
        <v>614</v>
      </c>
      <c r="F20" s="2" t="s">
        <v>615</v>
      </c>
      <c r="G20" s="10" t="s">
        <v>18</v>
      </c>
    </row>
    <row r="21" spans="1:7" ht="151.80000000000001" x14ac:dyDescent="0.25">
      <c r="A21" s="8" t="s">
        <v>616</v>
      </c>
      <c r="B21" s="2" t="s">
        <v>617</v>
      </c>
      <c r="C21" s="2" t="s">
        <v>618</v>
      </c>
      <c r="E21" s="2" t="s">
        <v>619</v>
      </c>
      <c r="F21" s="2" t="s">
        <v>620</v>
      </c>
      <c r="G21" s="10" t="s">
        <v>18</v>
      </c>
    </row>
    <row r="22" spans="1:7" ht="69" x14ac:dyDescent="0.25">
      <c r="A22" s="8" t="s">
        <v>621</v>
      </c>
      <c r="B22" s="2" t="s">
        <v>622</v>
      </c>
      <c r="C22" s="2" t="s">
        <v>623</v>
      </c>
      <c r="E22" s="2" t="s">
        <v>624</v>
      </c>
      <c r="F22" s="2" t="s">
        <v>625</v>
      </c>
      <c r="G22" s="10" t="s">
        <v>18</v>
      </c>
    </row>
    <row r="23" spans="1:7" ht="82.8" x14ac:dyDescent="0.25">
      <c r="A23" s="8" t="s">
        <v>626</v>
      </c>
      <c r="B23" s="2" t="s">
        <v>627</v>
      </c>
      <c r="C23" s="2" t="s">
        <v>628</v>
      </c>
      <c r="E23" s="2" t="s">
        <v>629</v>
      </c>
      <c r="F23" s="2" t="s">
        <v>630</v>
      </c>
      <c r="G23" s="10" t="s">
        <v>18</v>
      </c>
    </row>
  </sheetData>
  <mergeCells count="7">
    <mergeCell ref="A1:G1"/>
    <mergeCell ref="A2:B2"/>
    <mergeCell ref="C2:E2"/>
    <mergeCell ref="F2:G2"/>
    <mergeCell ref="A3:B3"/>
    <mergeCell ref="C3:E3"/>
    <mergeCell ref="F3:G3"/>
  </mergeCells>
  <phoneticPr fontId="4" type="noConversion"/>
  <hyperlinks>
    <hyperlink ref="D9" r:id="rId1" display="awwwr@okaxis" xr:uid="{876CF01E-9518-4346-AEF3-A2A60167A5F6}"/>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C184FC-7F50-4EAE-A61A-42265A84730C}">
  <dimension ref="A1:G33"/>
  <sheetViews>
    <sheetView tabSelected="1" zoomScale="110" zoomScaleNormal="110" workbookViewId="0">
      <selection activeCell="A5" sqref="A5"/>
    </sheetView>
  </sheetViews>
  <sheetFormatPr defaultRowHeight="14.4" x14ac:dyDescent="0.3"/>
  <cols>
    <col min="1" max="1" width="26.5546875" customWidth="1"/>
    <col min="2" max="2" width="26.6640625" customWidth="1"/>
    <col min="3" max="3" width="26.77734375" customWidth="1"/>
    <col min="4" max="5" width="26.6640625" customWidth="1"/>
    <col min="6" max="6" width="26.44140625" customWidth="1"/>
    <col min="7" max="7" width="26.88671875" customWidth="1"/>
  </cols>
  <sheetData>
    <row r="1" spans="1:7" ht="15.6" x14ac:dyDescent="0.3">
      <c r="A1" s="28" t="s">
        <v>0</v>
      </c>
      <c r="B1" s="28"/>
      <c r="C1" s="28"/>
      <c r="D1" s="28"/>
      <c r="E1" s="28"/>
      <c r="F1" s="28"/>
      <c r="G1" s="28"/>
    </row>
    <row r="2" spans="1:7" ht="15.6" x14ac:dyDescent="0.3">
      <c r="A2" s="29" t="s">
        <v>1</v>
      </c>
      <c r="B2" s="29"/>
      <c r="C2" s="29" t="s">
        <v>637</v>
      </c>
      <c r="D2" s="29"/>
      <c r="E2" s="29"/>
      <c r="F2" s="29" t="s">
        <v>638</v>
      </c>
      <c r="G2" s="29"/>
    </row>
    <row r="3" spans="1:7" ht="15.6" x14ac:dyDescent="0.3">
      <c r="A3" s="29" t="s">
        <v>639</v>
      </c>
      <c r="B3" s="29"/>
      <c r="C3" s="29" t="s">
        <v>13</v>
      </c>
      <c r="D3" s="29"/>
      <c r="E3" s="29"/>
      <c r="F3" s="29" t="s">
        <v>640</v>
      </c>
      <c r="G3" s="29"/>
    </row>
    <row r="4" spans="1:7" ht="15.6" x14ac:dyDescent="0.3">
      <c r="A4" s="15" t="s">
        <v>641</v>
      </c>
      <c r="B4" s="15" t="s">
        <v>642</v>
      </c>
      <c r="C4" s="15" t="s">
        <v>643</v>
      </c>
      <c r="D4" s="15" t="s">
        <v>644</v>
      </c>
      <c r="E4" s="15" t="s">
        <v>645</v>
      </c>
      <c r="F4" s="15" t="s">
        <v>646</v>
      </c>
      <c r="G4" s="15" t="s">
        <v>647</v>
      </c>
    </row>
    <row r="5" spans="1:7" ht="55.2" customHeight="1" x14ac:dyDescent="0.3">
      <c r="A5" s="8" t="s">
        <v>687</v>
      </c>
      <c r="B5" s="8" t="s">
        <v>19</v>
      </c>
      <c r="C5" s="2" t="s">
        <v>648</v>
      </c>
      <c r="D5" s="8" t="s">
        <v>649</v>
      </c>
      <c r="E5" s="8" t="s">
        <v>650</v>
      </c>
      <c r="F5" s="8" t="s">
        <v>651</v>
      </c>
      <c r="G5" s="22" t="s">
        <v>748</v>
      </c>
    </row>
    <row r="6" spans="1:7" ht="69.599999999999994" x14ac:dyDescent="0.3">
      <c r="A6" s="8" t="s">
        <v>730</v>
      </c>
      <c r="B6" s="8" t="s">
        <v>725</v>
      </c>
      <c r="C6" s="2" t="s">
        <v>731</v>
      </c>
      <c r="D6" s="8" t="s">
        <v>649</v>
      </c>
      <c r="E6" s="8" t="s">
        <v>650</v>
      </c>
      <c r="F6" s="8" t="s">
        <v>651</v>
      </c>
      <c r="G6" s="8"/>
    </row>
    <row r="7" spans="1:7" x14ac:dyDescent="0.3">
      <c r="A7" s="30" t="s">
        <v>659</v>
      </c>
      <c r="B7" s="30"/>
      <c r="C7" s="30"/>
      <c r="D7" s="30"/>
      <c r="E7" s="30"/>
      <c r="F7" s="30"/>
      <c r="G7" s="30"/>
    </row>
    <row r="8" spans="1:7" ht="83.4" x14ac:dyDescent="0.3">
      <c r="A8" s="8" t="s">
        <v>688</v>
      </c>
      <c r="B8" s="8" t="s">
        <v>105</v>
      </c>
      <c r="C8" s="2" t="s">
        <v>652</v>
      </c>
      <c r="D8" s="8" t="s">
        <v>653</v>
      </c>
      <c r="E8" s="8" t="s">
        <v>650</v>
      </c>
      <c r="F8" s="8" t="s">
        <v>651</v>
      </c>
      <c r="G8" s="22" t="s">
        <v>749</v>
      </c>
    </row>
    <row r="9" spans="1:7" ht="69.599999999999994" x14ac:dyDescent="0.3">
      <c r="A9" s="8" t="s">
        <v>732</v>
      </c>
      <c r="B9" s="8" t="s">
        <v>110</v>
      </c>
      <c r="C9" s="2" t="s">
        <v>654</v>
      </c>
      <c r="D9" s="8" t="s">
        <v>655</v>
      </c>
      <c r="E9" s="8" t="s">
        <v>650</v>
      </c>
      <c r="F9" s="8" t="s">
        <v>651</v>
      </c>
      <c r="G9" s="22" t="s">
        <v>750</v>
      </c>
    </row>
    <row r="10" spans="1:7" x14ac:dyDescent="0.3">
      <c r="A10" s="30" t="s">
        <v>660</v>
      </c>
      <c r="B10" s="30"/>
      <c r="C10" s="30"/>
      <c r="D10" s="30"/>
      <c r="E10" s="30"/>
      <c r="F10" s="30"/>
      <c r="G10" s="30"/>
    </row>
    <row r="11" spans="1:7" ht="97.2" x14ac:dyDescent="0.3">
      <c r="A11" s="8" t="s">
        <v>689</v>
      </c>
      <c r="B11" s="8" t="s">
        <v>346</v>
      </c>
      <c r="C11" s="2" t="s">
        <v>656</v>
      </c>
      <c r="D11" s="8" t="s">
        <v>649</v>
      </c>
      <c r="E11" s="8" t="s">
        <v>650</v>
      </c>
      <c r="F11" s="8" t="s">
        <v>651</v>
      </c>
      <c r="G11" s="8"/>
    </row>
    <row r="12" spans="1:7" ht="69.599999999999994" x14ac:dyDescent="0.3">
      <c r="A12" s="8" t="s">
        <v>690</v>
      </c>
      <c r="B12" s="8" t="s">
        <v>351</v>
      </c>
      <c r="C12" s="2" t="s">
        <v>657</v>
      </c>
      <c r="D12" s="8" t="s">
        <v>649</v>
      </c>
      <c r="E12" s="8" t="s">
        <v>650</v>
      </c>
      <c r="F12" s="8" t="s">
        <v>651</v>
      </c>
      <c r="G12" s="22" t="s">
        <v>751</v>
      </c>
    </row>
    <row r="13" spans="1:7" ht="83.4" x14ac:dyDescent="0.3">
      <c r="A13" s="8" t="s">
        <v>733</v>
      </c>
      <c r="B13" s="8" t="s">
        <v>371</v>
      </c>
      <c r="C13" s="2" t="s">
        <v>375</v>
      </c>
      <c r="D13" s="8" t="s">
        <v>649</v>
      </c>
      <c r="E13" s="8" t="s">
        <v>650</v>
      </c>
      <c r="F13" s="8" t="s">
        <v>651</v>
      </c>
      <c r="G13" s="22" t="s">
        <v>752</v>
      </c>
    </row>
    <row r="14" spans="1:7" x14ac:dyDescent="0.3">
      <c r="A14" s="30" t="s">
        <v>661</v>
      </c>
      <c r="B14" s="30"/>
      <c r="C14" s="30"/>
      <c r="D14" s="30"/>
      <c r="E14" s="30"/>
      <c r="F14" s="30"/>
      <c r="G14" s="30"/>
    </row>
    <row r="15" spans="1:7" ht="55.8" x14ac:dyDescent="0.3">
      <c r="A15" s="8" t="s">
        <v>691</v>
      </c>
      <c r="B15" s="8" t="s">
        <v>129</v>
      </c>
      <c r="C15" s="2" t="s">
        <v>133</v>
      </c>
      <c r="D15" s="8" t="s">
        <v>655</v>
      </c>
      <c r="E15" s="8" t="s">
        <v>650</v>
      </c>
      <c r="F15" s="8" t="s">
        <v>651</v>
      </c>
      <c r="G15" s="22" t="s">
        <v>761</v>
      </c>
    </row>
    <row r="16" spans="1:7" ht="55.8" x14ac:dyDescent="0.3">
      <c r="A16" s="8" t="s">
        <v>692</v>
      </c>
      <c r="B16" s="8" t="s">
        <v>134</v>
      </c>
      <c r="C16" s="2" t="s">
        <v>662</v>
      </c>
      <c r="D16" s="8" t="s">
        <v>649</v>
      </c>
      <c r="E16" s="8" t="s">
        <v>650</v>
      </c>
      <c r="F16" s="8" t="s">
        <v>651</v>
      </c>
      <c r="G16" s="23"/>
    </row>
    <row r="17" spans="1:7" ht="166.2" x14ac:dyDescent="0.3">
      <c r="A17" s="8" t="s">
        <v>693</v>
      </c>
      <c r="B17" s="8" t="s">
        <v>156</v>
      </c>
      <c r="C17" s="2" t="s">
        <v>160</v>
      </c>
      <c r="D17" s="8" t="s">
        <v>649</v>
      </c>
      <c r="E17" s="8" t="s">
        <v>650</v>
      </c>
      <c r="F17" s="8" t="s">
        <v>651</v>
      </c>
      <c r="G17" s="22" t="s">
        <v>753</v>
      </c>
    </row>
    <row r="18" spans="1:7" ht="55.8" x14ac:dyDescent="0.3">
      <c r="A18" s="8" t="s">
        <v>694</v>
      </c>
      <c r="B18" s="8" t="s">
        <v>166</v>
      </c>
      <c r="C18" s="2" t="s">
        <v>170</v>
      </c>
      <c r="D18" s="8" t="s">
        <v>655</v>
      </c>
      <c r="E18" s="8" t="s">
        <v>663</v>
      </c>
      <c r="F18" s="8" t="s">
        <v>651</v>
      </c>
      <c r="G18" s="22" t="s">
        <v>754</v>
      </c>
    </row>
    <row r="19" spans="1:7" ht="55.8" x14ac:dyDescent="0.3">
      <c r="A19" s="8" t="s">
        <v>695</v>
      </c>
      <c r="B19" s="8" t="s">
        <v>171</v>
      </c>
      <c r="C19" s="2" t="s">
        <v>175</v>
      </c>
      <c r="D19" s="8" t="s">
        <v>655</v>
      </c>
      <c r="E19" s="8" t="s">
        <v>663</v>
      </c>
      <c r="F19" s="8" t="s">
        <v>651</v>
      </c>
      <c r="G19" s="22" t="s">
        <v>755</v>
      </c>
    </row>
    <row r="20" spans="1:7" ht="55.8" x14ac:dyDescent="0.3">
      <c r="A20" s="8" t="s">
        <v>696</v>
      </c>
      <c r="B20" s="8" t="s">
        <v>181</v>
      </c>
      <c r="C20" s="2" t="s">
        <v>188</v>
      </c>
      <c r="D20" s="8" t="s">
        <v>664</v>
      </c>
      <c r="E20" s="8" t="s">
        <v>663</v>
      </c>
      <c r="F20" s="8" t="s">
        <v>651</v>
      </c>
      <c r="G20" s="22" t="s">
        <v>756</v>
      </c>
    </row>
    <row r="21" spans="1:7" ht="42" x14ac:dyDescent="0.3">
      <c r="A21" s="8" t="s">
        <v>697</v>
      </c>
      <c r="B21" s="8" t="s">
        <v>215</v>
      </c>
      <c r="C21" s="2" t="s">
        <v>219</v>
      </c>
      <c r="D21" s="8" t="s">
        <v>653</v>
      </c>
      <c r="E21" s="8" t="s">
        <v>650</v>
      </c>
      <c r="F21" s="8" t="s">
        <v>651</v>
      </c>
      <c r="G21" s="22" t="s">
        <v>757</v>
      </c>
    </row>
    <row r="22" spans="1:7" ht="28.2" x14ac:dyDescent="0.3">
      <c r="A22" s="8" t="s">
        <v>734</v>
      </c>
      <c r="B22" s="8" t="s">
        <v>235</v>
      </c>
      <c r="C22" s="2" t="s">
        <v>239</v>
      </c>
      <c r="D22" s="8" t="s">
        <v>649</v>
      </c>
      <c r="E22" s="8" t="s">
        <v>650</v>
      </c>
      <c r="F22" s="8" t="s">
        <v>651</v>
      </c>
      <c r="G22" s="8"/>
    </row>
    <row r="23" spans="1:7" x14ac:dyDescent="0.3">
      <c r="A23" s="30" t="s">
        <v>397</v>
      </c>
      <c r="B23" s="30"/>
      <c r="C23" s="30"/>
      <c r="D23" s="30"/>
      <c r="E23" s="30"/>
      <c r="F23" s="30"/>
      <c r="G23" s="30"/>
    </row>
    <row r="24" spans="1:7" ht="69.599999999999994" x14ac:dyDescent="0.3">
      <c r="A24" s="8" t="s">
        <v>698</v>
      </c>
      <c r="B24" s="8" t="s">
        <v>435</v>
      </c>
      <c r="C24" s="2" t="s">
        <v>439</v>
      </c>
      <c r="D24" s="8" t="s">
        <v>649</v>
      </c>
      <c r="E24" s="8" t="s">
        <v>650</v>
      </c>
      <c r="F24" s="8" t="s">
        <v>651</v>
      </c>
      <c r="G24" s="22" t="s">
        <v>758</v>
      </c>
    </row>
    <row r="25" spans="1:7" ht="69.599999999999994" x14ac:dyDescent="0.3">
      <c r="A25" s="8" t="s">
        <v>735</v>
      </c>
      <c r="B25" s="8" t="s">
        <v>460</v>
      </c>
      <c r="C25" s="2" t="s">
        <v>465</v>
      </c>
      <c r="D25" s="8" t="s">
        <v>655</v>
      </c>
      <c r="E25" s="8" t="s">
        <v>663</v>
      </c>
      <c r="F25" s="8" t="s">
        <v>651</v>
      </c>
      <c r="G25" s="22" t="s">
        <v>759</v>
      </c>
    </row>
    <row r="26" spans="1:7" x14ac:dyDescent="0.3">
      <c r="A26" s="30" t="s">
        <v>480</v>
      </c>
      <c r="B26" s="30"/>
      <c r="C26" s="30"/>
      <c r="D26" s="30"/>
      <c r="E26" s="30"/>
      <c r="F26" s="30"/>
      <c r="G26" s="30"/>
    </row>
    <row r="27" spans="1:7" ht="55.8" x14ac:dyDescent="0.3">
      <c r="A27" s="8" t="s">
        <v>699</v>
      </c>
      <c r="B27" s="8" t="s">
        <v>549</v>
      </c>
      <c r="C27" s="2" t="s">
        <v>667</v>
      </c>
      <c r="D27" s="8" t="s">
        <v>653</v>
      </c>
      <c r="E27" s="8" t="s">
        <v>650</v>
      </c>
      <c r="F27" s="8" t="s">
        <v>651</v>
      </c>
      <c r="G27" s="22" t="s">
        <v>760</v>
      </c>
    </row>
    <row r="28" spans="1:7" ht="97.2" x14ac:dyDescent="0.3">
      <c r="A28" s="8" t="s">
        <v>700</v>
      </c>
      <c r="B28" s="8" t="s">
        <v>565</v>
      </c>
      <c r="C28" s="2" t="s">
        <v>668</v>
      </c>
      <c r="D28" s="8" t="s">
        <v>655</v>
      </c>
      <c r="E28" s="8" t="s">
        <v>650</v>
      </c>
      <c r="F28" s="8" t="s">
        <v>651</v>
      </c>
      <c r="G28" s="22" t="s">
        <v>744</v>
      </c>
    </row>
    <row r="29" spans="1:7" ht="69.599999999999994" x14ac:dyDescent="0.3">
      <c r="A29" s="8" t="s">
        <v>701</v>
      </c>
      <c r="B29" s="8" t="s">
        <v>581</v>
      </c>
      <c r="C29" s="2" t="s">
        <v>669</v>
      </c>
      <c r="D29" s="8" t="s">
        <v>655</v>
      </c>
      <c r="E29" s="8" t="s">
        <v>650</v>
      </c>
      <c r="F29" s="8" t="s">
        <v>651</v>
      </c>
      <c r="G29" s="22" t="s">
        <v>745</v>
      </c>
    </row>
    <row r="30" spans="1:7" ht="55.8" x14ac:dyDescent="0.3">
      <c r="A30" s="8" t="s">
        <v>702</v>
      </c>
      <c r="B30" s="8" t="s">
        <v>586</v>
      </c>
      <c r="C30" s="2" t="s">
        <v>670</v>
      </c>
      <c r="D30" s="8" t="s">
        <v>655</v>
      </c>
      <c r="E30" s="8" t="s">
        <v>650</v>
      </c>
      <c r="F30" s="8" t="s">
        <v>651</v>
      </c>
      <c r="G30" s="22" t="s">
        <v>745</v>
      </c>
    </row>
    <row r="31" spans="1:7" ht="69.599999999999994" x14ac:dyDescent="0.3">
      <c r="A31" s="8" t="s">
        <v>703</v>
      </c>
      <c r="B31" s="8" t="s">
        <v>591</v>
      </c>
      <c r="C31" s="2" t="s">
        <v>671</v>
      </c>
      <c r="D31" s="8" t="s">
        <v>653</v>
      </c>
      <c r="E31" s="8" t="s">
        <v>650</v>
      </c>
      <c r="F31" s="8" t="s">
        <v>651</v>
      </c>
      <c r="G31" s="8"/>
    </row>
    <row r="32" spans="1:7" ht="152.4" x14ac:dyDescent="0.3">
      <c r="A32" s="8" t="s">
        <v>704</v>
      </c>
      <c r="B32" s="8" t="s">
        <v>601</v>
      </c>
      <c r="C32" s="2" t="s">
        <v>605</v>
      </c>
      <c r="D32" s="8" t="s">
        <v>653</v>
      </c>
      <c r="E32" s="8" t="s">
        <v>650</v>
      </c>
      <c r="F32" s="8" t="s">
        <v>651</v>
      </c>
      <c r="G32" s="22" t="s">
        <v>746</v>
      </c>
    </row>
    <row r="33" spans="1:7" ht="55.8" x14ac:dyDescent="0.3">
      <c r="A33" s="8" t="s">
        <v>736</v>
      </c>
      <c r="B33" s="8" t="s">
        <v>606</v>
      </c>
      <c r="C33" s="2" t="s">
        <v>672</v>
      </c>
      <c r="D33" s="8" t="s">
        <v>649</v>
      </c>
      <c r="E33" s="8" t="s">
        <v>650</v>
      </c>
      <c r="F33" s="8" t="s">
        <v>651</v>
      </c>
      <c r="G33" s="22" t="s">
        <v>747</v>
      </c>
    </row>
  </sheetData>
  <mergeCells count="12">
    <mergeCell ref="A7:G7"/>
    <mergeCell ref="A10:G10"/>
    <mergeCell ref="A14:G14"/>
    <mergeCell ref="A23:G23"/>
    <mergeCell ref="A26:G26"/>
    <mergeCell ref="A1:G1"/>
    <mergeCell ref="A2:B2"/>
    <mergeCell ref="C2:E2"/>
    <mergeCell ref="F2:G2"/>
    <mergeCell ref="A3:B3"/>
    <mergeCell ref="C3:E3"/>
    <mergeCell ref="F3:G3"/>
  </mergeCells>
  <phoneticPr fontId="4" type="noConversion"/>
  <hyperlinks>
    <hyperlink ref="G29" r:id="rId1" xr:uid="{B40533C0-ECF9-4758-B0CB-F2F4742A7051}"/>
    <hyperlink ref="G30" r:id="rId2" xr:uid="{197D5CD4-F39A-4E08-9EEF-63679E6C8471}"/>
    <hyperlink ref="G32" r:id="rId3" xr:uid="{835C3CAA-81CC-4994-8E52-4ED24453DCE0}"/>
    <hyperlink ref="G33" r:id="rId4" xr:uid="{B90F903D-47DB-4B6E-9A40-CB1FB08C7D9D}"/>
    <hyperlink ref="G5" r:id="rId5" xr:uid="{9313979E-ED6D-4887-9CD3-312A860F7A49}"/>
    <hyperlink ref="G8" r:id="rId6" xr:uid="{79496B07-1D2C-4C11-8DBD-04CAB9FAEF6B}"/>
    <hyperlink ref="G9" r:id="rId7" xr:uid="{66416F2F-F086-4096-88D8-D0C6BCC85212}"/>
    <hyperlink ref="G12" r:id="rId8" xr:uid="{8D04CF8D-F9AA-46CB-9694-54BBEA372FD9}"/>
    <hyperlink ref="G13" r:id="rId9" xr:uid="{48C1846E-A189-42A4-B304-1A3B129A1182}"/>
    <hyperlink ref="G17" r:id="rId10" display="https://drive.google.com/file/d/1tphe6Grhwzz7GwxgPavlsA7cPVTa3c6h/view?usp=sharing" xr:uid="{CE99EDFD-6F12-42CC-8257-CC99435F615D}"/>
    <hyperlink ref="G18" r:id="rId11" xr:uid="{DFA7D84A-D898-4582-9DE9-2C25705B5EC6}"/>
    <hyperlink ref="G19" r:id="rId12" xr:uid="{0CDD1EB8-913F-4503-99C6-A229D52F9465}"/>
    <hyperlink ref="G20" r:id="rId13" xr:uid="{7B74E468-EDCD-4F9A-946D-C8846B48CE5F}"/>
    <hyperlink ref="G21" r:id="rId14" xr:uid="{C750870D-5F70-4D25-8D0A-BA82491F2F72}"/>
    <hyperlink ref="G24" r:id="rId15" xr:uid="{95869646-3778-4D18-97E5-48F9C0E679CA}"/>
    <hyperlink ref="G25" r:id="rId16" xr:uid="{57FB021B-4468-477F-8527-FCF7C34054B9}"/>
    <hyperlink ref="G27" r:id="rId17" xr:uid="{6FEDB773-2148-4444-803D-F9BC01ADE899}"/>
    <hyperlink ref="G28" r:id="rId18" xr:uid="{CAC5689E-04EC-41CE-A40F-F819172075F4}"/>
    <hyperlink ref="G15" r:id="rId19" xr:uid="{952C105B-5F79-4D3D-B146-60FF8D56212E}"/>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78BB3-3CE8-4B00-A1F5-9E1CB04E3E3E}">
  <dimension ref="A1:B7"/>
  <sheetViews>
    <sheetView workbookViewId="0">
      <selection activeCell="K4" sqref="K4"/>
    </sheetView>
  </sheetViews>
  <sheetFormatPr defaultRowHeight="13.8" x14ac:dyDescent="0.25"/>
  <cols>
    <col min="1" max="1" width="28" style="8" customWidth="1"/>
    <col min="2" max="2" width="31.21875" style="8" customWidth="1"/>
    <col min="3" max="4" width="8.88671875" style="8"/>
    <col min="5" max="5" width="10.44140625" style="8" customWidth="1"/>
    <col min="6" max="16384" width="8.88671875" style="8"/>
  </cols>
  <sheetData>
    <row r="1" spans="1:2" ht="18" x14ac:dyDescent="0.35">
      <c r="A1" s="16" t="s">
        <v>673</v>
      </c>
      <c r="B1" s="17" t="s">
        <v>674</v>
      </c>
    </row>
    <row r="2" spans="1:2" x14ac:dyDescent="0.25">
      <c r="A2" s="8" t="s">
        <v>675</v>
      </c>
      <c r="B2" s="20">
        <v>2</v>
      </c>
    </row>
    <row r="3" spans="1:2" x14ac:dyDescent="0.25">
      <c r="A3" s="8" t="s">
        <v>676</v>
      </c>
      <c r="B3" s="20">
        <v>2</v>
      </c>
    </row>
    <row r="4" spans="1:2" x14ac:dyDescent="0.25">
      <c r="A4" s="8" t="s">
        <v>677</v>
      </c>
      <c r="B4" s="20">
        <v>3</v>
      </c>
    </row>
    <row r="5" spans="1:2" x14ac:dyDescent="0.25">
      <c r="A5" s="8" t="s">
        <v>678</v>
      </c>
      <c r="B5" s="20">
        <v>8</v>
      </c>
    </row>
    <row r="6" spans="1:2" x14ac:dyDescent="0.25">
      <c r="A6" s="8" t="s">
        <v>679</v>
      </c>
      <c r="B6" s="20">
        <v>2</v>
      </c>
    </row>
    <row r="7" spans="1:2" x14ac:dyDescent="0.25">
      <c r="A7" s="8" t="s">
        <v>680</v>
      </c>
      <c r="B7" s="20">
        <v>7</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25B077-436C-434E-AFDB-935B4521378B}">
  <dimension ref="A1:G13"/>
  <sheetViews>
    <sheetView zoomScale="106" zoomScaleNormal="106" workbookViewId="0">
      <selection activeCell="E19" sqref="E19"/>
    </sheetView>
  </sheetViews>
  <sheetFormatPr defaultRowHeight="13.8" x14ac:dyDescent="0.25"/>
  <cols>
    <col min="1" max="1" width="10.21875" style="8" customWidth="1"/>
    <col min="2" max="2" width="26.6640625" style="8" customWidth="1"/>
    <col min="3" max="3" width="26.77734375" style="8" customWidth="1"/>
    <col min="4" max="5" width="26.6640625" style="8" customWidth="1"/>
    <col min="6" max="16384" width="8.88671875" style="8"/>
  </cols>
  <sheetData>
    <row r="1" spans="1:7" ht="18" x14ac:dyDescent="0.35">
      <c r="A1" s="16" t="s">
        <v>682</v>
      </c>
      <c r="B1" s="16" t="s">
        <v>673</v>
      </c>
      <c r="C1" s="16" t="s">
        <v>683</v>
      </c>
      <c r="D1" s="16" t="s">
        <v>684</v>
      </c>
      <c r="E1" s="16" t="s">
        <v>685</v>
      </c>
    </row>
    <row r="2" spans="1:7" x14ac:dyDescent="0.25">
      <c r="A2" s="20">
        <v>1</v>
      </c>
      <c r="B2" s="8" t="s">
        <v>675</v>
      </c>
      <c r="C2" s="20">
        <v>12</v>
      </c>
      <c r="D2" s="20">
        <v>2</v>
      </c>
      <c r="E2" s="20">
        <v>14</v>
      </c>
      <c r="F2" s="20"/>
      <c r="G2" s="20"/>
    </row>
    <row r="3" spans="1:7" x14ac:dyDescent="0.25">
      <c r="A3" s="20">
        <v>2</v>
      </c>
      <c r="B3" s="8" t="s">
        <v>676</v>
      </c>
      <c r="C3" s="20">
        <v>6</v>
      </c>
      <c r="D3" s="20">
        <v>2</v>
      </c>
      <c r="E3" s="20">
        <v>8</v>
      </c>
      <c r="F3" s="20"/>
      <c r="G3" s="20"/>
    </row>
    <row r="4" spans="1:7" x14ac:dyDescent="0.25">
      <c r="A4" s="20">
        <v>3</v>
      </c>
      <c r="B4" s="8" t="s">
        <v>677</v>
      </c>
      <c r="C4" s="20">
        <v>37</v>
      </c>
      <c r="D4" s="20">
        <v>3</v>
      </c>
      <c r="E4" s="20">
        <v>40</v>
      </c>
      <c r="F4" s="20"/>
      <c r="G4" s="20"/>
    </row>
    <row r="5" spans="1:7" x14ac:dyDescent="0.25">
      <c r="A5" s="20">
        <v>4</v>
      </c>
      <c r="B5" s="8" t="s">
        <v>678</v>
      </c>
      <c r="C5" s="20">
        <v>20</v>
      </c>
      <c r="D5" s="20">
        <v>8</v>
      </c>
      <c r="E5" s="20">
        <v>28</v>
      </c>
      <c r="F5" s="20"/>
      <c r="G5" s="20"/>
    </row>
    <row r="6" spans="1:7" x14ac:dyDescent="0.25">
      <c r="A6" s="20">
        <v>5</v>
      </c>
      <c r="B6" s="8" t="s">
        <v>679</v>
      </c>
      <c r="C6" s="20">
        <v>13</v>
      </c>
      <c r="D6" s="20">
        <v>2</v>
      </c>
      <c r="E6" s="20">
        <v>15</v>
      </c>
      <c r="F6" s="20"/>
      <c r="G6" s="20"/>
    </row>
    <row r="7" spans="1:7" x14ac:dyDescent="0.25">
      <c r="A7" s="20">
        <v>6</v>
      </c>
      <c r="B7" s="8" t="s">
        <v>680</v>
      </c>
      <c r="C7" s="20">
        <v>12</v>
      </c>
      <c r="D7" s="20">
        <v>7</v>
      </c>
      <c r="E7" s="20">
        <v>19</v>
      </c>
      <c r="F7" s="20"/>
      <c r="G7" s="20"/>
    </row>
    <row r="8" spans="1:7" x14ac:dyDescent="0.25">
      <c r="A8" s="18"/>
      <c r="B8" s="18"/>
      <c r="C8" s="19"/>
      <c r="D8" s="19"/>
      <c r="E8" s="19"/>
      <c r="F8" s="20"/>
      <c r="G8" s="20"/>
    </row>
    <row r="9" spans="1:7" x14ac:dyDescent="0.25">
      <c r="A9" s="20">
        <v>7</v>
      </c>
      <c r="B9" s="8" t="s">
        <v>681</v>
      </c>
      <c r="C9" s="20">
        <v>100</v>
      </c>
      <c r="D9" s="20">
        <v>24</v>
      </c>
      <c r="E9" s="20">
        <v>124</v>
      </c>
      <c r="F9" s="20"/>
      <c r="G9" s="20"/>
    </row>
    <row r="10" spans="1:7" x14ac:dyDescent="0.25">
      <c r="C10" s="20"/>
      <c r="D10" s="20"/>
      <c r="E10" s="20"/>
      <c r="F10" s="20"/>
      <c r="G10" s="20"/>
    </row>
    <row r="11" spans="1:7" x14ac:dyDescent="0.25">
      <c r="C11" s="20" t="s">
        <v>686</v>
      </c>
      <c r="D11" s="20"/>
      <c r="E11" s="20"/>
      <c r="F11" s="20"/>
      <c r="G11" s="20"/>
    </row>
    <row r="12" spans="1:7" ht="18" x14ac:dyDescent="0.35">
      <c r="B12" s="31" t="s">
        <v>743</v>
      </c>
      <c r="C12" s="31"/>
      <c r="D12" s="20"/>
      <c r="E12" s="20" t="s">
        <v>686</v>
      </c>
      <c r="F12" s="20"/>
      <c r="G12" s="20"/>
    </row>
    <row r="13" spans="1:7" ht="18" x14ac:dyDescent="0.35">
      <c r="B13" s="31" t="s">
        <v>737</v>
      </c>
      <c r="C13" s="31"/>
    </row>
  </sheetData>
  <mergeCells count="2">
    <mergeCell ref="B12:C12"/>
    <mergeCell ref="B13:C13"/>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Sign_in_page</vt:lpstr>
      <vt:lpstr>Account Setup</vt:lpstr>
      <vt:lpstr>Home</vt:lpstr>
      <vt:lpstr>My Account</vt:lpstr>
      <vt:lpstr>Cart</vt:lpstr>
      <vt:lpstr>Payment Confirmation</vt:lpstr>
      <vt:lpstr>Bug_Report</vt:lpstr>
      <vt:lpstr>Defect_Distribution</vt:lpstr>
      <vt:lpstr>Test_Report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AJIN</dc:creator>
  <cp:lastModifiedBy>Ajin B</cp:lastModifiedBy>
  <dcterms:created xsi:type="dcterms:W3CDTF">2015-06-05T18:17:20Z</dcterms:created>
  <dcterms:modified xsi:type="dcterms:W3CDTF">2024-08-08T17:01:54Z</dcterms:modified>
</cp:coreProperties>
</file>