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eygb-my.sharepoint.com/personal/ananthram_n_sreenivas1_uk_ey_com/Documents/Ukwork/AZ demo files/"/>
    </mc:Choice>
  </mc:AlternateContent>
  <xr:revisionPtr revIDLastSave="216" documentId="8_{64B4020E-3817-435F-88D4-D29620929EE4}" xr6:coauthVersionLast="47" xr6:coauthVersionMax="47" xr10:uidLastSave="{F358D421-5A2C-46AB-BEC7-15450EF79914}"/>
  <bookViews>
    <workbookView xWindow="-120" yWindow="-120" windowWidth="29040" windowHeight="15840" xr2:uid="{6AEDC79D-3254-421D-A6A5-AEEA2F0FDE38}"/>
  </bookViews>
  <sheets>
    <sheet name="Sheet1" sheetId="1" r:id="rId1"/>
    <sheet name="Sheet2" sheetId="2" r:id="rId2"/>
  </sheets>
  <definedNames>
    <definedName name="CIQWBGuid" hidden="1">"ae0e88b5-5a32-4ec5-8c73-ac893260ac97"</definedName>
    <definedName name="CIQWBInfo" hidden="1">"{ ""CIQVersion"":""9.51.3510.3078""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<sst xmlns="http://schemas.openxmlformats.org/spreadsheetml/2006/main" count="67" uniqueCount="49">
  <si>
    <t>control_number</t>
  </si>
  <si>
    <t>control_name</t>
  </si>
  <si>
    <t>reference_number</t>
  </si>
  <si>
    <t>Entity</t>
  </si>
  <si>
    <t>control_desc</t>
  </si>
  <si>
    <t>frequency_of</t>
  </si>
  <si>
    <t>risk_level</t>
  </si>
  <si>
    <t>PwC Reliance</t>
  </si>
  <si>
    <t>Control Owner</t>
  </si>
  <si>
    <t>Unit's FCCG contact</t>
  </si>
  <si>
    <t>IPE validation 1</t>
  </si>
  <si>
    <t>IPE validation 2</t>
  </si>
  <si>
    <t>IPE validation 3</t>
  </si>
  <si>
    <t>IPE validation 4</t>
  </si>
  <si>
    <t>IPE validation 5</t>
  </si>
  <si>
    <t>IPE validation 6</t>
  </si>
  <si>
    <t>IPE validation 7</t>
  </si>
  <si>
    <t>IPE validation 8</t>
  </si>
  <si>
    <t>CPT</t>
  </si>
  <si>
    <t>CTRL0020526</t>
  </si>
  <si>
    <t>FSC008-002 Review of SAP configured discounts and rebates control</t>
  </si>
  <si>
    <t>FSC008-002</t>
  </si>
  <si>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(UKMC only: 30 &amp; Z5-ZL &amp; ZF)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and V/LD 30).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t>
  </si>
  <si>
    <t>Monthly</t>
  </si>
  <si>
    <t>High</t>
  </si>
  <si>
    <t>Yes</t>
  </si>
  <si>
    <t>Vibhakar, Nisha</t>
  </si>
  <si>
    <t>Priyanka</t>
  </si>
  <si>
    <r>
      <rPr>
        <b/>
        <sz val="10"/>
        <color theme="1"/>
        <rFont val="Arial"/>
        <family val="2"/>
      </rPr>
      <t>Tally screenshot and the excel</t>
    </r>
    <r>
      <rPr>
        <sz val="10"/>
        <color theme="1"/>
        <rFont val="Arial"/>
        <family val="2"/>
      </rPr>
      <t xml:space="preserve"> Find the total line items that are found in the screeshot and the report and check if they are the same. Also check the first and last line item, if they are the same.</t>
    </r>
  </si>
  <si>
    <t>CPT 1</t>
  </si>
  <si>
    <t>CTRL0020148</t>
  </si>
  <si>
    <t>Sales trend review control</t>
  </si>
  <si>
    <t>FSC008-001</t>
  </si>
  <si>
    <t>Germany MC</t>
  </si>
  <si>
    <t>WHAT &amp; WHY: Sales. External sales for MC are reviewed to analyse variances between year to date (YTD) actuals on the current (CY) and prior year (PY) to ensure that sales are appropriate.
HOW:
- FP&amp;A (Financial Planning and Analysis) team produces a report based on CMR data by using Smart View
- To ensure that the report is accurate and complete, the Finance Planning and Reporting Lead or delegate reconciles the total product sales in the CMR Report with Financial Statement report in SAP (transaction S_ALR_87012284). If there are differences, they are explained. 
 - Finance Planning and Reporting Lead or delegate analyses and comments variances between actuals CY and PY over the threshold for either individual or grouped brands, being the thresholds:
      a) Return to Growth platforms: ±$1m*
      b) Rest of brands: ±$2m*
- The report and commentary are reviewed by the CFO or delegate, who provides sign-off.
*Conversion from local currency to $ will be at current year budget exchange rate
WHEN: Monthly before WD15 (December by WD8)</t>
  </si>
  <si>
    <t>No</t>
  </si>
  <si>
    <t>Höwer, Susanne</t>
  </si>
  <si>
    <t>For each screenshot shared for this test, check the following input parameters
Table description: "Display total records: selection Ledger ZH",
Fiscal year: 2024.</t>
  </si>
  <si>
    <t>IN CYvPY.xlsx file, for each brand, compare the current year and previous year values with the respective sheet in input.xlsx file. The sheetnames are in the format &lt;Brand Name&gt;_ YYYY format. For any variations above 1 million, commentaries need to be provided in the commentaries.xlsx file</t>
  </si>
  <si>
    <r>
      <rPr>
        <b/>
        <sz val="10"/>
        <color theme="1"/>
        <rFont val="Arial"/>
        <family val="2"/>
      </rPr>
      <t>Tally screenshot and the excel.</t>
    </r>
    <r>
      <rPr>
        <sz val="10"/>
        <color theme="1"/>
        <rFont val="Arial"/>
        <family val="2"/>
      </rPr>
      <t xml:space="preserve"> Find the total line items that are found in the screeshot and the report and check if they are the same. Also check the first and last line item</t>
    </r>
  </si>
  <si>
    <r>
      <rPr>
        <b/>
        <sz val="10"/>
        <color theme="1"/>
        <rFont val="Arial"/>
        <family val="2"/>
      </rPr>
      <t>Tally screenshot and the excel</t>
    </r>
    <r>
      <rPr>
        <sz val="10"/>
        <color theme="1"/>
        <rFont val="Arial"/>
        <family val="2"/>
      </rPr>
      <t>. Find the total number of line items that are found in all the screenshots and the row count in the report. The addition of row counts of all screenshots should be equal to the rowcounts in the reports.</t>
    </r>
  </si>
  <si>
    <r>
      <rPr>
        <b/>
        <u/>
        <sz val="10"/>
        <color theme="1"/>
        <rFont val="Arial"/>
        <family val="2"/>
      </rPr>
      <t>Monthly Review</t>
    </r>
    <r>
      <rPr>
        <sz val="10"/>
        <color theme="1"/>
        <rFont val="Arial"/>
        <family val="2"/>
      </rPr>
      <t xml:space="preserve">: verify the presence of price changes for products.
- Verify that the monthly review is performed before 15th working day.
</t>
    </r>
  </si>
  <si>
    <r>
      <rPr>
        <b/>
        <sz val="11"/>
        <color theme="1"/>
        <rFont val="Aptos Narrow"/>
        <family val="2"/>
        <scheme val="minor"/>
      </rPr>
      <t>for screenshot1.jpg, check the following Input Parameters:</t>
    </r>
    <r>
      <rPr>
        <sz val="8"/>
        <color theme="1"/>
        <rFont val="Arial"/>
        <family val="2"/>
      </rPr>
      <t xml:space="preserve">
Company Code: DE10
Financial Statement Version: ZFSG
Language: EN
</t>
    </r>
    <r>
      <rPr>
        <b/>
        <sz val="11"/>
        <color rgb="FFFF0000"/>
        <rFont val="Aptos Narrow"/>
        <family val="2"/>
        <scheme val="minor"/>
      </rPr>
      <t xml:space="preserve">Reporting Year: 2024
Reporting Period: 1 to 4 (Jan to April)
Comparison Year: 2023
Comparison Period: 1 to 4 (Jan to April)
</t>
    </r>
    <r>
      <rPr>
        <sz val="8"/>
        <color theme="1"/>
        <rFont val="Arial"/>
        <family val="2"/>
      </rPr>
      <t xml:space="preserve">List Output: Classical List
</t>
    </r>
    <r>
      <rPr>
        <i/>
        <u/>
        <sz val="11"/>
        <color theme="1"/>
        <rFont val="Aptos Narrow"/>
        <family val="2"/>
        <scheme val="minor"/>
      </rPr>
      <t xml:space="preserve">Date and time stamp of the input parameter screenshot
</t>
    </r>
  </si>
  <si>
    <r>
      <t>For Screenshot2.jpg, check the following input parameters in</t>
    </r>
    <r>
      <rPr>
        <u/>
        <sz val="11"/>
        <color theme="1"/>
        <rFont val="Aptos Narrow"/>
        <family val="2"/>
        <scheme val="minor"/>
      </rPr>
      <t xml:space="preserve">
REPORT HEADER details</t>
    </r>
    <r>
      <rPr>
        <sz val="8"/>
        <color theme="1"/>
        <rFont val="Arial"/>
        <family val="2"/>
      </rPr>
      <t xml:space="preserve">
Company code: DE10
Date and Time of Generation of the Report
Currency: EUR
in Table Rows: 
Divestment Total for current year and previous year,
Total Revenue for current year and prevous year
Compare the Table row values with values in the excel S_ALR_87012284.xlsx</t>
    </r>
  </si>
  <si>
    <r>
      <t xml:space="preserve">in CMR.xlsx, check the column headers to have following value "Parameters:
Activity
Geography 
Total Project
Total Function
Total AZ Workforce
Total Channel
Total_Department
Submission Base
Germany (Top 12)
Budget Rates
Actual
</t>
    </r>
    <r>
      <rPr>
        <b/>
        <sz val="11"/>
        <color rgb="FFFF0000"/>
        <rFont val="Aptos Narrow"/>
        <family val="2"/>
        <scheme val="minor"/>
      </rPr>
      <t>Mar_YTD 
FY24</t>
    </r>
    <r>
      <rPr>
        <sz val="8"/>
        <color theme="1"/>
        <rFont val="Arial"/>
        <family val="2"/>
      </rPr>
      <t xml:space="preserve">
Periodic
Product Sales"
</t>
    </r>
  </si>
  <si>
    <r>
      <rPr>
        <b/>
        <sz val="10"/>
        <color theme="1"/>
        <rFont val="Arial"/>
        <family val="2"/>
      </rPr>
      <t>For attached screenshot</t>
    </r>
    <r>
      <rPr>
        <sz val="10"/>
        <color theme="1"/>
        <rFont val="Arial"/>
        <family val="2"/>
      </rPr>
      <t xml:space="preserve">                                                                        
 Sales Organization: GB10
 Condition Type : ZL01
 </t>
    </r>
    <r>
      <rPr>
        <b/>
        <sz val="10"/>
        <color rgb="FFFF0000"/>
        <rFont val="Arial"/>
        <family val="2"/>
      </rPr>
      <t>Validity Range: 1.10.2023 to 31.10.2023</t>
    </r>
    <r>
      <rPr>
        <sz val="10"/>
        <color theme="1"/>
        <rFont val="Arial"/>
        <family val="2"/>
      </rPr>
      <t xml:space="preserve">
 Type of report: Classical Report</t>
    </r>
  </si>
  <si>
    <r>
      <rPr>
        <b/>
        <sz val="10"/>
        <color theme="1"/>
        <rFont val="Arial"/>
        <family val="2"/>
      </rPr>
      <t xml:space="preserve">For screenshot4.jpg check: </t>
    </r>
    <r>
      <rPr>
        <sz val="10"/>
        <color theme="1"/>
        <rFont val="Arial"/>
        <family val="2"/>
      </rPr>
      <t xml:space="preserve">
 Sales Organization: GB10
 Condition Type : ZF01
 </t>
    </r>
    <r>
      <rPr>
        <b/>
        <sz val="10"/>
        <color rgb="FFFF0000"/>
        <rFont val="Arial"/>
        <family val="2"/>
      </rPr>
      <t>Validity Range: 1.10.2023 to 31.10.2023</t>
    </r>
    <r>
      <rPr>
        <sz val="10"/>
        <color theme="1"/>
        <rFont val="Arial"/>
        <family val="2"/>
      </rPr>
      <t xml:space="preserve">
 Type of report: Classical Report</t>
    </r>
  </si>
  <si>
    <r>
      <rPr>
        <b/>
        <sz val="10"/>
        <color theme="1"/>
        <rFont val="Arial"/>
        <family val="2"/>
      </rPr>
      <t>For screenshot11.jpg check:</t>
    </r>
    <r>
      <rPr>
        <sz val="10"/>
        <color theme="1"/>
        <rFont val="Arial"/>
        <family val="2"/>
      </rPr>
      <t xml:space="preserve">
Sales Organization: GB10
Condition Type : ZA01
</t>
    </r>
    <r>
      <rPr>
        <b/>
        <sz val="10"/>
        <color rgb="FFFF0000"/>
        <rFont val="Arial"/>
        <family val="2"/>
      </rPr>
      <t>Validity Range : 1.10.2023 till 31.10.2023</t>
    </r>
    <r>
      <rPr>
        <sz val="10"/>
        <color theme="1"/>
        <rFont val="Arial"/>
        <family val="2"/>
      </rPr>
      <t xml:space="preserve">
Type of report: Classical Report</t>
    </r>
  </si>
  <si>
    <r>
      <rPr>
        <b/>
        <sz val="10"/>
        <color theme="1"/>
        <rFont val="Arial"/>
        <family val="2"/>
      </rPr>
      <t>For screenshot8a.jpg and screenshot8b.jpg check:</t>
    </r>
    <r>
      <rPr>
        <sz val="10"/>
        <color theme="1"/>
        <rFont val="Arial"/>
        <family val="2"/>
      </rPr>
      <t xml:space="preserve">
3. Sales Organization: GB10
4: Condition Type : ZF01
5. </t>
    </r>
    <r>
      <rPr>
        <b/>
        <sz val="10"/>
        <color rgb="FFFF0000"/>
        <rFont val="Arial"/>
        <family val="2"/>
      </rPr>
      <t>Validity Range : 1.10.2023 till 31.10.2023
 start of validity period is checked
- at end of validity period is checked
- Display Scales is checked</t>
    </r>
    <r>
      <rPr>
        <sz val="10"/>
        <color theme="1"/>
        <rFont val="Arial"/>
        <family val="2"/>
      </rPr>
      <t xml:space="preserve">
- Display validity Period is checked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</si>
</sst>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8"/>
      <color theme="1"/>
      <name val="Arial"/>
      <family val="2"/>
    </font>
    <font>
      <b/>
      <sz val="11"/>
      <color theme="1"/>
      <name val="Aptos Narrow"/>
      <family val="2"/>
      <scheme val="minor"/>
    </font>
    <font>
      <sz val="10"/>
      <color rgb="FF242424"/>
      <name val="Arial"/>
      <family val="2"/>
    </font>
    <font>
      <sz val="10"/>
      <color theme="1"/>
      <name val="Arial"/>
      <family val="2"/>
    </font>
    <font>
      <sz val="10"/>
      <color rgb="FF000000"/>
      <name val="Arial"/>
      <family val="2"/>
    </font>
    <font>
      <b/>
      <sz val="10"/>
      <color theme="1"/>
      <name val="Arial"/>
      <family val="2"/>
    </font>
    <font>
      <b/>
      <sz val="10"/>
      <color rgb="FFFF0000"/>
      <name val="Arial"/>
      <family val="2"/>
    </font>
    <font>
      <b/>
      <u/>
      <sz val="10"/>
      <color theme="1"/>
      <name val="Arial"/>
      <family val="2"/>
    </font>
    <font>
      <b/>
      <sz val="11"/>
      <color theme="2" tint="-0.89999084444715716"/>
      <name val="Aptos Narrow"/>
      <family val="2"/>
      <scheme val="minor"/>
    </font>
    <font>
      <sz val="11"/>
      <color rgb="FF000000"/>
      <name val="Calibri"/>
      <family val="2"/>
    </font>
    <font>
      <b/>
      <sz val="11"/>
      <color rgb="FFFF0000"/>
      <name val="Aptos Narrow"/>
      <family val="2"/>
      <scheme val="minor"/>
    </font>
    <font>
      <i/>
      <u/>
      <sz val="11"/>
      <color theme="1"/>
      <name val="Aptos Narrow"/>
      <family val="2"/>
      <scheme val="minor"/>
    </font>
    <font>
      <u/>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0"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top"/>
    </xf>
    <xf numFmtId="0" fontId="3"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8" fillId="2"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49"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1" fillId="0" borderId="1" xfId="0" applyFont="1" applyBorder="1" applyAlignment="1">
      <alignment horizontal="left" vertical="center" wrapText="1"/>
    </xf>
    <xf numFmtId="0" fontId="0" fillId="0" borderId="1" xfId="0" quotePrefix="1" applyBorder="1" applyAlignment="1">
      <alignment horizontal="lef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F8F9A-751A-49D4-947C-A709129327E0}">
  <dimension ref="A1:S2"/>
  <sheetViews>
    <sheetView tabSelected="1" workbookViewId="0">
      <selection activeCell="A2" sqref="A2"/>
    </sheetView>
  </sheetViews>
  <sheetFormatPr defaultRowHeight="11.25" x14ac:dyDescent="0.2"/>
  <cols>
    <col min="1" max="19" width="45.83203125" customWidth="1"/>
  </cols>
  <sheetData>
    <row r="1" spans="1:19"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09.5" x14ac:dyDescent="0.2">
      <c r="A2" s="2" t="s">
        <v>19</v>
      </c>
      <c r="B2" s="2" t="s">
        <v>20</v>
      </c>
      <c r="C2" s="2" t="s">
        <v>21</v>
      </c>
      <c r="D2" s="3"/>
      <c r="E2" s="4" t="s">
        <v>22</v>
      </c>
      <c r="F2" s="3" t="s">
        <v>23</v>
      </c>
      <c r="G2" s="2" t="s">
        <v>24</v>
      </c>
      <c r="H2" s="3" t="s">
        <v>25</v>
      </c>
      <c r="I2" s="4" t="s">
        <v>26</v>
      </c>
      <c r="J2" s="4" t="s">
        <v>27</v>
      </c>
      <c r="K2" s="5" t="s">
        <v>45</v>
      </c>
      <c r="L2" s="5" t="s">
        <v>28</v>
      </c>
      <c r="M2" s="5" t="s">
        <v>46</v>
      </c>
      <c r="N2" s="5" t="s">
        <v>39</v>
      </c>
      <c r="O2" s="5" t="s">
        <v>48</v>
      </c>
      <c r="P2" s="6" t="s">
        <v>40</v>
      </c>
      <c r="Q2" s="5" t="s">
        <v>47</v>
      </c>
      <c r="R2" s="5" t="s">
        <v>39</v>
      </c>
      <c r="S2" s="5"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89D4-AE7B-492A-BB92-31F97DC14930}">
  <dimension ref="A1:O2"/>
  <sheetViews>
    <sheetView topLeftCell="J1" workbookViewId="0">
      <selection activeCell="O2" sqref="O2"/>
    </sheetView>
  </sheetViews>
  <sheetFormatPr defaultRowHeight="11.25" x14ac:dyDescent="0.2"/>
  <cols>
    <col min="1" max="15" width="51.83203125" customWidth="1"/>
  </cols>
  <sheetData>
    <row r="1" spans="1:15" ht="15"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8" t="s">
        <v>29</v>
      </c>
    </row>
    <row r="2" spans="1:15" ht="292.5" x14ac:dyDescent="0.2">
      <c r="A2" s="9" t="s">
        <v>30</v>
      </c>
      <c r="B2" s="10" t="s">
        <v>31</v>
      </c>
      <c r="C2" s="9" t="s">
        <v>32</v>
      </c>
      <c r="D2" s="11" t="s">
        <v>33</v>
      </c>
      <c r="E2" s="12" t="s">
        <v>34</v>
      </c>
      <c r="F2" s="11" t="s">
        <v>23</v>
      </c>
      <c r="G2" s="11" t="s">
        <v>24</v>
      </c>
      <c r="H2" s="11" t="s">
        <v>35</v>
      </c>
      <c r="I2" s="9" t="s">
        <v>36</v>
      </c>
      <c r="J2" s="9" t="s">
        <v>27</v>
      </c>
      <c r="K2" s="13" t="s">
        <v>42</v>
      </c>
      <c r="L2" s="13" t="s">
        <v>43</v>
      </c>
      <c r="M2" s="14" t="s">
        <v>44</v>
      </c>
      <c r="N2" s="15" t="s">
        <v>37</v>
      </c>
      <c r="O2" s="16" t="s">
        <v>38</v>
      </c>
    </row>
  </sheetData>
  <conditionalFormatting sqref="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Ananthram Sreenivas</dc:creator>
  <cp:lastModifiedBy>Ananthram Sreenivas</cp:lastModifiedBy>
  <dcterms:created xsi:type="dcterms:W3CDTF">2024-08-22T23:18:29Z</dcterms:created>
  <dcterms:modified xsi:type="dcterms:W3CDTF">2024-08-23T07:20:18Z</dcterms:modified>
</cp:coreProperties>
</file>