
<file path=[Content_Types].xml><?xml version="1.0" encoding="utf-8"?>
<Types xmlns="http://schemas.openxmlformats.org/package/2006/content-types">
  <Default Extension="xml" ContentType="application/vnd.openxmlformats-officedocument.spreadsheetml.sheet.main+xml"/>
  <Default Extension="png" ContentType="image/p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pivotCache/pivotCacheDefinition1.xml" ContentType="application/vnd.openxmlformats-officedocument.spreadsheetml.pivotCacheDefinition+xml"/>
  <Override PartName="/pivotCache/pivotCacheRecords1.xml" ContentType="application/vnd.openxmlformats-officedocument.spreadsheetml.pivotCacheRecord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pivotTables/pivotTable.xml" ContentType="application/vnd.openxmlformats-officedocument.spreadsheetml.pivotTable+xml"/>
</Types>
</file>

<file path=_rels/.rels>&#65279;<?xml version="1.0" encoding="utf-8"?><Relationships xmlns="http://schemas.openxmlformats.org/package/2006/relationships"><Relationship Type="http://schemas.openxmlformats.org/officeDocument/2006/relationships/officeDocument" Target="/xl/workbook.xml" Id="R96f40f0b3a934eed" /><Relationship Type="http://schemas.openxmlformats.org/officeDocument/2006/relationships/extended-properties" Target="/docProps/app.xml" Id="rId1" /><Relationship Type="http://schemas.openxmlformats.org/package/2006/relationships/metadata/core-properties" Target="/package/services/metadata/core-properties/b494c5c017b942f48ddb44afd56d932d.psmdcp" Id="R64dda5848aa547a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out" sheetId="1" r:id="rId2"/>
    <x:sheet name="Unpivoted" sheetId="2" r:id="rId9"/>
    <x:sheet name="Pivoted" sheetId="3" r:id="rId11"/>
  </x:sheets>
  <x:definedNames/>
  <x:calcPr calcId="125725"/>
  <x:pivotCaches>
    <x:pivotCache cacheId="0" r:id="rId12"/>
  </x:pivotCaches>
</x:workbook>
</file>

<file path=xl/sharedStrings.xml><?xml version="1.0" encoding="utf-8"?>
<x:sst xmlns:x="http://schemas.openxmlformats.org/spreadsheetml/2006/main">
  <x:si>
    <x:t>Table</x:t>
  </x:si>
  <x:si>
    <x:t>Code</x:t>
  </x:si>
  <x:si>
    <x:t>SIA60</x:t>
  </x:si>
  <x:si>
    <x:t>Name</x:t>
  </x:si>
  <x:si>
    <x:t>Income, Poverty and Deprivation Rates</x:t>
  </x:si>
  <x:si>
    <x:t>Frequency</x:t>
  </x:si>
  <x:si>
    <x:t>Annual</x:t>
  </x:si>
  <x:si>
    <x:t>Last Updated</x:t>
  </x:si>
  <x:si>
    <x:t>11/03/2026 11:00:00</x:t>
  </x:si>
  <x:si>
    <x:t>Note</x:t>
  </x:si>
  <x:si>
    <x:t>The data for 2020 to 2022 in this table was updated on 07/03/2024 due to changes made to weights, reflecting updated household population benchmarks, because of the availability of Census 2022 data. See Information Note(https://www.cso.ie/en/releasesandpublications/in/silc/informationnotecensusrevisions-silc2020to2022/).&lt;br&gt;&lt;br&gt;From SILC 2020, the income reference period is the calendar year T-1.&lt;br&gt;&lt;br&gt;Deflator Base Year = 2019, relating to the T-1 income reference period of SILC 2020 (Median Real Household Disposable Income, Mean Real Household Disposable Income, Median Equivalised Real Disposable Income and Mean Equivalised Real Disposable Income).&lt;br&gt;&lt;br&gt;Enforced Deprivation Rate: The share of persons who experience two or more of the eleven deprivation items.&lt;br&gt;&lt;br&gt;Median Real, Mean Real, Median Nominal and Mean Nominal Household Disposable Incomes are averaged over households WHILE Median Equivalised Real, Mean Equivalised Real, Median Equivalised Nominal and Mean Equivalised Nominal Disposable Incomes are averaged over individuals within the household.&lt;br&gt;&lt;br&gt;Sex, Age Group, Principal Economic Status (aged 16 years and over) and Highest Level of Education Completed refers to that of the head of household in the household level income figures.&lt;br&gt;See Background Notes(https://www.cso.ie/en/methods/socialconditions/silc/).</x:t>
  </x:si>
  <x:si>
    <x:t>Url</x:t>
  </x:si>
  <x:si>
    <x:t>https://ws.cso.ie/public/api.restful/PxStat.Data.Cube_API.ReadDataset/SIA60/XLSX/2007/en</x:t>
  </x:si>
  <x:si>
    <x:t>Product</x:t>
  </x:si>
  <x:si>
    <x:t>SILC2020</x:t>
  </x:si>
  <x:si>
    <x:t>Survey of Income and Living Conditions (SILC) from 2020 onwards</x:t>
  </x:si>
  <x:si>
    <x:t>Contacts</x:t>
  </x:si>
  <x:si>
    <x:t>Brian Cahill</x:t>
  </x:si>
  <x:si>
    <x:t>Email</x:t>
  </x:si>
  <x:si>
    <x:t>icw@cso.ie</x:t>
  </x:si>
  <x:si>
    <x:t>Phone</x:t>
  </x:si>
  <x:si>
    <x:t>(+353) 21 453 5173</x:t>
  </x:si>
  <x:si>
    <x:t>Copyright</x:t>
  </x:si>
  <x:si>
    <x:t>CSO</x:t>
  </x:si>
  <x:si>
    <x:t>Central Statistics Office, Ireland</x:t>
  </x:si>
  <x:si>
    <x:t>https://www.cso.ie/</x:t>
  </x:si>
  <x:si>
    <x:t>Properties</x:t>
  </x:si>
  <x:si>
    <x:t>Official Statistics</x:t>
  </x:si>
  <x:si>
    <x:t>Yes</x:t>
  </x:si>
  <x:si>
    <x:t>Exceptional</x:t>
  </x:si>
  <x:si>
    <x:t>No</x:t>
  </x:si>
  <x:si>
    <x:t>Archived</x:t>
  </x:si>
  <x:si>
    <x:t>Analytical</x:t>
  </x:si>
  <x:si>
    <x:t>Frontier Series</x:t>
  </x:si>
  <x:si>
    <x:t>Language</x:t>
  </x:si>
  <x:si>
    <x:t>ISO Code</x:t>
  </x:si>
  <x:si>
    <x:t>en</x:t>
  </x:si>
  <x:si>
    <x:t>ISO Name</x:t>
  </x:si>
  <x:si>
    <x:t>English</x:t>
  </x:si>
  <x:si>
    <x:t>STATISTIC</x:t>
  </x:si>
  <x:si>
    <x:t>Statistic Label</x:t>
  </x:si>
  <x:si>
    <x:t>TLIST(A1)</x:t>
  </x:si>
  <x:si>
    <x:t>Year</x:t>
  </x:si>
  <x:si>
    <x:t>C02199V02655</x:t>
  </x:si>
  <x:si>
    <x:t>Sex</x:t>
  </x:si>
  <x:si>
    <x:t>UNIT</x:t>
  </x:si>
  <x:si>
    <x:t>VALUE</x:t>
  </x:si>
  <x:si>
    <x:t>SIA60C01</x:t>
  </x:si>
  <x:si>
    <x:t>Median Real Household Disposable Income</x:t>
  </x:si>
  <x:si>
    <x:t>2020</x:t>
  </x:si>
  <x:si>
    <x:t>-</x:t>
  </x:si>
  <x:si>
    <x:t>Both sexes</x:t>
  </x:si>
  <x:si>
    <x:t>Euro</x:t>
  </x:si>
  <x:si>
    <x:t>1</x:t>
  </x:si>
  <x:si>
    <x:t>Male</x:t>
  </x:si>
  <x:si>
    <x:t>2</x:t>
  </x:si>
  <x:si>
    <x:t>Female</x:t>
  </x:si>
  <x:si>
    <x:t>2021</x:t>
  </x:si>
  <x:si>
    <x:t>2022</x:t>
  </x:si>
  <x:si>
    <x:t>2023</x:t>
  </x:si>
  <x:si>
    <x:t>2024</x:t>
  </x:si>
  <x:si>
    <x:t>2025</x:t>
  </x:si>
  <x:si>
    <x:t>SIA60C02</x:t>
  </x:si>
  <x:si>
    <x:t>Mean Real Household Disposable Income</x:t>
  </x:si>
  <x:si>
    <x:t>SIA60C03</x:t>
  </x:si>
  <x:si>
    <x:t>Median Nominal Household Disposable Income</x:t>
  </x:si>
  <x:si>
    <x:t>SIA60C04</x:t>
  </x:si>
  <x:si>
    <x:t>Mean Nominal Household Disposable Income</x:t>
  </x:si>
  <x:si>
    <x:t>SIA60C05</x:t>
  </x:si>
  <x:si>
    <x:t>Median Equivalised Real Disposable Income</x:t>
  </x:si>
  <x:si>
    <x:t>SIA60C06</x:t>
  </x:si>
  <x:si>
    <x:t>Mean Equivalised Real Disposable Income</x:t>
  </x:si>
  <x:si>
    <x:t>SIA60C07</x:t>
  </x:si>
  <x:si>
    <x:t>Median Equivalised Nominal Disposable Income</x:t>
  </x:si>
  <x:si>
    <x:t>SIA60C08</x:t>
  </x:si>
  <x:si>
    <x:t>Mean Equivalised Nominal Disposable Income</x:t>
  </x:si>
  <x:si>
    <x:t>SIA60C09</x:t>
  </x:si>
  <x:si>
    <x:t>At Risk of Poverty Rate</x:t>
  </x:si>
  <x:si>
    <x:t>%</x:t>
  </x:si>
  <x:si>
    <x:t>SIA60C10</x:t>
  </x:si>
  <x:si>
    <x:t>Enforced Deprivation Rate</x:t>
  </x:si>
  <x:si>
    <x:t>SIA60C11</x:t>
  </x:si>
  <x:si>
    <x:t>Consistent Poverty Rate</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</x:si>
</x:sst>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3"/>
      <x:color rgb="FF000000"/>
      <x:name val="Calibri"/>
      <x:family val="2"/>
    </x:font>
    <x:font>
      <x:b/>
      <x:vertAlign val="baseline"/>
      <x:sz val="11"/>
      <x:color rgb="FF000000"/>
      <x:name val="Calibri"/>
      <x:family val="2"/>
    </x:font>
    <x:font>
      <x:u val="single"/>
      <x:vertAlign val="baseline"/>
      <x:sz val="11"/>
      <x:color theme="10"/>
      <x:name val="Calibri"/>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ck">
        <x:color rgb="00A2B8E1"/>
      </x:bottom>
      <x:diagonal style="none">
        <x:color rgb="FF000000"/>
      </x:diagonal>
    </x:border>
  </x:borders>
  <x:cellStyleXfs count="5">
    <x:xf numFmtId="0" fontId="0" fillId="0" borderId="0" applyNumberFormat="1" applyFill="1" applyBorder="0" applyAlignment="1" applyProtection="1">
      <x:protection locked="1" hidden="0"/>
    </x:xf>
    <x:xf numFmtId="0" fontId="1"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10" /><Relationship Type="http://schemas.openxmlformats.org/officeDocument/2006/relationships/pivotCacheDefinition" Target="/pivotCache/pivotCacheDefinition1.xml" Id="rId12" /><Relationship Type="http://schemas.openxmlformats.org/officeDocument/2006/relationships/worksheet" Target="/xl/worksheets/sheet2.xml" Id="rId9" /><Relationship Type="http://schemas.openxmlformats.org/officeDocument/2006/relationships/worksheet" Target="/xl/worksheets/sheet3.xml" Id="rId11" /></Relationships>
</file>

<file path=xl/drawings/_rels/drawing1.xml.rels>&#65279;<?xml version="1.0" encoding="utf-8"?><Relationships xmlns="http://schemas.openxmlformats.org/package/2006/relationships"><Relationship Type="http://schemas.openxmlformats.org/officeDocument/2006/relationships/image" Target="/xl/media/image.png" Id="rId8"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3971925" cy="1381125"/>
    <xdr:pic>
      <xdr:nvPicPr>
        <xdr:cNvPr id="1" name="Picture 1"/>
        <xdr:cNvPicPr>
          <a:picLocks noChangeAspect="1"/>
        </xdr:cNvPicPr>
      </xdr:nvPicPr>
      <xdr:blipFill>
        <a:blip r:embed="rId8" cstate="print"/>
        <a:stretch>
          <a:fillRect/>
        </a:stretch>
      </xdr:blipFill>
      <xdr:spPr>
        <a:xfrm>
          <a:off x="0" y="0"/>
          <a:ext cx="3971925" cy="1381125"/>
        </a:xfrm>
        <a:prstGeom prst="rect"/>
      </xdr:spPr>
    </xdr:pic>
    <xdr:clientData/>
  </xdr:oneCellAnchor>
</xdr:wsDr>
</file>

<file path=xl/pivotTables/_rels/pivotTable.xml.rels>&#65279;<?xml version="1.0" encoding="utf-8"?><Relationships xmlns="http://schemas.openxmlformats.org/package/2006/relationships"><Relationship Type="http://schemas.openxmlformats.org/officeDocument/2006/relationships/pivotCacheDefinition" Target="/pivotCache/pivotCacheDefinition1.xml" Id="rId17" /></Relationships>
</file>

<file path=xl/pivotTables/pivotTable.xml><?xml version="1.0" encoding="utf-8"?>
<pivotTableDefinition xmlns="http://schemas.openxmlformats.org/spreadsheetml/2006/main" name="Pivoted" cacheId="0" applyNumberFormats="0" applyBorderFormats="0" applyFontFormats="0" applyPatternFormats="0" applyAlignmentFormats="0" applyWidthHeightFormats="0" dataCaption="Values" rowGrandTotals="0" colGrandTotals="0" outline="1">
  <location ref="A1" firstHeaderRow="0" firstDataRow="0" firstDataCol="0"/>
  <pivotFields count="8">
    <pivotField name="STATISTIC" axis="axisRow" showAll="0" defaultSubtotal="0">
      <items count="11">
        <item x="0"/>
        <item x="1"/>
        <item x="2"/>
        <item x="3"/>
        <item x="4"/>
        <item x="5"/>
        <item x="6"/>
        <item x="7"/>
        <item x="8"/>
        <item x="9"/>
        <item x="10"/>
      </items>
    </pivotField>
    <pivotField name="Statistic Label" axis="axisRow" showAll="0" defaultSubtotal="0">
      <items count="11">
        <item x="0"/>
        <item x="1"/>
        <item x="2"/>
        <item x="3"/>
        <item x="4"/>
        <item x="5"/>
        <item x="6"/>
        <item x="7"/>
        <item x="8"/>
        <item x="9"/>
        <item x="10"/>
      </items>
    </pivotField>
    <pivotField name="TLIST(A1)" axis="axisRow" showAll="0" defaultSubtotal="0">
      <items count="6">
        <item x="0"/>
        <item x="1"/>
        <item x="2"/>
        <item x="3"/>
        <item x="4"/>
        <item x="5"/>
      </items>
    </pivotField>
    <pivotField name="Year" axis="axisRow" showAll="0" defaultSubtotal="0">
      <items count="6">
        <item x="0"/>
        <item x="1"/>
        <item x="2"/>
        <item x="3"/>
        <item x="4"/>
        <item x="5"/>
      </items>
    </pivotField>
    <pivotField name="C02199V02655" axis="axisRow" showAll="0" defaultSubtotal="0">
      <items count="3">
        <item x="0"/>
        <item x="1"/>
        <item x="2"/>
      </items>
    </pivotField>
    <pivotField name="Sex" axis="axisRow" showAll="0" defaultSubtotal="0">
      <items count="3">
        <item x="0"/>
        <item x="1"/>
        <item x="2"/>
      </items>
    </pivotField>
    <pivotField showAll="0"/>
    <pivotField dataField="1" showAll="0"/>
  </pivotFields>
  <rowFields count="6">
    <field x="0"/>
    <field x="1"/>
    <field x="2"/>
    <field x="3"/>
    <field x="4"/>
    <field x="5"/>
  </rowFields>
  <dataFields count="1">
    <dataField name="VALUE" fld="7"/>
  </dataField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ables/table1.xml><?xml version="1.0" encoding="utf-8"?>
<x:table xmlns:x="http://schemas.openxmlformats.org/spreadsheetml/2006/main" id="1" name="Unpivoted" displayName="Unpivoted" ref="A1:H199" totalsRowShown="0">
  <x:autoFilter ref="A1:H199"/>
  <x:tableColumns count="8">
    <x:tableColumn id="1" name="STATISTIC"/>
    <x:tableColumn id="2" name="Statistic Label"/>
    <x:tableColumn id="3" name="TLIST(A1)"/>
    <x:tableColumn id="4" name="Year"/>
    <x:tableColumn id="5" name="C02199V02655"/>
    <x:tableColumn id="6" name="Sex"/>
    <x:tableColumn id="7" name="UNIT"/>
    <x:tableColumn id="8" name="VALU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drawing" Target="/xl/drawings/drawing1.xml" Id="rId7" /><Relationship Type="http://schemas.openxmlformats.org/officeDocument/2006/relationships/hyperlink" Target="https://ws.cso.ie/public/api.restful/PxStat.Data.Cube_API.ReadDataset/SIA60/XLSX/2007/en" TargetMode="External" Id="rId13" /><Relationship Type="http://schemas.openxmlformats.org/officeDocument/2006/relationships/hyperlink" Target="https://www.cso.ie/" TargetMode="External" Id="rId14" /></Relationships>
</file>

<file path=xl/worksheets/_rels/sheet2.xml.rels>&#65279;<?xml version="1.0" encoding="utf-8"?><Relationships xmlns="http://schemas.openxmlformats.org/package/2006/relationships"><Relationship Type="http://schemas.openxmlformats.org/officeDocument/2006/relationships/table" Target="/xl/tables/table1.xml" Id="rId15" /></Relationships>
</file>

<file path=xl/worksheets/_rels/sheet3.xml.rels>&#65279;<?xml version="1.0" encoding="utf-8"?><Relationships xmlns="http://schemas.openxmlformats.org/package/2006/relationships"><Relationship Type="http://schemas.openxmlformats.org/officeDocument/2006/relationships/pivotTable" Target="/xl/pivotTables/pivotTable.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9"/>
  <x:sheetViews>
    <x:sheetView workbookViewId="0"/>
  </x:sheetViews>
  <x:sheetFormatPr defaultRowHeight="15"/>
  <x:cols>
    <x:col min="1" max="1" width="20.710625" style="0" customWidth="1"/>
    <x:col min="2" max="2" width="100.710625" style="0" customWidth="1"/>
  </x:cols>
  <x:sheetData>
    <x:row r="8" spans="1:2">
      <x:c r="A8" s="1" t="s">
        <x:v>0</x:v>
      </x:c>
      <x:c r="B8" s="2"/>
    </x:row>
    <x:row r="9" spans="1:2">
      <x:c r="A9" s="3" t="s">
        <x:v>1</x:v>
      </x:c>
      <x:c r="B9" s="0" t="s">
        <x:v>2</x:v>
      </x:c>
    </x:row>
    <x:row r="10" spans="1:2">
      <x:c r="A10" s="3" t="s">
        <x:v>3</x:v>
      </x:c>
      <x:c r="B10" s="0" t="s">
        <x:v>4</x:v>
      </x:c>
    </x:row>
    <x:row r="11" spans="1:2">
      <x:c r="A11" s="3" t="s">
        <x:v>5</x:v>
      </x:c>
      <x:c r="B11" s="0" t="s">
        <x:v>6</x:v>
      </x:c>
    </x:row>
    <x:row r="12" spans="1:2">
      <x:c r="A12" s="3" t="s">
        <x:v>7</x:v>
      </x:c>
      <x:c r="B12" s="0" t="s">
        <x:v>8</x:v>
      </x:c>
    </x:row>
    <x:row r="13" spans="1:2">
      <x:c r="A13" s="3" t="s">
        <x:v>9</x:v>
      </x:c>
      <x:c r="B13" s="4" t="s">
        <x:v>10</x:v>
      </x:c>
    </x:row>
    <x:row r="14" spans="1:2">
      <x:c r="A14" s="3" t="s">
        <x:v>11</x:v>
      </x:c>
      <x:c r="B14" s="5" t="s">
        <x:v>12</x:v>
      </x:c>
    </x:row>
    <x:row r="16" spans="1:2">
      <x:c r="A16" s="1" t="s">
        <x:v>13</x:v>
      </x:c>
      <x:c r="B16" s="2"/>
    </x:row>
    <x:row r="17" spans="1:2">
      <x:c r="A17" s="3" t="s">
        <x:v>1</x:v>
      </x:c>
      <x:c r="B17" s="0" t="s">
        <x:v>14</x:v>
      </x:c>
    </x:row>
    <x:row r="18" spans="1:2">
      <x:c r="A18" s="3" t="s">
        <x:v>3</x:v>
      </x:c>
      <x:c r="B18" s="0" t="s">
        <x:v>15</x:v>
      </x:c>
    </x:row>
    <x:row r="20" spans="1:2">
      <x:c r="A20" s="1" t="s">
        <x:v>16</x:v>
      </x:c>
      <x:c r="B20" s="2"/>
    </x:row>
    <x:row r="21" spans="1:2">
      <x:c r="A21" s="3" t="s">
        <x:v>3</x:v>
      </x:c>
      <x:c r="B21" s="0" t="s">
        <x:v>17</x:v>
      </x:c>
    </x:row>
    <x:row r="22" spans="1:2">
      <x:c r="A22" s="3" t="s">
        <x:v>18</x:v>
      </x:c>
      <x:c r="B22" s="0" t="s">
        <x:v>19</x:v>
      </x:c>
    </x:row>
    <x:row r="23" spans="1:2">
      <x:c r="A23" s="3" t="s">
        <x:v>20</x:v>
      </x:c>
      <x:c r="B23" s="0" t="s">
        <x:v>21</x:v>
      </x:c>
    </x:row>
    <x:row r="25" spans="1:2">
      <x:c r="A25" s="1" t="s">
        <x:v>22</x:v>
      </x:c>
      <x:c r="B25" s="2"/>
    </x:row>
    <x:row r="26" spans="1:2">
      <x:c r="A26" s="3" t="s">
        <x:v>1</x:v>
      </x:c>
      <x:c r="B26" s="0" t="s">
        <x:v>23</x:v>
      </x:c>
    </x:row>
    <x:row r="27" spans="1:2">
      <x:c r="A27" s="3" t="s">
        <x:v>3</x:v>
      </x:c>
      <x:c r="B27" s="0" t="s">
        <x:v>24</x:v>
      </x:c>
    </x:row>
    <x:row r="28" spans="1:2">
      <x:c r="A28" s="3" t="s">
        <x:v>11</x:v>
      </x:c>
      <x:c r="B28" s="5" t="s">
        <x:v>25</x:v>
      </x:c>
    </x:row>
    <x:row r="30" spans="1:2">
      <x:c r="A30" s="1" t="s">
        <x:v>26</x:v>
      </x:c>
      <x:c r="B30" s="2"/>
    </x:row>
    <x:row r="31" spans="1:2">
      <x:c r="A31" s="3" t="s">
        <x:v>27</x:v>
      </x:c>
      <x:c r="B31" s="0" t="s">
        <x:v>28</x:v>
      </x:c>
    </x:row>
    <x:row r="32" spans="1:2">
      <x:c r="A32" s="3" t="s">
        <x:v>29</x:v>
      </x:c>
      <x:c r="B32" s="0" t="s">
        <x:v>30</x:v>
      </x:c>
    </x:row>
    <x:row r="33" spans="1:2">
      <x:c r="A33" s="3" t="s">
        <x:v>31</x:v>
      </x:c>
      <x:c r="B33" s="0" t="s">
        <x:v>30</x:v>
      </x:c>
    </x:row>
    <x:row r="34" spans="1:2">
      <x:c r="A34" s="3" t="s">
        <x:v>32</x:v>
      </x:c>
      <x:c r="B34" s="0" t="s">
        <x:v>30</x:v>
      </x:c>
    </x:row>
    <x:row r="35" spans="1:2">
      <x:c r="A35" s="3" t="s">
        <x:v>33</x:v>
      </x:c>
      <x:c r="B35" s="0" t="s">
        <x:v>30</x:v>
      </x:c>
    </x:row>
    <x:row r="37" spans="1:2">
      <x:c r="A37" s="1" t="s">
        <x:v>34</x:v>
      </x:c>
      <x:c r="B37" s="2"/>
    </x:row>
    <x:row r="38" spans="1:2">
      <x:c r="A38" s="3" t="s">
        <x:v>35</x:v>
      </x:c>
      <x:c r="B38" s="0" t="s">
        <x:v>36</x:v>
      </x:c>
    </x:row>
    <x:row r="39" spans="1:2">
      <x:c r="A39" s="3" t="s">
        <x:v>37</x:v>
      </x:c>
      <x:c r="B39" s="0" t="s">
        <x:v>38</x:v>
      </x:c>
    </x:row>
  </x:sheetData>
  <x:hyperlinks>
    <x:hyperlink ref="B14" r:id="rId13"/>
    <x:hyperlink ref="B28" r:id="rId14"/>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7"/>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9"/>
  <x:sheetViews>
    <x:sheetView workbookViewId="0"/>
  </x:sheetViews>
  <x:sheetFormatPr defaultRowHeight="15"/>
  <x:cols>
    <x:col min="1" max="1" width="11.996339" style="0" customWidth="1"/>
    <x:col min="2" max="2" width="43.996339" style="0" customWidth="1"/>
    <x:col min="3" max="3" width="11.282054" style="0" customWidth="1"/>
    <x:col min="4" max="4" width="6.996339" style="0" customWidth="1"/>
    <x:col min="5" max="5" width="16.139196" style="0" customWidth="1"/>
    <x:col min="6" max="6" width="10.424911" style="0" customWidth="1"/>
    <x:col min="7" max="7" width="7.424911" style="0" customWidth="1"/>
    <x:col min="8" max="8" width="8.710625" style="0" customWidth="1"/>
  </x:cols>
  <x:sheetData>
    <x:row r="1" spans="1:8">
      <x:c r="A1" s="0" t="s">
        <x:v>39</x:v>
      </x:c>
      <x:c r="B1" s="0" t="s">
        <x:v>40</x:v>
      </x:c>
      <x:c r="C1" s="0" t="s">
        <x:v>41</x:v>
      </x:c>
      <x:c r="D1" s="0" t="s">
        <x:v>42</x:v>
      </x:c>
      <x:c r="E1" s="0" t="s">
        <x:v>43</x:v>
      </x:c>
      <x:c r="F1" s="0" t="s">
        <x:v>44</x:v>
      </x:c>
      <x:c r="G1" s="0" t="s">
        <x:v>45</x:v>
      </x:c>
      <x:c r="H1" s="0" t="s">
        <x:v>46</x:v>
      </x:c>
    </x:row>
    <x:row r="2" spans="1:8">
      <x:c r="A2" s="0" t="s">
        <x:v>47</x:v>
      </x:c>
      <x:c r="B2" s="0" t="s">
        <x:v>48</x:v>
      </x:c>
      <x:c r="C2" s="0" t="s">
        <x:v>49</x:v>
      </x:c>
      <x:c r="D2" s="0" t="s">
        <x:v>49</x:v>
      </x:c>
      <x:c r="E2" s="0" t="s">
        <x:v>50</x:v>
      </x:c>
      <x:c r="F2" s="0" t="s">
        <x:v>51</x:v>
      </x:c>
      <x:c r="G2" s="0" t="s">
        <x:v>52</x:v>
      </x:c>
      <x:c r="H2" s="0">
        <x:v>46403</x:v>
      </x:c>
    </x:row>
    <x:row r="3" spans="1:8">
      <x:c r="A3" s="0" t="s">
        <x:v>47</x:v>
      </x:c>
      <x:c r="B3" s="0" t="s">
        <x:v>48</x:v>
      </x:c>
      <x:c r="C3" s="0" t="s">
        <x:v>49</x:v>
      </x:c>
      <x:c r="D3" s="0" t="s">
        <x:v>49</x:v>
      </x:c>
      <x:c r="E3" s="0" t="s">
        <x:v>53</x:v>
      </x:c>
      <x:c r="F3" s="0" t="s">
        <x:v>54</x:v>
      </x:c>
      <x:c r="G3" s="0" t="s">
        <x:v>52</x:v>
      </x:c>
      <x:c r="H3" s="0">
        <x:v>47328</x:v>
      </x:c>
    </x:row>
    <x:row r="4" spans="1:8">
      <x:c r="A4" s="0" t="s">
        <x:v>47</x:v>
      </x:c>
      <x:c r="B4" s="0" t="s">
        <x:v>48</x:v>
      </x:c>
      <x:c r="C4" s="0" t="s">
        <x:v>49</x:v>
      </x:c>
      <x:c r="D4" s="0" t="s">
        <x:v>49</x:v>
      </x:c>
      <x:c r="E4" s="0" t="s">
        <x:v>55</x:v>
      </x:c>
      <x:c r="F4" s="0" t="s">
        <x:v>56</x:v>
      </x:c>
      <x:c r="G4" s="0" t="s">
        <x:v>52</x:v>
      </x:c>
      <x:c r="H4" s="0">
        <x:v>45752</x:v>
      </x:c>
    </x:row>
    <x:row r="5" spans="1:8">
      <x:c r="A5" s="0" t="s">
        <x:v>47</x:v>
      </x:c>
      <x:c r="B5" s="0" t="s">
        <x:v>48</x:v>
      </x:c>
      <x:c r="C5" s="0" t="s">
        <x:v>57</x:v>
      </x:c>
      <x:c r="D5" s="0" t="s">
        <x:v>57</x:v>
      </x:c>
      <x:c r="E5" s="0" t="s">
        <x:v>50</x:v>
      </x:c>
      <x:c r="F5" s="0" t="s">
        <x:v>51</x:v>
      </x:c>
      <x:c r="G5" s="0" t="s">
        <x:v>52</x:v>
      </x:c>
      <x:c r="H5" s="0">
        <x:v>50074</x:v>
      </x:c>
    </x:row>
    <x:row r="6" spans="1:8">
      <x:c r="A6" s="0" t="s">
        <x:v>47</x:v>
      </x:c>
      <x:c r="B6" s="0" t="s">
        <x:v>48</x:v>
      </x:c>
      <x:c r="C6" s="0" t="s">
        <x:v>57</x:v>
      </x:c>
      <x:c r="D6" s="0" t="s">
        <x:v>57</x:v>
      </x:c>
      <x:c r="E6" s="0" t="s">
        <x:v>53</x:v>
      </x:c>
      <x:c r="F6" s="0" t="s">
        <x:v>54</x:v>
      </x:c>
      <x:c r="G6" s="0" t="s">
        <x:v>52</x:v>
      </x:c>
      <x:c r="H6" s="0">
        <x:v>53846</x:v>
      </x:c>
    </x:row>
    <x:row r="7" spans="1:8">
      <x:c r="A7" s="0" t="s">
        <x:v>47</x:v>
      </x:c>
      <x:c r="B7" s="0" t="s">
        <x:v>48</x:v>
      </x:c>
      <x:c r="C7" s="0" t="s">
        <x:v>57</x:v>
      </x:c>
      <x:c r="D7" s="0" t="s">
        <x:v>57</x:v>
      </x:c>
      <x:c r="E7" s="0" t="s">
        <x:v>55</x:v>
      </x:c>
      <x:c r="F7" s="0" t="s">
        <x:v>56</x:v>
      </x:c>
      <x:c r="G7" s="0" t="s">
        <x:v>52</x:v>
      </x:c>
      <x:c r="H7" s="0">
        <x:v>48149</x:v>
      </x:c>
    </x:row>
    <x:row r="8" spans="1:8">
      <x:c r="A8" s="0" t="s">
        <x:v>47</x:v>
      </x:c>
      <x:c r="B8" s="0" t="s">
        <x:v>48</x:v>
      </x:c>
      <x:c r="C8" s="0" t="s">
        <x:v>58</x:v>
      </x:c>
      <x:c r="D8" s="0" t="s">
        <x:v>58</x:v>
      </x:c>
      <x:c r="E8" s="0" t="s">
        <x:v>50</x:v>
      </x:c>
      <x:c r="F8" s="0" t="s">
        <x:v>51</x:v>
      </x:c>
      <x:c r="G8" s="0" t="s">
        <x:v>52</x:v>
      </x:c>
      <x:c r="H8" s="0">
        <x:v>51120</x:v>
      </x:c>
    </x:row>
    <x:row r="9" spans="1:8">
      <x:c r="A9" s="0" t="s">
        <x:v>47</x:v>
      </x:c>
      <x:c r="B9" s="0" t="s">
        <x:v>48</x:v>
      </x:c>
      <x:c r="C9" s="0" t="s">
        <x:v>58</x:v>
      </x:c>
      <x:c r="D9" s="0" t="s">
        <x:v>58</x:v>
      </x:c>
      <x:c r="E9" s="0" t="s">
        <x:v>53</x:v>
      </x:c>
      <x:c r="F9" s="0" t="s">
        <x:v>54</x:v>
      </x:c>
      <x:c r="G9" s="0" t="s">
        <x:v>52</x:v>
      </x:c>
      <x:c r="H9" s="0">
        <x:v>54570</x:v>
      </x:c>
    </x:row>
    <x:row r="10" spans="1:8">
      <x:c r="A10" s="0" t="s">
        <x:v>47</x:v>
      </x:c>
      <x:c r="B10" s="0" t="s">
        <x:v>48</x:v>
      </x:c>
      <x:c r="C10" s="0" t="s">
        <x:v>58</x:v>
      </x:c>
      <x:c r="D10" s="0" t="s">
        <x:v>58</x:v>
      </x:c>
      <x:c r="E10" s="0" t="s">
        <x:v>55</x:v>
      </x:c>
      <x:c r="F10" s="0" t="s">
        <x:v>56</x:v>
      </x:c>
      <x:c r="G10" s="0" t="s">
        <x:v>52</x:v>
      </x:c>
      <x:c r="H10" s="0">
        <x:v>47832</x:v>
      </x:c>
    </x:row>
    <x:row r="11" spans="1:8">
      <x:c r="A11" s="0" t="s">
        <x:v>47</x:v>
      </x:c>
      <x:c r="B11" s="0" t="s">
        <x:v>48</x:v>
      </x:c>
      <x:c r="C11" s="0" t="s">
        <x:v>59</x:v>
      </x:c>
      <x:c r="D11" s="0" t="s">
        <x:v>59</x:v>
      </x:c>
      <x:c r="E11" s="0" t="s">
        <x:v>50</x:v>
      </x:c>
      <x:c r="F11" s="0" t="s">
        <x:v>51</x:v>
      </x:c>
      <x:c r="G11" s="0" t="s">
        <x:v>52</x:v>
      </x:c>
      <x:c r="H11" s="0">
        <x:v>50162</x:v>
      </x:c>
    </x:row>
    <x:row r="12" spans="1:8">
      <x:c r="A12" s="0" t="s">
        <x:v>47</x:v>
      </x:c>
      <x:c r="B12" s="0" t="s">
        <x:v>48</x:v>
      </x:c>
      <x:c r="C12" s="0" t="s">
        <x:v>59</x:v>
      </x:c>
      <x:c r="D12" s="0" t="s">
        <x:v>59</x:v>
      </x:c>
      <x:c r="E12" s="0" t="s">
        <x:v>53</x:v>
      </x:c>
      <x:c r="F12" s="0" t="s">
        <x:v>54</x:v>
      </x:c>
      <x:c r="G12" s="0" t="s">
        <x:v>52</x:v>
      </x:c>
      <x:c r="H12" s="0">
        <x:v>52366</x:v>
      </x:c>
    </x:row>
    <x:row r="13" spans="1:8">
      <x:c r="A13" s="0" t="s">
        <x:v>47</x:v>
      </x:c>
      <x:c r="B13" s="0" t="s">
        <x:v>48</x:v>
      </x:c>
      <x:c r="C13" s="0" t="s">
        <x:v>59</x:v>
      </x:c>
      <x:c r="D13" s="0" t="s">
        <x:v>59</x:v>
      </x:c>
      <x:c r="E13" s="0" t="s">
        <x:v>55</x:v>
      </x:c>
      <x:c r="F13" s="0" t="s">
        <x:v>56</x:v>
      </x:c>
      <x:c r="G13" s="0" t="s">
        <x:v>52</x:v>
      </x:c>
      <x:c r="H13" s="0">
        <x:v>48301</x:v>
      </x:c>
    </x:row>
    <x:row r="14" spans="1:8">
      <x:c r="A14" s="0" t="s">
        <x:v>47</x:v>
      </x:c>
      <x:c r="B14" s="0" t="s">
        <x:v>48</x:v>
      </x:c>
      <x:c r="C14" s="0" t="s">
        <x:v>60</x:v>
      </x:c>
      <x:c r="D14" s="0" t="s">
        <x:v>60</x:v>
      </x:c>
      <x:c r="E14" s="0" t="s">
        <x:v>50</x:v>
      </x:c>
      <x:c r="F14" s="0" t="s">
        <x:v>51</x:v>
      </x:c>
      <x:c r="G14" s="0" t="s">
        <x:v>52</x:v>
      </x:c>
      <x:c r="H14" s="0">
        <x:v>50406</x:v>
      </x:c>
    </x:row>
    <x:row r="15" spans="1:8">
      <x:c r="A15" s="0" t="s">
        <x:v>47</x:v>
      </x:c>
      <x:c r="B15" s="0" t="s">
        <x:v>48</x:v>
      </x:c>
      <x:c r="C15" s="0" t="s">
        <x:v>60</x:v>
      </x:c>
      <x:c r="D15" s="0" t="s">
        <x:v>60</x:v>
      </x:c>
      <x:c r="E15" s="0" t="s">
        <x:v>53</x:v>
      </x:c>
      <x:c r="F15" s="0" t="s">
        <x:v>54</x:v>
      </x:c>
      <x:c r="G15" s="0" t="s">
        <x:v>52</x:v>
      </x:c>
      <x:c r="H15" s="0">
        <x:v>53398</x:v>
      </x:c>
    </x:row>
    <x:row r="16" spans="1:8">
      <x:c r="A16" s="0" t="s">
        <x:v>47</x:v>
      </x:c>
      <x:c r="B16" s="0" t="s">
        <x:v>48</x:v>
      </x:c>
      <x:c r="C16" s="0" t="s">
        <x:v>60</x:v>
      </x:c>
      <x:c r="D16" s="0" t="s">
        <x:v>60</x:v>
      </x:c>
      <x:c r="E16" s="0" t="s">
        <x:v>55</x:v>
      </x:c>
      <x:c r="F16" s="0" t="s">
        <x:v>56</x:v>
      </x:c>
      <x:c r="G16" s="0" t="s">
        <x:v>52</x:v>
      </x:c>
      <x:c r="H16" s="0">
        <x:v>48533</x:v>
      </x:c>
    </x:row>
    <x:row r="17" spans="1:8">
      <x:c r="A17" s="0" t="s">
        <x:v>47</x:v>
      </x:c>
      <x:c r="B17" s="0" t="s">
        <x:v>48</x:v>
      </x:c>
      <x:c r="C17" s="0" t="s">
        <x:v>61</x:v>
      </x:c>
      <x:c r="D17" s="0" t="s">
        <x:v>61</x:v>
      </x:c>
      <x:c r="E17" s="0" t="s">
        <x:v>50</x:v>
      </x:c>
      <x:c r="F17" s="0" t="s">
        <x:v>51</x:v>
      </x:c>
      <x:c r="G17" s="0" t="s">
        <x:v>52</x:v>
      </x:c>
      <x:c r="H17" s="0">
        <x:v>51624</x:v>
      </x:c>
    </x:row>
    <x:row r="18" spans="1:8">
      <x:c r="A18" s="0" t="s">
        <x:v>47</x:v>
      </x:c>
      <x:c r="B18" s="0" t="s">
        <x:v>48</x:v>
      </x:c>
      <x:c r="C18" s="0" t="s">
        <x:v>61</x:v>
      </x:c>
      <x:c r="D18" s="0" t="s">
        <x:v>61</x:v>
      </x:c>
      <x:c r="E18" s="0" t="s">
        <x:v>53</x:v>
      </x:c>
      <x:c r="F18" s="0" t="s">
        <x:v>54</x:v>
      </x:c>
      <x:c r="G18" s="0" t="s">
        <x:v>52</x:v>
      </x:c>
      <x:c r="H18" s="0">
        <x:v>53015</x:v>
      </x:c>
    </x:row>
    <x:row r="19" spans="1:8">
      <x:c r="A19" s="0" t="s">
        <x:v>47</x:v>
      </x:c>
      <x:c r="B19" s="0" t="s">
        <x:v>48</x:v>
      </x:c>
      <x:c r="C19" s="0" t="s">
        <x:v>61</x:v>
      </x:c>
      <x:c r="D19" s="0" t="s">
        <x:v>61</x:v>
      </x:c>
      <x:c r="E19" s="0" t="s">
        <x:v>55</x:v>
      </x:c>
      <x:c r="F19" s="0" t="s">
        <x:v>56</x:v>
      </x:c>
      <x:c r="G19" s="0" t="s">
        <x:v>52</x:v>
      </x:c>
      <x:c r="H19" s="0">
        <x:v>49541</x:v>
      </x:c>
    </x:row>
    <x:row r="20" spans="1:8">
      <x:c r="A20" s="0" t="s">
        <x:v>62</x:v>
      </x:c>
      <x:c r="B20" s="0" t="s">
        <x:v>63</x:v>
      </x:c>
      <x:c r="C20" s="0" t="s">
        <x:v>49</x:v>
      </x:c>
      <x:c r="D20" s="0" t="s">
        <x:v>49</x:v>
      </x:c>
      <x:c r="E20" s="0" t="s">
        <x:v>50</x:v>
      </x:c>
      <x:c r="F20" s="0" t="s">
        <x:v>51</x:v>
      </x:c>
      <x:c r="G20" s="0" t="s">
        <x:v>52</x:v>
      </x:c>
      <x:c r="H20" s="0">
        <x:v>54396</x:v>
      </x:c>
    </x:row>
    <x:row r="21" spans="1:8">
      <x:c r="A21" s="0" t="s">
        <x:v>62</x:v>
      </x:c>
      <x:c r="B21" s="0" t="s">
        <x:v>63</x:v>
      </x:c>
      <x:c r="C21" s="0" t="s">
        <x:v>49</x:v>
      </x:c>
      <x:c r="D21" s="0" t="s">
        <x:v>49</x:v>
      </x:c>
      <x:c r="E21" s="0" t="s">
        <x:v>53</x:v>
      </x:c>
      <x:c r="F21" s="0" t="s">
        <x:v>54</x:v>
      </x:c>
      <x:c r="G21" s="0" t="s">
        <x:v>52</x:v>
      </x:c>
      <x:c r="H21" s="0">
        <x:v>55837</x:v>
      </x:c>
    </x:row>
    <x:row r="22" spans="1:8">
      <x:c r="A22" s="0" t="s">
        <x:v>62</x:v>
      </x:c>
      <x:c r="B22" s="0" t="s">
        <x:v>63</x:v>
      </x:c>
      <x:c r="C22" s="0" t="s">
        <x:v>49</x:v>
      </x:c>
      <x:c r="D22" s="0" t="s">
        <x:v>49</x:v>
      </x:c>
      <x:c r="E22" s="0" t="s">
        <x:v>55</x:v>
      </x:c>
      <x:c r="F22" s="0" t="s">
        <x:v>56</x:v>
      </x:c>
      <x:c r="G22" s="0" t="s">
        <x:v>52</x:v>
      </x:c>
      <x:c r="H22" s="0">
        <x:v>53240</x:v>
      </x:c>
    </x:row>
    <x:row r="23" spans="1:8">
      <x:c r="A23" s="0" t="s">
        <x:v>62</x:v>
      </x:c>
      <x:c r="B23" s="0" t="s">
        <x:v>63</x:v>
      </x:c>
      <x:c r="C23" s="0" t="s">
        <x:v>57</x:v>
      </x:c>
      <x:c r="D23" s="0" t="s">
        <x:v>57</x:v>
      </x:c>
      <x:c r="E23" s="0" t="s">
        <x:v>50</x:v>
      </x:c>
      <x:c r="F23" s="0" t="s">
        <x:v>51</x:v>
      </x:c>
      <x:c r="G23" s="0" t="s">
        <x:v>52</x:v>
      </x:c>
      <x:c r="H23" s="0">
        <x:v>57502</x:v>
      </x:c>
    </x:row>
    <x:row r="24" spans="1:8">
      <x:c r="A24" s="0" t="s">
        <x:v>62</x:v>
      </x:c>
      <x:c r="B24" s="0" t="s">
        <x:v>63</x:v>
      </x:c>
      <x:c r="C24" s="0" t="s">
        <x:v>57</x:v>
      </x:c>
      <x:c r="D24" s="0" t="s">
        <x:v>57</x:v>
      </x:c>
      <x:c r="E24" s="0" t="s">
        <x:v>53</x:v>
      </x:c>
      <x:c r="F24" s="0" t="s">
        <x:v>54</x:v>
      </x:c>
      <x:c r="G24" s="0" t="s">
        <x:v>52</x:v>
      </x:c>
      <x:c r="H24" s="0">
        <x:v>60788</x:v>
      </x:c>
    </x:row>
    <x:row r="25" spans="1:8">
      <x:c r="A25" s="0" t="s">
        <x:v>62</x:v>
      </x:c>
      <x:c r="B25" s="0" t="s">
        <x:v>63</x:v>
      </x:c>
      <x:c r="C25" s="0" t="s">
        <x:v>57</x:v>
      </x:c>
      <x:c r="D25" s="0" t="s">
        <x:v>57</x:v>
      </x:c>
      <x:c r="E25" s="0" t="s">
        <x:v>55</x:v>
      </x:c>
      <x:c r="F25" s="0" t="s">
        <x:v>56</x:v>
      </x:c>
      <x:c r="G25" s="0" t="s">
        <x:v>52</x:v>
      </x:c>
      <x:c r="H25" s="0">
        <x:v>54584</x:v>
      </x:c>
    </x:row>
    <x:row r="26" spans="1:8">
      <x:c r="A26" s="0" t="s">
        <x:v>62</x:v>
      </x:c>
      <x:c r="B26" s="0" t="s">
        <x:v>63</x:v>
      </x:c>
      <x:c r="C26" s="0" t="s">
        <x:v>58</x:v>
      </x:c>
      <x:c r="D26" s="0" t="s">
        <x:v>58</x:v>
      </x:c>
      <x:c r="E26" s="0" t="s">
        <x:v>50</x:v>
      </x:c>
      <x:c r="F26" s="0" t="s">
        <x:v>51</x:v>
      </x:c>
      <x:c r="G26" s="0" t="s">
        <x:v>52</x:v>
      </x:c>
      <x:c r="H26" s="0">
        <x:v>59264</x:v>
      </x:c>
    </x:row>
    <x:row r="27" spans="1:8">
      <x:c r="A27" s="0" t="s">
        <x:v>62</x:v>
      </x:c>
      <x:c r="B27" s="0" t="s">
        <x:v>63</x:v>
      </x:c>
      <x:c r="C27" s="0" t="s">
        <x:v>58</x:v>
      </x:c>
      <x:c r="D27" s="0" t="s">
        <x:v>58</x:v>
      </x:c>
      <x:c r="E27" s="0" t="s">
        <x:v>53</x:v>
      </x:c>
      <x:c r="F27" s="0" t="s">
        <x:v>54</x:v>
      </x:c>
      <x:c r="G27" s="0" t="s">
        <x:v>52</x:v>
      </x:c>
      <x:c r="H27" s="0">
        <x:v>63529</x:v>
      </x:c>
    </x:row>
    <x:row r="28" spans="1:8">
      <x:c r="A28" s="0" t="s">
        <x:v>62</x:v>
      </x:c>
      <x:c r="B28" s="0" t="s">
        <x:v>63</x:v>
      </x:c>
      <x:c r="C28" s="0" t="s">
        <x:v>58</x:v>
      </x:c>
      <x:c r="D28" s="0" t="s">
        <x:v>58</x:v>
      </x:c>
      <x:c r="E28" s="0" t="s">
        <x:v>55</x:v>
      </x:c>
      <x:c r="F28" s="0" t="s">
        <x:v>56</x:v>
      </x:c>
      <x:c r="G28" s="0" t="s">
        <x:v>52</x:v>
      </x:c>
      <x:c r="H28" s="0">
        <x:v>55400</x:v>
      </x:c>
    </x:row>
    <x:row r="29" spans="1:8">
      <x:c r="A29" s="0" t="s">
        <x:v>62</x:v>
      </x:c>
      <x:c r="B29" s="0" t="s">
        <x:v>63</x:v>
      </x:c>
      <x:c r="C29" s="0" t="s">
        <x:v>59</x:v>
      </x:c>
      <x:c r="D29" s="0" t="s">
        <x:v>59</x:v>
      </x:c>
      <x:c r="E29" s="0" t="s">
        <x:v>50</x:v>
      </x:c>
      <x:c r="F29" s="0" t="s">
        <x:v>51</x:v>
      </x:c>
      <x:c r="G29" s="0" t="s">
        <x:v>52</x:v>
      </x:c>
      <x:c r="H29" s="0">
        <x:v>57210</x:v>
      </x:c>
    </x:row>
    <x:row r="30" spans="1:8">
      <x:c r="A30" s="0" t="s">
        <x:v>62</x:v>
      </x:c>
      <x:c r="B30" s="0" t="s">
        <x:v>63</x:v>
      </x:c>
      <x:c r="C30" s="0" t="s">
        <x:v>59</x:v>
      </x:c>
      <x:c r="D30" s="0" t="s">
        <x:v>59</x:v>
      </x:c>
      <x:c r="E30" s="0" t="s">
        <x:v>53</x:v>
      </x:c>
      <x:c r="F30" s="0" t="s">
        <x:v>54</x:v>
      </x:c>
      <x:c r="G30" s="0" t="s">
        <x:v>52</x:v>
      </x:c>
      <x:c r="H30" s="0">
        <x:v>60131</x:v>
      </x:c>
    </x:row>
    <x:row r="31" spans="1:8">
      <x:c r="A31" s="0" t="s">
        <x:v>62</x:v>
      </x:c>
      <x:c r="B31" s="0" t="s">
        <x:v>63</x:v>
      </x:c>
      <x:c r="C31" s="0" t="s">
        <x:v>59</x:v>
      </x:c>
      <x:c r="D31" s="0" t="s">
        <x:v>59</x:v>
      </x:c>
      <x:c r="E31" s="0" t="s">
        <x:v>55</x:v>
      </x:c>
      <x:c r="F31" s="0" t="s">
        <x:v>56</x:v>
      </x:c>
      <x:c r="G31" s="0" t="s">
        <x:v>52</x:v>
      </x:c>
      <x:c r="H31" s="0">
        <x:v>54582</x:v>
      </x:c>
    </x:row>
    <x:row r="32" spans="1:8">
      <x:c r="A32" s="0" t="s">
        <x:v>62</x:v>
      </x:c>
      <x:c r="B32" s="0" t="s">
        <x:v>63</x:v>
      </x:c>
      <x:c r="C32" s="0" t="s">
        <x:v>60</x:v>
      </x:c>
      <x:c r="D32" s="0" t="s">
        <x:v>60</x:v>
      </x:c>
      <x:c r="E32" s="0" t="s">
        <x:v>50</x:v>
      </x:c>
      <x:c r="F32" s="0" t="s">
        <x:v>51</x:v>
      </x:c>
      <x:c r="G32" s="0" t="s">
        <x:v>52</x:v>
      </x:c>
      <x:c r="H32" s="0">
        <x:v>58056</x:v>
      </x:c>
    </x:row>
    <x:row r="33" spans="1:8">
      <x:c r="A33" s="0" t="s">
        <x:v>62</x:v>
      </x:c>
      <x:c r="B33" s="0" t="s">
        <x:v>63</x:v>
      </x:c>
      <x:c r="C33" s="0" t="s">
        <x:v>60</x:v>
      </x:c>
      <x:c r="D33" s="0" t="s">
        <x:v>60</x:v>
      </x:c>
      <x:c r="E33" s="0" t="s">
        <x:v>53</x:v>
      </x:c>
      <x:c r="F33" s="0" t="s">
        <x:v>54</x:v>
      </x:c>
      <x:c r="G33" s="0" t="s">
        <x:v>52</x:v>
      </x:c>
      <x:c r="H33" s="0">
        <x:v>61216</x:v>
      </x:c>
    </x:row>
    <x:row r="34" spans="1:8">
      <x:c r="A34" s="0" t="s">
        <x:v>62</x:v>
      </x:c>
      <x:c r="B34" s="0" t="s">
        <x:v>63</x:v>
      </x:c>
      <x:c r="C34" s="0" t="s">
        <x:v>60</x:v>
      </x:c>
      <x:c r="D34" s="0" t="s">
        <x:v>60</x:v>
      </x:c>
      <x:c r="E34" s="0" t="s">
        <x:v>55</x:v>
      </x:c>
      <x:c r="F34" s="0" t="s">
        <x:v>56</x:v>
      </x:c>
      <x:c r="G34" s="0" t="s">
        <x:v>52</x:v>
      </x:c>
      <x:c r="H34" s="0">
        <x:v>55344</x:v>
      </x:c>
    </x:row>
    <x:row r="35" spans="1:8">
      <x:c r="A35" s="0" t="s">
        <x:v>62</x:v>
      </x:c>
      <x:c r="B35" s="0" t="s">
        <x:v>63</x:v>
      </x:c>
      <x:c r="C35" s="0" t="s">
        <x:v>61</x:v>
      </x:c>
      <x:c r="D35" s="0" t="s">
        <x:v>61</x:v>
      </x:c>
      <x:c r="E35" s="0" t="s">
        <x:v>50</x:v>
      </x:c>
      <x:c r="F35" s="0" t="s">
        <x:v>51</x:v>
      </x:c>
      <x:c r="G35" s="0" t="s">
        <x:v>52</x:v>
      </x:c>
      <x:c r="H35" s="0">
        <x:v>60008</x:v>
      </x:c>
    </x:row>
    <x:row r="36" spans="1:8">
      <x:c r="A36" s="0" t="s">
        <x:v>62</x:v>
      </x:c>
      <x:c r="B36" s="0" t="s">
        <x:v>63</x:v>
      </x:c>
      <x:c r="C36" s="0" t="s">
        <x:v>61</x:v>
      </x:c>
      <x:c r="D36" s="0" t="s">
        <x:v>61</x:v>
      </x:c>
      <x:c r="E36" s="0" t="s">
        <x:v>53</x:v>
      </x:c>
      <x:c r="F36" s="0" t="s">
        <x:v>54</x:v>
      </x:c>
      <x:c r="G36" s="0" t="s">
        <x:v>52</x:v>
      </x:c>
      <x:c r="H36" s="0">
        <x:v>62592</x:v>
      </x:c>
    </x:row>
    <x:row r="37" spans="1:8">
      <x:c r="A37" s="0" t="s">
        <x:v>62</x:v>
      </x:c>
      <x:c r="B37" s="0" t="s">
        <x:v>63</x:v>
      </x:c>
      <x:c r="C37" s="0" t="s">
        <x:v>61</x:v>
      </x:c>
      <x:c r="D37" s="0" t="s">
        <x:v>61</x:v>
      </x:c>
      <x:c r="E37" s="0" t="s">
        <x:v>55</x:v>
      </x:c>
      <x:c r="F37" s="0" t="s">
        <x:v>56</x:v>
      </x:c>
      <x:c r="G37" s="0" t="s">
        <x:v>52</x:v>
      </x:c>
      <x:c r="H37" s="0">
        <x:v>57722</x:v>
      </x:c>
    </x:row>
    <x:row r="38" spans="1:8">
      <x:c r="A38" s="0" t="s">
        <x:v>64</x:v>
      </x:c>
      <x:c r="B38" s="0" t="s">
        <x:v>65</x:v>
      </x:c>
      <x:c r="C38" s="0" t="s">
        <x:v>49</x:v>
      </x:c>
      <x:c r="D38" s="0" t="s">
        <x:v>49</x:v>
      </x:c>
      <x:c r="E38" s="0" t="s">
        <x:v>50</x:v>
      </x:c>
      <x:c r="F38" s="0" t="s">
        <x:v>51</x:v>
      </x:c>
      <x:c r="G38" s="0" t="s">
        <x:v>52</x:v>
      </x:c>
      <x:c r="H38" s="0">
        <x:v>46403</x:v>
      </x:c>
    </x:row>
    <x:row r="39" spans="1:8">
      <x:c r="A39" s="0" t="s">
        <x:v>64</x:v>
      </x:c>
      <x:c r="B39" s="0" t="s">
        <x:v>65</x:v>
      </x:c>
      <x:c r="C39" s="0" t="s">
        <x:v>49</x:v>
      </x:c>
      <x:c r="D39" s="0" t="s">
        <x:v>49</x:v>
      </x:c>
      <x:c r="E39" s="0" t="s">
        <x:v>53</x:v>
      </x:c>
      <x:c r="F39" s="0" t="s">
        <x:v>54</x:v>
      </x:c>
      <x:c r="G39" s="0" t="s">
        <x:v>52</x:v>
      </x:c>
      <x:c r="H39" s="0">
        <x:v>47328</x:v>
      </x:c>
    </x:row>
    <x:row r="40" spans="1:8">
      <x:c r="A40" s="0" t="s">
        <x:v>64</x:v>
      </x:c>
      <x:c r="B40" s="0" t="s">
        <x:v>65</x:v>
      </x:c>
      <x:c r="C40" s="0" t="s">
        <x:v>49</x:v>
      </x:c>
      <x:c r="D40" s="0" t="s">
        <x:v>49</x:v>
      </x:c>
      <x:c r="E40" s="0" t="s">
        <x:v>55</x:v>
      </x:c>
      <x:c r="F40" s="0" t="s">
        <x:v>56</x:v>
      </x:c>
      <x:c r="G40" s="0" t="s">
        <x:v>52</x:v>
      </x:c>
      <x:c r="H40" s="0">
        <x:v>45752</x:v>
      </x:c>
    </x:row>
    <x:row r="41" spans="1:8">
      <x:c r="A41" s="0" t="s">
        <x:v>64</x:v>
      </x:c>
      <x:c r="B41" s="0" t="s">
        <x:v>65</x:v>
      </x:c>
      <x:c r="C41" s="0" t="s">
        <x:v>57</x:v>
      </x:c>
      <x:c r="D41" s="0" t="s">
        <x:v>57</x:v>
      </x:c>
      <x:c r="E41" s="0" t="s">
        <x:v>50</x:v>
      </x:c>
      <x:c r="F41" s="0" t="s">
        <x:v>51</x:v>
      </x:c>
      <x:c r="G41" s="0" t="s">
        <x:v>52</x:v>
      </x:c>
      <x:c r="H41" s="0">
        <x:v>49906</x:v>
      </x:c>
    </x:row>
    <x:row r="42" spans="1:8">
      <x:c r="A42" s="0" t="s">
        <x:v>64</x:v>
      </x:c>
      <x:c r="B42" s="0" t="s">
        <x:v>65</x:v>
      </x:c>
      <x:c r="C42" s="0" t="s">
        <x:v>57</x:v>
      </x:c>
      <x:c r="D42" s="0" t="s">
        <x:v>57</x:v>
      </x:c>
      <x:c r="E42" s="0" t="s">
        <x:v>53</x:v>
      </x:c>
      <x:c r="F42" s="0" t="s">
        <x:v>54</x:v>
      </x:c>
      <x:c r="G42" s="0" t="s">
        <x:v>52</x:v>
      </x:c>
      <x:c r="H42" s="0">
        <x:v>53666</x:v>
      </x:c>
    </x:row>
    <x:row r="43" spans="1:8">
      <x:c r="A43" s="0" t="s">
        <x:v>64</x:v>
      </x:c>
      <x:c r="B43" s="0" t="s">
        <x:v>65</x:v>
      </x:c>
      <x:c r="C43" s="0" t="s">
        <x:v>57</x:v>
      </x:c>
      <x:c r="D43" s="0" t="s">
        <x:v>57</x:v>
      </x:c>
      <x:c r="E43" s="0" t="s">
        <x:v>55</x:v>
      </x:c>
      <x:c r="F43" s="0" t="s">
        <x:v>56</x:v>
      </x:c>
      <x:c r="G43" s="0" t="s">
        <x:v>52</x:v>
      </x:c>
      <x:c r="H43" s="0">
        <x:v>47988</x:v>
      </x:c>
    </x:row>
    <x:row r="44" spans="1:8">
      <x:c r="A44" s="0" t="s">
        <x:v>64</x:v>
      </x:c>
      <x:c r="B44" s="0" t="s">
        <x:v>65</x:v>
      </x:c>
      <x:c r="C44" s="0" t="s">
        <x:v>58</x:v>
      </x:c>
      <x:c r="D44" s="0" t="s">
        <x:v>58</x:v>
      </x:c>
      <x:c r="E44" s="0" t="s">
        <x:v>50</x:v>
      </x:c>
      <x:c r="F44" s="0" t="s">
        <x:v>51</x:v>
      </x:c>
      <x:c r="G44" s="0" t="s">
        <x:v>52</x:v>
      </x:c>
      <x:c r="H44" s="0">
        <x:v>52144</x:v>
      </x:c>
    </x:row>
    <x:row r="45" spans="1:8">
      <x:c r="A45" s="0" t="s">
        <x:v>64</x:v>
      </x:c>
      <x:c r="B45" s="0" t="s">
        <x:v>65</x:v>
      </x:c>
      <x:c r="C45" s="0" t="s">
        <x:v>58</x:v>
      </x:c>
      <x:c r="D45" s="0" t="s">
        <x:v>58</x:v>
      </x:c>
      <x:c r="E45" s="0" t="s">
        <x:v>53</x:v>
      </x:c>
      <x:c r="F45" s="0" t="s">
        <x:v>54</x:v>
      </x:c>
      <x:c r="G45" s="0" t="s">
        <x:v>52</x:v>
      </x:c>
      <x:c r="H45" s="0">
        <x:v>55663</x:v>
      </x:c>
    </x:row>
    <x:row r="46" spans="1:8">
      <x:c r="A46" s="0" t="s">
        <x:v>64</x:v>
      </x:c>
      <x:c r="B46" s="0" t="s">
        <x:v>65</x:v>
      </x:c>
      <x:c r="C46" s="0" t="s">
        <x:v>58</x:v>
      </x:c>
      <x:c r="D46" s="0" t="s">
        <x:v>58</x:v>
      </x:c>
      <x:c r="E46" s="0" t="s">
        <x:v>55</x:v>
      </x:c>
      <x:c r="F46" s="0" t="s">
        <x:v>56</x:v>
      </x:c>
      <x:c r="G46" s="0" t="s">
        <x:v>52</x:v>
      </x:c>
      <x:c r="H46" s="0">
        <x:v>48790</x:v>
      </x:c>
    </x:row>
    <x:row r="47" spans="1:8">
      <x:c r="A47" s="0" t="s">
        <x:v>64</x:v>
      </x:c>
      <x:c r="B47" s="0" t="s">
        <x:v>65</x:v>
      </x:c>
      <x:c r="C47" s="0" t="s">
        <x:v>59</x:v>
      </x:c>
      <x:c r="D47" s="0" t="s">
        <x:v>59</x:v>
      </x:c>
      <x:c r="E47" s="0" t="s">
        <x:v>50</x:v>
      </x:c>
      <x:c r="F47" s="0" t="s">
        <x:v>51</x:v>
      </x:c>
      <x:c r="G47" s="0" t="s">
        <x:v>52</x:v>
      </x:c>
      <x:c r="H47" s="0">
        <x:v>55149</x:v>
      </x:c>
    </x:row>
    <x:row r="48" spans="1:8">
      <x:c r="A48" s="0" t="s">
        <x:v>64</x:v>
      </x:c>
      <x:c r="B48" s="0" t="s">
        <x:v>65</x:v>
      </x:c>
      <x:c r="C48" s="0" t="s">
        <x:v>59</x:v>
      </x:c>
      <x:c r="D48" s="0" t="s">
        <x:v>59</x:v>
      </x:c>
      <x:c r="E48" s="0" t="s">
        <x:v>53</x:v>
      </x:c>
      <x:c r="F48" s="0" t="s">
        <x:v>54</x:v>
      </x:c>
      <x:c r="G48" s="0" t="s">
        <x:v>52</x:v>
      </x:c>
      <x:c r="H48" s="0">
        <x:v>57572</x:v>
      </x:c>
    </x:row>
    <x:row r="49" spans="1:8">
      <x:c r="A49" s="0" t="s">
        <x:v>64</x:v>
      </x:c>
      <x:c r="B49" s="0" t="s">
        <x:v>65</x:v>
      </x:c>
      <x:c r="C49" s="0" t="s">
        <x:v>59</x:v>
      </x:c>
      <x:c r="D49" s="0" t="s">
        <x:v>59</x:v>
      </x:c>
      <x:c r="E49" s="0" t="s">
        <x:v>55</x:v>
      </x:c>
      <x:c r="F49" s="0" t="s">
        <x:v>56</x:v>
      </x:c>
      <x:c r="G49" s="0" t="s">
        <x:v>52</x:v>
      </x:c>
      <x:c r="H49" s="0">
        <x:v>53103</x:v>
      </x:c>
    </x:row>
    <x:row r="50" spans="1:8">
      <x:c r="A50" s="0" t="s">
        <x:v>64</x:v>
      </x:c>
      <x:c r="B50" s="0" t="s">
        <x:v>65</x:v>
      </x:c>
      <x:c r="C50" s="0" t="s">
        <x:v>60</x:v>
      </x:c>
      <x:c r="D50" s="0" t="s">
        <x:v>60</x:v>
      </x:c>
      <x:c r="E50" s="0" t="s">
        <x:v>50</x:v>
      </x:c>
      <x:c r="F50" s="0" t="s">
        <x:v>51</x:v>
      </x:c>
      <x:c r="G50" s="0" t="s">
        <x:v>52</x:v>
      </x:c>
      <x:c r="H50" s="0">
        <x:v>58922</x:v>
      </x:c>
    </x:row>
    <x:row r="51" spans="1:8">
      <x:c r="A51" s="0" t="s">
        <x:v>64</x:v>
      </x:c>
      <x:c r="B51" s="0" t="s">
        <x:v>65</x:v>
      </x:c>
      <x:c r="C51" s="0" t="s">
        <x:v>60</x:v>
      </x:c>
      <x:c r="D51" s="0" t="s">
        <x:v>60</x:v>
      </x:c>
      <x:c r="E51" s="0" t="s">
        <x:v>53</x:v>
      </x:c>
      <x:c r="F51" s="0" t="s">
        <x:v>54</x:v>
      </x:c>
      <x:c r="G51" s="0" t="s">
        <x:v>52</x:v>
      </x:c>
      <x:c r="H51" s="0">
        <x:v>62420</x:v>
      </x:c>
    </x:row>
    <x:row r="52" spans="1:8">
      <x:c r="A52" s="0" t="s">
        <x:v>64</x:v>
      </x:c>
      <x:c r="B52" s="0" t="s">
        <x:v>65</x:v>
      </x:c>
      <x:c r="C52" s="0" t="s">
        <x:v>60</x:v>
      </x:c>
      <x:c r="D52" s="0" t="s">
        <x:v>60</x:v>
      </x:c>
      <x:c r="E52" s="0" t="s">
        <x:v>55</x:v>
      </x:c>
      <x:c r="F52" s="0" t="s">
        <x:v>56</x:v>
      </x:c>
      <x:c r="G52" s="0" t="s">
        <x:v>52</x:v>
      </x:c>
      <x:c r="H52" s="0">
        <x:v>56732</x:v>
      </x:c>
    </x:row>
    <x:row r="53" spans="1:8">
      <x:c r="A53" s="0" t="s">
        <x:v>64</x:v>
      </x:c>
      <x:c r="B53" s="0" t="s">
        <x:v>65</x:v>
      </x:c>
      <x:c r="C53" s="0" t="s">
        <x:v>61</x:v>
      </x:c>
      <x:c r="D53" s="0" t="s">
        <x:v>61</x:v>
      </x:c>
      <x:c r="E53" s="0" t="s">
        <x:v>50</x:v>
      </x:c>
      <x:c r="F53" s="0" t="s">
        <x:v>51</x:v>
      </x:c>
      <x:c r="G53" s="0" t="s">
        <x:v>52</x:v>
      </x:c>
      <x:c r="H53" s="0">
        <x:v>61666</x:v>
      </x:c>
    </x:row>
    <x:row r="54" spans="1:8">
      <x:c r="A54" s="0" t="s">
        <x:v>64</x:v>
      </x:c>
      <x:c r="B54" s="0" t="s">
        <x:v>65</x:v>
      </x:c>
      <x:c r="C54" s="0" t="s">
        <x:v>61</x:v>
      </x:c>
      <x:c r="D54" s="0" t="s">
        <x:v>61</x:v>
      </x:c>
      <x:c r="E54" s="0" t="s">
        <x:v>53</x:v>
      </x:c>
      <x:c r="F54" s="0" t="s">
        <x:v>54</x:v>
      </x:c>
      <x:c r="G54" s="0" t="s">
        <x:v>52</x:v>
      </x:c>
      <x:c r="H54" s="0">
        <x:v>63327</x:v>
      </x:c>
    </x:row>
    <x:row r="55" spans="1:8">
      <x:c r="A55" s="0" t="s">
        <x:v>64</x:v>
      </x:c>
      <x:c r="B55" s="0" t="s">
        <x:v>65</x:v>
      </x:c>
      <x:c r="C55" s="0" t="s">
        <x:v>61</x:v>
      </x:c>
      <x:c r="D55" s="0" t="s">
        <x:v>61</x:v>
      </x:c>
      <x:c r="E55" s="0" t="s">
        <x:v>55</x:v>
      </x:c>
      <x:c r="F55" s="0" t="s">
        <x:v>56</x:v>
      </x:c>
      <x:c r="G55" s="0" t="s">
        <x:v>52</x:v>
      </x:c>
      <x:c r="H55" s="0">
        <x:v>59177</x:v>
      </x:c>
    </x:row>
    <x:row r="56" spans="1:8">
      <x:c r="A56" s="0" t="s">
        <x:v>66</x:v>
      </x:c>
      <x:c r="B56" s="0" t="s">
        <x:v>67</x:v>
      </x:c>
      <x:c r="C56" s="0" t="s">
        <x:v>49</x:v>
      </x:c>
      <x:c r="D56" s="0" t="s">
        <x:v>49</x:v>
      </x:c>
      <x:c r="E56" s="0" t="s">
        <x:v>50</x:v>
      </x:c>
      <x:c r="F56" s="0" t="s">
        <x:v>51</x:v>
      </x:c>
      <x:c r="G56" s="0" t="s">
        <x:v>52</x:v>
      </x:c>
      <x:c r="H56" s="0">
        <x:v>54396</x:v>
      </x:c>
    </x:row>
    <x:row r="57" spans="1:8">
      <x:c r="A57" s="0" t="s">
        <x:v>66</x:v>
      </x:c>
      <x:c r="B57" s="0" t="s">
        <x:v>67</x:v>
      </x:c>
      <x:c r="C57" s="0" t="s">
        <x:v>49</x:v>
      </x:c>
      <x:c r="D57" s="0" t="s">
        <x:v>49</x:v>
      </x:c>
      <x:c r="E57" s="0" t="s">
        <x:v>53</x:v>
      </x:c>
      <x:c r="F57" s="0" t="s">
        <x:v>54</x:v>
      </x:c>
      <x:c r="G57" s="0" t="s">
        <x:v>52</x:v>
      </x:c>
      <x:c r="H57" s="0">
        <x:v>55837</x:v>
      </x:c>
    </x:row>
    <x:row r="58" spans="1:8">
      <x:c r="A58" s="0" t="s">
        <x:v>66</x:v>
      </x:c>
      <x:c r="B58" s="0" t="s">
        <x:v>67</x:v>
      </x:c>
      <x:c r="C58" s="0" t="s">
        <x:v>49</x:v>
      </x:c>
      <x:c r="D58" s="0" t="s">
        <x:v>49</x:v>
      </x:c>
      <x:c r="E58" s="0" t="s">
        <x:v>55</x:v>
      </x:c>
      <x:c r="F58" s="0" t="s">
        <x:v>56</x:v>
      </x:c>
      <x:c r="G58" s="0" t="s">
        <x:v>52</x:v>
      </x:c>
      <x:c r="H58" s="0">
        <x:v>53240</x:v>
      </x:c>
    </x:row>
    <x:row r="59" spans="1:8">
      <x:c r="A59" s="0" t="s">
        <x:v>66</x:v>
      </x:c>
      <x:c r="B59" s="0" t="s">
        <x:v>67</x:v>
      </x:c>
      <x:c r="C59" s="0" t="s">
        <x:v>57</x:v>
      </x:c>
      <x:c r="D59" s="0" t="s">
        <x:v>57</x:v>
      </x:c>
      <x:c r="E59" s="0" t="s">
        <x:v>50</x:v>
      </x:c>
      <x:c r="F59" s="0" t="s">
        <x:v>51</x:v>
      </x:c>
      <x:c r="G59" s="0" t="s">
        <x:v>52</x:v>
      </x:c>
      <x:c r="H59" s="0">
        <x:v>57309</x:v>
      </x:c>
    </x:row>
    <x:row r="60" spans="1:8">
      <x:c r="A60" s="0" t="s">
        <x:v>66</x:v>
      </x:c>
      <x:c r="B60" s="0" t="s">
        <x:v>67</x:v>
      </x:c>
      <x:c r="C60" s="0" t="s">
        <x:v>57</x:v>
      </x:c>
      <x:c r="D60" s="0" t="s">
        <x:v>57</x:v>
      </x:c>
      <x:c r="E60" s="0" t="s">
        <x:v>53</x:v>
      </x:c>
      <x:c r="F60" s="0" t="s">
        <x:v>54</x:v>
      </x:c>
      <x:c r="G60" s="0" t="s">
        <x:v>52</x:v>
      </x:c>
      <x:c r="H60" s="0">
        <x:v>60584</x:v>
      </x:c>
    </x:row>
    <x:row r="61" spans="1:8">
      <x:c r="A61" s="0" t="s">
        <x:v>66</x:v>
      </x:c>
      <x:c r="B61" s="0" t="s">
        <x:v>67</x:v>
      </x:c>
      <x:c r="C61" s="0" t="s">
        <x:v>57</x:v>
      </x:c>
      <x:c r="D61" s="0" t="s">
        <x:v>57</x:v>
      </x:c>
      <x:c r="E61" s="0" t="s">
        <x:v>55</x:v>
      </x:c>
      <x:c r="F61" s="0" t="s">
        <x:v>56</x:v>
      </x:c>
      <x:c r="G61" s="0" t="s">
        <x:v>52</x:v>
      </x:c>
      <x:c r="H61" s="0">
        <x:v>54401</x:v>
      </x:c>
    </x:row>
    <x:row r="62" spans="1:8">
      <x:c r="A62" s="0" t="s">
        <x:v>66</x:v>
      </x:c>
      <x:c r="B62" s="0" t="s">
        <x:v>67</x:v>
      </x:c>
      <x:c r="C62" s="0" t="s">
        <x:v>58</x:v>
      </x:c>
      <x:c r="D62" s="0" t="s">
        <x:v>58</x:v>
      </x:c>
      <x:c r="E62" s="0" t="s">
        <x:v>50</x:v>
      </x:c>
      <x:c r="F62" s="0" t="s">
        <x:v>51</x:v>
      </x:c>
      <x:c r="G62" s="0" t="s">
        <x:v>52</x:v>
      </x:c>
      <x:c r="H62" s="0">
        <x:v>60451</x:v>
      </x:c>
    </x:row>
    <x:row r="63" spans="1:8">
      <x:c r="A63" s="0" t="s">
        <x:v>66</x:v>
      </x:c>
      <x:c r="B63" s="0" t="s">
        <x:v>67</x:v>
      </x:c>
      <x:c r="C63" s="0" t="s">
        <x:v>58</x:v>
      </x:c>
      <x:c r="D63" s="0" t="s">
        <x:v>58</x:v>
      </x:c>
      <x:c r="E63" s="0" t="s">
        <x:v>53</x:v>
      </x:c>
      <x:c r="F63" s="0" t="s">
        <x:v>54</x:v>
      </x:c>
      <x:c r="G63" s="0" t="s">
        <x:v>52</x:v>
      </x:c>
      <x:c r="H63" s="0">
        <x:v>64802</x:v>
      </x:c>
    </x:row>
    <x:row r="64" spans="1:8">
      <x:c r="A64" s="0" t="s">
        <x:v>66</x:v>
      </x:c>
      <x:c r="B64" s="0" t="s">
        <x:v>67</x:v>
      </x:c>
      <x:c r="C64" s="0" t="s">
        <x:v>58</x:v>
      </x:c>
      <x:c r="D64" s="0" t="s">
        <x:v>58</x:v>
      </x:c>
      <x:c r="E64" s="0" t="s">
        <x:v>55</x:v>
      </x:c>
      <x:c r="F64" s="0" t="s">
        <x:v>56</x:v>
      </x:c>
      <x:c r="G64" s="0" t="s">
        <x:v>52</x:v>
      </x:c>
      <x:c r="H64" s="0">
        <x:v>56510</x:v>
      </x:c>
    </x:row>
    <x:row r="65" spans="1:8">
      <x:c r="A65" s="0" t="s">
        <x:v>66</x:v>
      </x:c>
      <x:c r="B65" s="0" t="s">
        <x:v>67</x:v>
      </x:c>
      <x:c r="C65" s="0" t="s">
        <x:v>59</x:v>
      </x:c>
      <x:c r="D65" s="0" t="s">
        <x:v>59</x:v>
      </x:c>
      <x:c r="E65" s="0" t="s">
        <x:v>50</x:v>
      </x:c>
      <x:c r="F65" s="0" t="s">
        <x:v>51</x:v>
      </x:c>
      <x:c r="G65" s="0" t="s">
        <x:v>52</x:v>
      </x:c>
      <x:c r="H65" s="0">
        <x:v>62898</x:v>
      </x:c>
    </x:row>
    <x:row r="66" spans="1:8">
      <x:c r="A66" s="0" t="s">
        <x:v>66</x:v>
      </x:c>
      <x:c r="B66" s="0" t="s">
        <x:v>67</x:v>
      </x:c>
      <x:c r="C66" s="0" t="s">
        <x:v>59</x:v>
      </x:c>
      <x:c r="D66" s="0" t="s">
        <x:v>59</x:v>
      </x:c>
      <x:c r="E66" s="0" t="s">
        <x:v>53</x:v>
      </x:c>
      <x:c r="F66" s="0" t="s">
        <x:v>54</x:v>
      </x:c>
      <x:c r="G66" s="0" t="s">
        <x:v>52</x:v>
      </x:c>
      <x:c r="H66" s="0">
        <x:v>66109</x:v>
      </x:c>
    </x:row>
    <x:row r="67" spans="1:8">
      <x:c r="A67" s="0" t="s">
        <x:v>66</x:v>
      </x:c>
      <x:c r="B67" s="0" t="s">
        <x:v>67</x:v>
      </x:c>
      <x:c r="C67" s="0" t="s">
        <x:v>59</x:v>
      </x:c>
      <x:c r="D67" s="0" t="s">
        <x:v>59</x:v>
      </x:c>
      <x:c r="E67" s="0" t="s">
        <x:v>55</x:v>
      </x:c>
      <x:c r="F67" s="0" t="s">
        <x:v>56</x:v>
      </x:c>
      <x:c r="G67" s="0" t="s">
        <x:v>52</x:v>
      </x:c>
      <x:c r="H67" s="0">
        <x:v>60009</x:v>
      </x:c>
    </x:row>
    <x:row r="68" spans="1:8">
      <x:c r="A68" s="0" t="s">
        <x:v>66</x:v>
      </x:c>
      <x:c r="B68" s="0" t="s">
        <x:v>67</x:v>
      </x:c>
      <x:c r="C68" s="0" t="s">
        <x:v>60</x:v>
      </x:c>
      <x:c r="D68" s="0" t="s">
        <x:v>60</x:v>
      </x:c>
      <x:c r="E68" s="0" t="s">
        <x:v>50</x:v>
      </x:c>
      <x:c r="F68" s="0" t="s">
        <x:v>51</x:v>
      </x:c>
      <x:c r="G68" s="0" t="s">
        <x:v>52</x:v>
      </x:c>
      <x:c r="H68" s="0">
        <x:v>67864</x:v>
      </x:c>
    </x:row>
    <x:row r="69" spans="1:8">
      <x:c r="A69" s="0" t="s">
        <x:v>66</x:v>
      </x:c>
      <x:c r="B69" s="0" t="s">
        <x:v>67</x:v>
      </x:c>
      <x:c r="C69" s="0" t="s">
        <x:v>60</x:v>
      </x:c>
      <x:c r="D69" s="0" t="s">
        <x:v>60</x:v>
      </x:c>
      <x:c r="E69" s="0" t="s">
        <x:v>53</x:v>
      </x:c>
      <x:c r="F69" s="0" t="s">
        <x:v>54</x:v>
      </x:c>
      <x:c r="G69" s="0" t="s">
        <x:v>52</x:v>
      </x:c>
      <x:c r="H69" s="0">
        <x:v>71558</x:v>
      </x:c>
    </x:row>
    <x:row r="70" spans="1:8">
      <x:c r="A70" s="0" t="s">
        <x:v>66</x:v>
      </x:c>
      <x:c r="B70" s="0" t="s">
        <x:v>67</x:v>
      </x:c>
      <x:c r="C70" s="0" t="s">
        <x:v>60</x:v>
      </x:c>
      <x:c r="D70" s="0" t="s">
        <x:v>60</x:v>
      </x:c>
      <x:c r="E70" s="0" t="s">
        <x:v>55</x:v>
      </x:c>
      <x:c r="F70" s="0" t="s">
        <x:v>56</x:v>
      </x:c>
      <x:c r="G70" s="0" t="s">
        <x:v>52</x:v>
      </x:c>
      <x:c r="H70" s="0">
        <x:v>64694</x:v>
      </x:c>
    </x:row>
    <x:row r="71" spans="1:8">
      <x:c r="A71" s="0" t="s">
        <x:v>66</x:v>
      </x:c>
      <x:c r="B71" s="0" t="s">
        <x:v>67</x:v>
      </x:c>
      <x:c r="C71" s="0" t="s">
        <x:v>61</x:v>
      </x:c>
      <x:c r="D71" s="0" t="s">
        <x:v>61</x:v>
      </x:c>
      <x:c r="E71" s="0" t="s">
        <x:v>50</x:v>
      </x:c>
      <x:c r="F71" s="0" t="s">
        <x:v>51</x:v>
      </x:c>
      <x:c r="G71" s="0" t="s">
        <x:v>52</x:v>
      </x:c>
      <x:c r="H71" s="0">
        <x:v>71680</x:v>
      </x:c>
    </x:row>
    <x:row r="72" spans="1:8">
      <x:c r="A72" s="0" t="s">
        <x:v>66</x:v>
      </x:c>
      <x:c r="B72" s="0" t="s">
        <x:v>67</x:v>
      </x:c>
      <x:c r="C72" s="0" t="s">
        <x:v>61</x:v>
      </x:c>
      <x:c r="D72" s="0" t="s">
        <x:v>61</x:v>
      </x:c>
      <x:c r="E72" s="0" t="s">
        <x:v>53</x:v>
      </x:c>
      <x:c r="F72" s="0" t="s">
        <x:v>54</x:v>
      </x:c>
      <x:c r="G72" s="0" t="s">
        <x:v>52</x:v>
      </x:c>
      <x:c r="H72" s="0">
        <x:v>74767</x:v>
      </x:c>
    </x:row>
    <x:row r="73" spans="1:8">
      <x:c r="A73" s="0" t="s">
        <x:v>66</x:v>
      </x:c>
      <x:c r="B73" s="0" t="s">
        <x:v>67</x:v>
      </x:c>
      <x:c r="C73" s="0" t="s">
        <x:v>61</x:v>
      </x:c>
      <x:c r="D73" s="0" t="s">
        <x:v>61</x:v>
      </x:c>
      <x:c r="E73" s="0" t="s">
        <x:v>55</x:v>
      </x:c>
      <x:c r="F73" s="0" t="s">
        <x:v>56</x:v>
      </x:c>
      <x:c r="G73" s="0" t="s">
        <x:v>52</x:v>
      </x:c>
      <x:c r="H73" s="0">
        <x:v>68950</x:v>
      </x:c>
    </x:row>
    <x:row r="74" spans="1:8">
      <x:c r="A74" s="0" t="s">
        <x:v>68</x:v>
      </x:c>
      <x:c r="B74" s="0" t="s">
        <x:v>69</x:v>
      </x:c>
      <x:c r="C74" s="0" t="s">
        <x:v>49</x:v>
      </x:c>
      <x:c r="D74" s="0" t="s">
        <x:v>49</x:v>
      </x:c>
      <x:c r="E74" s="0" t="s">
        <x:v>50</x:v>
      </x:c>
      <x:c r="F74" s="0" t="s">
        <x:v>51</x:v>
      </x:c>
      <x:c r="G74" s="0" t="s">
        <x:v>52</x:v>
      </x:c>
      <x:c r="H74" s="0">
        <x:v>24079</x:v>
      </x:c>
    </x:row>
    <x:row r="75" spans="1:8">
      <x:c r="A75" s="0" t="s">
        <x:v>68</x:v>
      </x:c>
      <x:c r="B75" s="0" t="s">
        <x:v>69</x:v>
      </x:c>
      <x:c r="C75" s="0" t="s">
        <x:v>49</x:v>
      </x:c>
      <x:c r="D75" s="0" t="s">
        <x:v>49</x:v>
      </x:c>
      <x:c r="E75" s="0" t="s">
        <x:v>53</x:v>
      </x:c>
      <x:c r="F75" s="0" t="s">
        <x:v>54</x:v>
      </x:c>
      <x:c r="G75" s="0" t="s">
        <x:v>52</x:v>
      </x:c>
      <x:c r="H75" s="0">
        <x:v>24258</x:v>
      </x:c>
    </x:row>
    <x:row r="76" spans="1:8">
      <x:c r="A76" s="0" t="s">
        <x:v>68</x:v>
      </x:c>
      <x:c r="B76" s="0" t="s">
        <x:v>69</x:v>
      </x:c>
      <x:c r="C76" s="0" t="s">
        <x:v>49</x:v>
      </x:c>
      <x:c r="D76" s="0" t="s">
        <x:v>49</x:v>
      </x:c>
      <x:c r="E76" s="0" t="s">
        <x:v>55</x:v>
      </x:c>
      <x:c r="F76" s="0" t="s">
        <x:v>56</x:v>
      </x:c>
      <x:c r="G76" s="0" t="s">
        <x:v>52</x:v>
      </x:c>
      <x:c r="H76" s="0">
        <x:v>23979</x:v>
      </x:c>
    </x:row>
    <x:row r="77" spans="1:8">
      <x:c r="A77" s="0" t="s">
        <x:v>68</x:v>
      </x:c>
      <x:c r="B77" s="0" t="s">
        <x:v>69</x:v>
      </x:c>
      <x:c r="C77" s="0" t="s">
        <x:v>57</x:v>
      </x:c>
      <x:c r="D77" s="0" t="s">
        <x:v>57</x:v>
      </x:c>
      <x:c r="E77" s="0" t="s">
        <x:v>50</x:v>
      </x:c>
      <x:c r="F77" s="0" t="s">
        <x:v>51</x:v>
      </x:c>
      <x:c r="G77" s="0" t="s">
        <x:v>52</x:v>
      </x:c>
      <x:c r="H77" s="0">
        <x:v>25793</x:v>
      </x:c>
    </x:row>
    <x:row r="78" spans="1:8">
      <x:c r="A78" s="0" t="s">
        <x:v>68</x:v>
      </x:c>
      <x:c r="B78" s="0" t="s">
        <x:v>69</x:v>
      </x:c>
      <x:c r="C78" s="0" t="s">
        <x:v>57</x:v>
      </x:c>
      <x:c r="D78" s="0" t="s">
        <x:v>57</x:v>
      </x:c>
      <x:c r="E78" s="0" t="s">
        <x:v>53</x:v>
      </x:c>
      <x:c r="F78" s="0" t="s">
        <x:v>54</x:v>
      </x:c>
      <x:c r="G78" s="0" t="s">
        <x:v>52</x:v>
      </x:c>
      <x:c r="H78" s="0">
        <x:v>26119</x:v>
      </x:c>
    </x:row>
    <x:row r="79" spans="1:8">
      <x:c r="A79" s="0" t="s">
        <x:v>68</x:v>
      </x:c>
      <x:c r="B79" s="0" t="s">
        <x:v>69</x:v>
      </x:c>
      <x:c r="C79" s="0" t="s">
        <x:v>57</x:v>
      </x:c>
      <x:c r="D79" s="0" t="s">
        <x:v>57</x:v>
      </x:c>
      <x:c r="E79" s="0" t="s">
        <x:v>55</x:v>
      </x:c>
      <x:c r="F79" s="0" t="s">
        <x:v>56</x:v>
      </x:c>
      <x:c r="G79" s="0" t="s">
        <x:v>52</x:v>
      </x:c>
      <x:c r="H79" s="0">
        <x:v>25573</x:v>
      </x:c>
    </x:row>
    <x:row r="80" spans="1:8">
      <x:c r="A80" s="0" t="s">
        <x:v>68</x:v>
      </x:c>
      <x:c r="B80" s="0" t="s">
        <x:v>69</x:v>
      </x:c>
      <x:c r="C80" s="0" t="s">
        <x:v>58</x:v>
      </x:c>
      <x:c r="D80" s="0" t="s">
        <x:v>58</x:v>
      </x:c>
      <x:c r="E80" s="0" t="s">
        <x:v>50</x:v>
      </x:c>
      <x:c r="F80" s="0" t="s">
        <x:v>51</x:v>
      </x:c>
      <x:c r="G80" s="0" t="s">
        <x:v>52</x:v>
      </x:c>
      <x:c r="H80" s="0">
        <x:v>26324</x:v>
      </x:c>
    </x:row>
    <x:row r="81" spans="1:8">
      <x:c r="A81" s="0" t="s">
        <x:v>68</x:v>
      </x:c>
      <x:c r="B81" s="0" t="s">
        <x:v>69</x:v>
      </x:c>
      <x:c r="C81" s="0" t="s">
        <x:v>58</x:v>
      </x:c>
      <x:c r="D81" s="0" t="s">
        <x:v>58</x:v>
      </x:c>
      <x:c r="E81" s="0" t="s">
        <x:v>53</x:v>
      </x:c>
      <x:c r="F81" s="0" t="s">
        <x:v>54</x:v>
      </x:c>
      <x:c r="G81" s="0" t="s">
        <x:v>52</x:v>
      </x:c>
      <x:c r="H81" s="0">
        <x:v>26677</x:v>
      </x:c>
    </x:row>
    <x:row r="82" spans="1:8">
      <x:c r="A82" s="0" t="s">
        <x:v>68</x:v>
      </x:c>
      <x:c r="B82" s="0" t="s">
        <x:v>69</x:v>
      </x:c>
      <x:c r="C82" s="0" t="s">
        <x:v>58</x:v>
      </x:c>
      <x:c r="D82" s="0" t="s">
        <x:v>58</x:v>
      </x:c>
      <x:c r="E82" s="0" t="s">
        <x:v>55</x:v>
      </x:c>
      <x:c r="F82" s="0" t="s">
        <x:v>56</x:v>
      </x:c>
      <x:c r="G82" s="0" t="s">
        <x:v>52</x:v>
      </x:c>
      <x:c r="H82" s="0">
        <x:v>25825</x:v>
      </x:c>
    </x:row>
    <x:row r="83" spans="1:8">
      <x:c r="A83" s="0" t="s">
        <x:v>68</x:v>
      </x:c>
      <x:c r="B83" s="0" t="s">
        <x:v>69</x:v>
      </x:c>
      <x:c r="C83" s="0" t="s">
        <x:v>59</x:v>
      </x:c>
      <x:c r="D83" s="0" t="s">
        <x:v>59</x:v>
      </x:c>
      <x:c r="E83" s="0" t="s">
        <x:v>50</x:v>
      </x:c>
      <x:c r="F83" s="0" t="s">
        <x:v>51</x:v>
      </x:c>
      <x:c r="G83" s="0" t="s">
        <x:v>52</x:v>
      </x:c>
      <x:c r="H83" s="0">
        <x:v>25101</x:v>
      </x:c>
    </x:row>
    <x:row r="84" spans="1:8">
      <x:c r="A84" s="0" t="s">
        <x:v>68</x:v>
      </x:c>
      <x:c r="B84" s="0" t="s">
        <x:v>69</x:v>
      </x:c>
      <x:c r="C84" s="0" t="s">
        <x:v>59</x:v>
      </x:c>
      <x:c r="D84" s="0" t="s">
        <x:v>59</x:v>
      </x:c>
      <x:c r="E84" s="0" t="s">
        <x:v>53</x:v>
      </x:c>
      <x:c r="F84" s="0" t="s">
        <x:v>54</x:v>
      </x:c>
      <x:c r="G84" s="0" t="s">
        <x:v>52</x:v>
      </x:c>
      <x:c r="H84" s="0">
        <x:v>25596</x:v>
      </x:c>
    </x:row>
    <x:row r="85" spans="1:8">
      <x:c r="A85" s="0" t="s">
        <x:v>68</x:v>
      </x:c>
      <x:c r="B85" s="0" t="s">
        <x:v>69</x:v>
      </x:c>
      <x:c r="C85" s="0" t="s">
        <x:v>59</x:v>
      </x:c>
      <x:c r="D85" s="0" t="s">
        <x:v>59</x:v>
      </x:c>
      <x:c r="E85" s="0" t="s">
        <x:v>55</x:v>
      </x:c>
      <x:c r="F85" s="0" t="s">
        <x:v>56</x:v>
      </x:c>
      <x:c r="G85" s="0" t="s">
        <x:v>52</x:v>
      </x:c>
      <x:c r="H85" s="0">
        <x:v>24642</x:v>
      </x:c>
    </x:row>
    <x:row r="86" spans="1:8">
      <x:c r="A86" s="0" t="s">
        <x:v>68</x:v>
      </x:c>
      <x:c r="B86" s="0" t="s">
        <x:v>69</x:v>
      </x:c>
      <x:c r="C86" s="0" t="s">
        <x:v>60</x:v>
      </x:c>
      <x:c r="D86" s="0" t="s">
        <x:v>60</x:v>
      </x:c>
      <x:c r="E86" s="0" t="s">
        <x:v>50</x:v>
      </x:c>
      <x:c r="F86" s="0" t="s">
        <x:v>51</x:v>
      </x:c>
      <x:c r="G86" s="0" t="s">
        <x:v>52</x:v>
      </x:c>
      <x:c r="H86" s="0">
        <x:v>25661</x:v>
      </x:c>
    </x:row>
    <x:row r="87" spans="1:8">
      <x:c r="A87" s="0" t="s">
        <x:v>68</x:v>
      </x:c>
      <x:c r="B87" s="0" t="s">
        <x:v>69</x:v>
      </x:c>
      <x:c r="C87" s="0" t="s">
        <x:v>60</x:v>
      </x:c>
      <x:c r="D87" s="0" t="s">
        <x:v>60</x:v>
      </x:c>
      <x:c r="E87" s="0" t="s">
        <x:v>53</x:v>
      </x:c>
      <x:c r="F87" s="0" t="s">
        <x:v>54</x:v>
      </x:c>
      <x:c r="G87" s="0" t="s">
        <x:v>52</x:v>
      </x:c>
      <x:c r="H87" s="0">
        <x:v>25934</x:v>
      </x:c>
    </x:row>
    <x:row r="88" spans="1:8">
      <x:c r="A88" s="0" t="s">
        <x:v>68</x:v>
      </x:c>
      <x:c r="B88" s="0" t="s">
        <x:v>69</x:v>
      </x:c>
      <x:c r="C88" s="0" t="s">
        <x:v>60</x:v>
      </x:c>
      <x:c r="D88" s="0" t="s">
        <x:v>60</x:v>
      </x:c>
      <x:c r="E88" s="0" t="s">
        <x:v>55</x:v>
      </x:c>
      <x:c r="F88" s="0" t="s">
        <x:v>56</x:v>
      </x:c>
      <x:c r="G88" s="0" t="s">
        <x:v>52</x:v>
      </x:c>
      <x:c r="H88" s="0">
        <x:v>25367</x:v>
      </x:c>
    </x:row>
    <x:row r="89" spans="1:8">
      <x:c r="A89" s="0" t="s">
        <x:v>68</x:v>
      </x:c>
      <x:c r="B89" s="0" t="s">
        <x:v>69</x:v>
      </x:c>
      <x:c r="C89" s="0" t="s">
        <x:v>61</x:v>
      </x:c>
      <x:c r="D89" s="0" t="s">
        <x:v>61</x:v>
      </x:c>
      <x:c r="E89" s="0" t="s">
        <x:v>50</x:v>
      </x:c>
      <x:c r="F89" s="0" t="s">
        <x:v>51</x:v>
      </x:c>
      <x:c r="G89" s="0" t="s">
        <x:v>52</x:v>
      </x:c>
      <x:c r="H89" s="0">
        <x:v>26594</x:v>
      </x:c>
    </x:row>
    <x:row r="90" spans="1:8">
      <x:c r="A90" s="0" t="s">
        <x:v>68</x:v>
      </x:c>
      <x:c r="B90" s="0" t="s">
        <x:v>69</x:v>
      </x:c>
      <x:c r="C90" s="0" t="s">
        <x:v>61</x:v>
      </x:c>
      <x:c r="D90" s="0" t="s">
        <x:v>61</x:v>
      </x:c>
      <x:c r="E90" s="0" t="s">
        <x:v>53</x:v>
      </x:c>
      <x:c r="F90" s="0" t="s">
        <x:v>54</x:v>
      </x:c>
      <x:c r="G90" s="0" t="s">
        <x:v>52</x:v>
      </x:c>
      <x:c r="H90" s="0">
        <x:v>26832</x:v>
      </x:c>
    </x:row>
    <x:row r="91" spans="1:8">
      <x:c r="A91" s="0" t="s">
        <x:v>68</x:v>
      </x:c>
      <x:c r="B91" s="0" t="s">
        <x:v>69</x:v>
      </x:c>
      <x:c r="C91" s="0" t="s">
        <x:v>61</x:v>
      </x:c>
      <x:c r="D91" s="0" t="s">
        <x:v>61</x:v>
      </x:c>
      <x:c r="E91" s="0" t="s">
        <x:v>55</x:v>
      </x:c>
      <x:c r="F91" s="0" t="s">
        <x:v>56</x:v>
      </x:c>
      <x:c r="G91" s="0" t="s">
        <x:v>52</x:v>
      </x:c>
      <x:c r="H91" s="0">
        <x:v>26196</x:v>
      </x:c>
    </x:row>
    <x:row r="92" spans="1:8">
      <x:c r="A92" s="0" t="s">
        <x:v>70</x:v>
      </x:c>
      <x:c r="B92" s="0" t="s">
        <x:v>71</x:v>
      </x:c>
      <x:c r="C92" s="0" t="s">
        <x:v>49</x:v>
      </x:c>
      <x:c r="D92" s="0" t="s">
        <x:v>49</x:v>
      </x:c>
      <x:c r="E92" s="0" t="s">
        <x:v>50</x:v>
      </x:c>
      <x:c r="F92" s="0" t="s">
        <x:v>51</x:v>
      </x:c>
      <x:c r="G92" s="0" t="s">
        <x:v>52</x:v>
      </x:c>
      <x:c r="H92" s="0">
        <x:v>27700</x:v>
      </x:c>
    </x:row>
    <x:row r="93" spans="1:8">
      <x:c r="A93" s="0" t="s">
        <x:v>70</x:v>
      </x:c>
      <x:c r="B93" s="0" t="s">
        <x:v>71</x:v>
      </x:c>
      <x:c r="C93" s="0" t="s">
        <x:v>49</x:v>
      </x:c>
      <x:c r="D93" s="0" t="s">
        <x:v>49</x:v>
      </x:c>
      <x:c r="E93" s="0" t="s">
        <x:v>53</x:v>
      </x:c>
      <x:c r="F93" s="0" t="s">
        <x:v>54</x:v>
      </x:c>
      <x:c r="G93" s="0" t="s">
        <x:v>52</x:v>
      </x:c>
      <x:c r="H93" s="0">
        <x:v>27990</x:v>
      </x:c>
    </x:row>
    <x:row r="94" spans="1:8">
      <x:c r="A94" s="0" t="s">
        <x:v>70</x:v>
      </x:c>
      <x:c r="B94" s="0" t="s">
        <x:v>71</x:v>
      </x:c>
      <x:c r="C94" s="0" t="s">
        <x:v>49</x:v>
      </x:c>
      <x:c r="D94" s="0" t="s">
        <x:v>49</x:v>
      </x:c>
      <x:c r="E94" s="0" t="s">
        <x:v>55</x:v>
      </x:c>
      <x:c r="F94" s="0" t="s">
        <x:v>56</x:v>
      </x:c>
      <x:c r="G94" s="0" t="s">
        <x:v>52</x:v>
      </x:c>
      <x:c r="H94" s="0">
        <x:v>27414</x:v>
      </x:c>
    </x:row>
    <x:row r="95" spans="1:8">
      <x:c r="A95" s="0" t="s">
        <x:v>70</x:v>
      </x:c>
      <x:c r="B95" s="0" t="s">
        <x:v>71</x:v>
      </x:c>
      <x:c r="C95" s="0" t="s">
        <x:v>57</x:v>
      </x:c>
      <x:c r="D95" s="0" t="s">
        <x:v>57</x:v>
      </x:c>
      <x:c r="E95" s="0" t="s">
        <x:v>50</x:v>
      </x:c>
      <x:c r="F95" s="0" t="s">
        <x:v>51</x:v>
      </x:c>
      <x:c r="G95" s="0" t="s">
        <x:v>52</x:v>
      </x:c>
      <x:c r="H95" s="0">
        <x:v>29216</x:v>
      </x:c>
    </x:row>
    <x:row r="96" spans="1:8">
      <x:c r="A96" s="0" t="s">
        <x:v>70</x:v>
      </x:c>
      <x:c r="B96" s="0" t="s">
        <x:v>71</x:v>
      </x:c>
      <x:c r="C96" s="0" t="s">
        <x:v>57</x:v>
      </x:c>
      <x:c r="D96" s="0" t="s">
        <x:v>57</x:v>
      </x:c>
      <x:c r="E96" s="0" t="s">
        <x:v>53</x:v>
      </x:c>
      <x:c r="F96" s="0" t="s">
        <x:v>54</x:v>
      </x:c>
      <x:c r="G96" s="0" t="s">
        <x:v>52</x:v>
      </x:c>
      <x:c r="H96" s="0">
        <x:v>29641</x:v>
      </x:c>
    </x:row>
    <x:row r="97" spans="1:8">
      <x:c r="A97" s="0" t="s">
        <x:v>70</x:v>
      </x:c>
      <x:c r="B97" s="0" t="s">
        <x:v>71</x:v>
      </x:c>
      <x:c r="C97" s="0" t="s">
        <x:v>57</x:v>
      </x:c>
      <x:c r="D97" s="0" t="s">
        <x:v>57</x:v>
      </x:c>
      <x:c r="E97" s="0" t="s">
        <x:v>55</x:v>
      </x:c>
      <x:c r="F97" s="0" t="s">
        <x:v>56</x:v>
      </x:c>
      <x:c r="G97" s="0" t="s">
        <x:v>52</x:v>
      </x:c>
      <x:c r="H97" s="0">
        <x:v>28798</x:v>
      </x:c>
    </x:row>
    <x:row r="98" spans="1:8">
      <x:c r="A98" s="0" t="s">
        <x:v>70</x:v>
      </x:c>
      <x:c r="B98" s="0" t="s">
        <x:v>71</x:v>
      </x:c>
      <x:c r="C98" s="0" t="s">
        <x:v>58</x:v>
      </x:c>
      <x:c r="D98" s="0" t="s">
        <x:v>58</x:v>
      </x:c>
      <x:c r="E98" s="0" t="s">
        <x:v>50</x:v>
      </x:c>
      <x:c r="F98" s="0" t="s">
        <x:v>51</x:v>
      </x:c>
      <x:c r="G98" s="0" t="s">
        <x:v>52</x:v>
      </x:c>
      <x:c r="H98" s="0">
        <x:v>29829</x:v>
      </x:c>
    </x:row>
    <x:row r="99" spans="1:8">
      <x:c r="A99" s="0" t="s">
        <x:v>70</x:v>
      </x:c>
      <x:c r="B99" s="0" t="s">
        <x:v>71</x:v>
      </x:c>
      <x:c r="C99" s="0" t="s">
        <x:v>58</x:v>
      </x:c>
      <x:c r="D99" s="0" t="s">
        <x:v>58</x:v>
      </x:c>
      <x:c r="E99" s="0" t="s">
        <x:v>53</x:v>
      </x:c>
      <x:c r="F99" s="0" t="s">
        <x:v>54</x:v>
      </x:c>
      <x:c r="G99" s="0" t="s">
        <x:v>52</x:v>
      </x:c>
      <x:c r="H99" s="0">
        <x:v>30237</x:v>
      </x:c>
    </x:row>
    <x:row r="100" spans="1:8">
      <x:c r="A100" s="0" t="s">
        <x:v>70</x:v>
      </x:c>
      <x:c r="B100" s="0" t="s">
        <x:v>71</x:v>
      </x:c>
      <x:c r="C100" s="0" t="s">
        <x:v>58</x:v>
      </x:c>
      <x:c r="D100" s="0" t="s">
        <x:v>58</x:v>
      </x:c>
      <x:c r="E100" s="0" t="s">
        <x:v>55</x:v>
      </x:c>
      <x:c r="F100" s="0" t="s">
        <x:v>56</x:v>
      </x:c>
      <x:c r="G100" s="0" t="s">
        <x:v>52</x:v>
      </x:c>
      <x:c r="H100" s="0">
        <x:v>29431</x:v>
      </x:c>
    </x:row>
    <x:row r="101" spans="1:8">
      <x:c r="A101" s="0" t="s">
        <x:v>70</x:v>
      </x:c>
      <x:c r="B101" s="0" t="s">
        <x:v>71</x:v>
      </x:c>
      <x:c r="C101" s="0" t="s">
        <x:v>59</x:v>
      </x:c>
      <x:c r="D101" s="0" t="s">
        <x:v>59</x:v>
      </x:c>
      <x:c r="E101" s="0" t="s">
        <x:v>50</x:v>
      </x:c>
      <x:c r="F101" s="0" t="s">
        <x:v>51</x:v>
      </x:c>
      <x:c r="G101" s="0" t="s">
        <x:v>52</x:v>
      </x:c>
      <x:c r="H101" s="0">
        <x:v>29049</x:v>
      </x:c>
    </x:row>
    <x:row r="102" spans="1:8">
      <x:c r="A102" s="0" t="s">
        <x:v>70</x:v>
      </x:c>
      <x:c r="B102" s="0" t="s">
        <x:v>71</x:v>
      </x:c>
      <x:c r="C102" s="0" t="s">
        <x:v>59</x:v>
      </x:c>
      <x:c r="D102" s="0" t="s">
        <x:v>59</x:v>
      </x:c>
      <x:c r="E102" s="0" t="s">
        <x:v>53</x:v>
      </x:c>
      <x:c r="F102" s="0" t="s">
        <x:v>54</x:v>
      </x:c>
      <x:c r="G102" s="0" t="s">
        <x:v>52</x:v>
      </x:c>
      <x:c r="H102" s="0">
        <x:v>29441</x:v>
      </x:c>
    </x:row>
    <x:row r="103" spans="1:8">
      <x:c r="A103" s="0" t="s">
        <x:v>70</x:v>
      </x:c>
      <x:c r="B103" s="0" t="s">
        <x:v>71</x:v>
      </x:c>
      <x:c r="C103" s="0" t="s">
        <x:v>59</x:v>
      </x:c>
      <x:c r="D103" s="0" t="s">
        <x:v>59</x:v>
      </x:c>
      <x:c r="E103" s="0" t="s">
        <x:v>55</x:v>
      </x:c>
      <x:c r="F103" s="0" t="s">
        <x:v>56</x:v>
      </x:c>
      <x:c r="G103" s="0" t="s">
        <x:v>52</x:v>
      </x:c>
      <x:c r="H103" s="0">
        <x:v>28667</x:v>
      </x:c>
    </x:row>
    <x:row r="104" spans="1:8">
      <x:c r="A104" s="0" t="s">
        <x:v>70</x:v>
      </x:c>
      <x:c r="B104" s="0" t="s">
        <x:v>71</x:v>
      </x:c>
      <x:c r="C104" s="0" t="s">
        <x:v>60</x:v>
      </x:c>
      <x:c r="D104" s="0" t="s">
        <x:v>60</x:v>
      </x:c>
      <x:c r="E104" s="0" t="s">
        <x:v>50</x:v>
      </x:c>
      <x:c r="F104" s="0" t="s">
        <x:v>51</x:v>
      </x:c>
      <x:c r="G104" s="0" t="s">
        <x:v>52</x:v>
      </x:c>
      <x:c r="H104" s="0">
        <x:v>29234</x:v>
      </x:c>
    </x:row>
    <x:row r="105" spans="1:8">
      <x:c r="A105" s="0" t="s">
        <x:v>70</x:v>
      </x:c>
      <x:c r="B105" s="0" t="s">
        <x:v>71</x:v>
      </x:c>
      <x:c r="C105" s="0" t="s">
        <x:v>60</x:v>
      </x:c>
      <x:c r="D105" s="0" t="s">
        <x:v>60</x:v>
      </x:c>
      <x:c r="E105" s="0" t="s">
        <x:v>53</x:v>
      </x:c>
      <x:c r="F105" s="0" t="s">
        <x:v>54</x:v>
      </x:c>
      <x:c r="G105" s="0" t="s">
        <x:v>52</x:v>
      </x:c>
      <x:c r="H105" s="0">
        <x:v>29576</x:v>
      </x:c>
    </x:row>
    <x:row r="106" spans="1:8">
      <x:c r="A106" s="0" t="s">
        <x:v>70</x:v>
      </x:c>
      <x:c r="B106" s="0" t="s">
        <x:v>71</x:v>
      </x:c>
      <x:c r="C106" s="0" t="s">
        <x:v>60</x:v>
      </x:c>
      <x:c r="D106" s="0" t="s">
        <x:v>60</x:v>
      </x:c>
      <x:c r="E106" s="0" t="s">
        <x:v>55</x:v>
      </x:c>
      <x:c r="F106" s="0" t="s">
        <x:v>56</x:v>
      </x:c>
      <x:c r="G106" s="0" t="s">
        <x:v>52</x:v>
      </x:c>
      <x:c r="H106" s="0">
        <x:v>28903</x:v>
      </x:c>
    </x:row>
    <x:row r="107" spans="1:8">
      <x:c r="A107" s="0" t="s">
        <x:v>70</x:v>
      </x:c>
      <x:c r="B107" s="0" t="s">
        <x:v>71</x:v>
      </x:c>
      <x:c r="C107" s="0" t="s">
        <x:v>61</x:v>
      </x:c>
      <x:c r="D107" s="0" t="s">
        <x:v>61</x:v>
      </x:c>
      <x:c r="E107" s="0" t="s">
        <x:v>50</x:v>
      </x:c>
      <x:c r="F107" s="0" t="s">
        <x:v>51</x:v>
      </x:c>
      <x:c r="G107" s="0" t="s">
        <x:v>52</x:v>
      </x:c>
      <x:c r="H107" s="0">
        <x:v>30157</x:v>
      </x:c>
    </x:row>
    <x:row r="108" spans="1:8">
      <x:c r="A108" s="0" t="s">
        <x:v>70</x:v>
      </x:c>
      <x:c r="B108" s="0" t="s">
        <x:v>71</x:v>
      </x:c>
      <x:c r="C108" s="0" t="s">
        <x:v>61</x:v>
      </x:c>
      <x:c r="D108" s="0" t="s">
        <x:v>61</x:v>
      </x:c>
      <x:c r="E108" s="0" t="s">
        <x:v>53</x:v>
      </x:c>
      <x:c r="F108" s="0" t="s">
        <x:v>54</x:v>
      </x:c>
      <x:c r="G108" s="0" t="s">
        <x:v>52</x:v>
      </x:c>
      <x:c r="H108" s="0">
        <x:v>30588</x:v>
      </x:c>
    </x:row>
    <x:row r="109" spans="1:8">
      <x:c r="A109" s="0" t="s">
        <x:v>70</x:v>
      </x:c>
      <x:c r="B109" s="0" t="s">
        <x:v>71</x:v>
      </x:c>
      <x:c r="C109" s="0" t="s">
        <x:v>61</x:v>
      </x:c>
      <x:c r="D109" s="0" t="s">
        <x:v>61</x:v>
      </x:c>
      <x:c r="E109" s="0" t="s">
        <x:v>55</x:v>
      </x:c>
      <x:c r="F109" s="0" t="s">
        <x:v>56</x:v>
      </x:c>
      <x:c r="G109" s="0" t="s">
        <x:v>52</x:v>
      </x:c>
      <x:c r="H109" s="0">
        <x:v>29736</x:v>
      </x:c>
    </x:row>
    <x:row r="110" spans="1:8">
      <x:c r="A110" s="0" t="s">
        <x:v>72</x:v>
      </x:c>
      <x:c r="B110" s="0" t="s">
        <x:v>73</x:v>
      </x:c>
      <x:c r="C110" s="0" t="s">
        <x:v>49</x:v>
      </x:c>
      <x:c r="D110" s="0" t="s">
        <x:v>49</x:v>
      </x:c>
      <x:c r="E110" s="0" t="s">
        <x:v>50</x:v>
      </x:c>
      <x:c r="F110" s="0" t="s">
        <x:v>51</x:v>
      </x:c>
      <x:c r="G110" s="0" t="s">
        <x:v>52</x:v>
      </x:c>
      <x:c r="H110" s="0">
        <x:v>24079</x:v>
      </x:c>
    </x:row>
    <x:row r="111" spans="1:8">
      <x:c r="A111" s="0" t="s">
        <x:v>72</x:v>
      </x:c>
      <x:c r="B111" s="0" t="s">
        <x:v>73</x:v>
      </x:c>
      <x:c r="C111" s="0" t="s">
        <x:v>49</x:v>
      </x:c>
      <x:c r="D111" s="0" t="s">
        <x:v>49</x:v>
      </x:c>
      <x:c r="E111" s="0" t="s">
        <x:v>53</x:v>
      </x:c>
      <x:c r="F111" s="0" t="s">
        <x:v>54</x:v>
      </x:c>
      <x:c r="G111" s="0" t="s">
        <x:v>52</x:v>
      </x:c>
      <x:c r="H111" s="0">
        <x:v>24258</x:v>
      </x:c>
    </x:row>
    <x:row r="112" spans="1:8">
      <x:c r="A112" s="0" t="s">
        <x:v>72</x:v>
      </x:c>
      <x:c r="B112" s="0" t="s">
        <x:v>73</x:v>
      </x:c>
      <x:c r="C112" s="0" t="s">
        <x:v>49</x:v>
      </x:c>
      <x:c r="D112" s="0" t="s">
        <x:v>49</x:v>
      </x:c>
      <x:c r="E112" s="0" t="s">
        <x:v>55</x:v>
      </x:c>
      <x:c r="F112" s="0" t="s">
        <x:v>56</x:v>
      </x:c>
      <x:c r="G112" s="0" t="s">
        <x:v>52</x:v>
      </x:c>
      <x:c r="H112" s="0">
        <x:v>23979</x:v>
      </x:c>
    </x:row>
    <x:row r="113" spans="1:8">
      <x:c r="A113" s="0" t="s">
        <x:v>72</x:v>
      </x:c>
      <x:c r="B113" s="0" t="s">
        <x:v>73</x:v>
      </x:c>
      <x:c r="C113" s="0" t="s">
        <x:v>57</x:v>
      </x:c>
      <x:c r="D113" s="0" t="s">
        <x:v>57</x:v>
      </x:c>
      <x:c r="E113" s="0" t="s">
        <x:v>50</x:v>
      </x:c>
      <x:c r="F113" s="0" t="s">
        <x:v>51</x:v>
      </x:c>
      <x:c r="G113" s="0" t="s">
        <x:v>52</x:v>
      </x:c>
      <x:c r="H113" s="0">
        <x:v>25707</x:v>
      </x:c>
    </x:row>
    <x:row r="114" spans="1:8">
      <x:c r="A114" s="0" t="s">
        <x:v>72</x:v>
      </x:c>
      <x:c r="B114" s="0" t="s">
        <x:v>73</x:v>
      </x:c>
      <x:c r="C114" s="0" t="s">
        <x:v>57</x:v>
      </x:c>
      <x:c r="D114" s="0" t="s">
        <x:v>57</x:v>
      </x:c>
      <x:c r="E114" s="0" t="s">
        <x:v>53</x:v>
      </x:c>
      <x:c r="F114" s="0" t="s">
        <x:v>54</x:v>
      </x:c>
      <x:c r="G114" s="0" t="s">
        <x:v>52</x:v>
      </x:c>
      <x:c r="H114" s="0">
        <x:v>26032</x:v>
      </x:c>
    </x:row>
    <x:row r="115" spans="1:8">
      <x:c r="A115" s="0" t="s">
        <x:v>72</x:v>
      </x:c>
      <x:c r="B115" s="0" t="s">
        <x:v>73</x:v>
      </x:c>
      <x:c r="C115" s="0" t="s">
        <x:v>57</x:v>
      </x:c>
      <x:c r="D115" s="0" t="s">
        <x:v>57</x:v>
      </x:c>
      <x:c r="E115" s="0" t="s">
        <x:v>55</x:v>
      </x:c>
      <x:c r="F115" s="0" t="s">
        <x:v>56</x:v>
      </x:c>
      <x:c r="G115" s="0" t="s">
        <x:v>52</x:v>
      </x:c>
      <x:c r="H115" s="0">
        <x:v>25487</x:v>
      </x:c>
    </x:row>
    <x:row r="116" spans="1:8">
      <x:c r="A116" s="0" t="s">
        <x:v>72</x:v>
      </x:c>
      <x:c r="B116" s="0" t="s">
        <x:v>73</x:v>
      </x:c>
      <x:c r="C116" s="0" t="s">
        <x:v>58</x:v>
      </x:c>
      <x:c r="D116" s="0" t="s">
        <x:v>58</x:v>
      </x:c>
      <x:c r="E116" s="0" t="s">
        <x:v>50</x:v>
      </x:c>
      <x:c r="F116" s="0" t="s">
        <x:v>51</x:v>
      </x:c>
      <x:c r="G116" s="0" t="s">
        <x:v>52</x:v>
      </x:c>
      <x:c r="H116" s="0">
        <x:v>26851</x:v>
      </x:c>
    </x:row>
    <x:row r="117" spans="1:8">
      <x:c r="A117" s="0" t="s">
        <x:v>72</x:v>
      </x:c>
      <x:c r="B117" s="0" t="s">
        <x:v>73</x:v>
      </x:c>
      <x:c r="C117" s="0" t="s">
        <x:v>58</x:v>
      </x:c>
      <x:c r="D117" s="0" t="s">
        <x:v>58</x:v>
      </x:c>
      <x:c r="E117" s="0" t="s">
        <x:v>53</x:v>
      </x:c>
      <x:c r="F117" s="0" t="s">
        <x:v>54</x:v>
      </x:c>
      <x:c r="G117" s="0" t="s">
        <x:v>52</x:v>
      </x:c>
      <x:c r="H117" s="0">
        <x:v>27211</x:v>
      </x:c>
    </x:row>
    <x:row r="118" spans="1:8">
      <x:c r="A118" s="0" t="s">
        <x:v>72</x:v>
      </x:c>
      <x:c r="B118" s="0" t="s">
        <x:v>73</x:v>
      </x:c>
      <x:c r="C118" s="0" t="s">
        <x:v>58</x:v>
      </x:c>
      <x:c r="D118" s="0" t="s">
        <x:v>58</x:v>
      </x:c>
      <x:c r="E118" s="0" t="s">
        <x:v>55</x:v>
      </x:c>
      <x:c r="F118" s="0" t="s">
        <x:v>56</x:v>
      </x:c>
      <x:c r="G118" s="0" t="s">
        <x:v>52</x:v>
      </x:c>
      <x:c r="H118" s="0">
        <x:v>26342</x:v>
      </x:c>
    </x:row>
    <x:row r="119" spans="1:8">
      <x:c r="A119" s="0" t="s">
        <x:v>72</x:v>
      </x:c>
      <x:c r="B119" s="0" t="s">
        <x:v>73</x:v>
      </x:c>
      <x:c r="C119" s="0" t="s">
        <x:v>59</x:v>
      </x:c>
      <x:c r="D119" s="0" t="s">
        <x:v>59</x:v>
      </x:c>
      <x:c r="E119" s="0" t="s">
        <x:v>50</x:v>
      </x:c>
      <x:c r="F119" s="0" t="s">
        <x:v>51</x:v>
      </x:c>
      <x:c r="G119" s="0" t="s">
        <x:v>52</x:v>
      </x:c>
      <x:c r="H119" s="0">
        <x:v>27597</x:v>
      </x:c>
    </x:row>
    <x:row r="120" spans="1:8">
      <x:c r="A120" s="0" t="s">
        <x:v>72</x:v>
      </x:c>
      <x:c r="B120" s="0" t="s">
        <x:v>73</x:v>
      </x:c>
      <x:c r="C120" s="0" t="s">
        <x:v>59</x:v>
      </x:c>
      <x:c r="D120" s="0" t="s">
        <x:v>59</x:v>
      </x:c>
      <x:c r="E120" s="0" t="s">
        <x:v>53</x:v>
      </x:c>
      <x:c r="F120" s="0" t="s">
        <x:v>54</x:v>
      </x:c>
      <x:c r="G120" s="0" t="s">
        <x:v>52</x:v>
      </x:c>
      <x:c r="H120" s="0">
        <x:v>28141</x:v>
      </x:c>
    </x:row>
    <x:row r="121" spans="1:8">
      <x:c r="A121" s="0" t="s">
        <x:v>72</x:v>
      </x:c>
      <x:c r="B121" s="0" t="s">
        <x:v>73</x:v>
      </x:c>
      <x:c r="C121" s="0" t="s">
        <x:v>59</x:v>
      </x:c>
      <x:c r="D121" s="0" t="s">
        <x:v>59</x:v>
      </x:c>
      <x:c r="E121" s="0" t="s">
        <x:v>55</x:v>
      </x:c>
      <x:c r="F121" s="0" t="s">
        <x:v>56</x:v>
      </x:c>
      <x:c r="G121" s="0" t="s">
        <x:v>52</x:v>
      </x:c>
      <x:c r="H121" s="0">
        <x:v>27092</x:v>
      </x:c>
    </x:row>
    <x:row r="122" spans="1:8">
      <x:c r="A122" s="0" t="s">
        <x:v>72</x:v>
      </x:c>
      <x:c r="B122" s="0" t="s">
        <x:v>73</x:v>
      </x:c>
      <x:c r="C122" s="0" t="s">
        <x:v>60</x:v>
      </x:c>
      <x:c r="D122" s="0" t="s">
        <x:v>60</x:v>
      </x:c>
      <x:c r="E122" s="0" t="s">
        <x:v>50</x:v>
      </x:c>
      <x:c r="F122" s="0" t="s">
        <x:v>51</x:v>
      </x:c>
      <x:c r="G122" s="0" t="s">
        <x:v>52</x:v>
      </x:c>
      <x:c r="H122" s="0">
        <x:v>29996</x:v>
      </x:c>
    </x:row>
    <x:row r="123" spans="1:8">
      <x:c r="A123" s="0" t="s">
        <x:v>72</x:v>
      </x:c>
      <x:c r="B123" s="0" t="s">
        <x:v>73</x:v>
      </x:c>
      <x:c r="C123" s="0" t="s">
        <x:v>60</x:v>
      </x:c>
      <x:c r="D123" s="0" t="s">
        <x:v>60</x:v>
      </x:c>
      <x:c r="E123" s="0" t="s">
        <x:v>53</x:v>
      </x:c>
      <x:c r="F123" s="0" t="s">
        <x:v>54</x:v>
      </x:c>
      <x:c r="G123" s="0" t="s">
        <x:v>52</x:v>
      </x:c>
      <x:c r="H123" s="0">
        <x:v>30315</x:v>
      </x:c>
    </x:row>
    <x:row r="124" spans="1:8">
      <x:c r="A124" s="0" t="s">
        <x:v>72</x:v>
      </x:c>
      <x:c r="B124" s="0" t="s">
        <x:v>73</x:v>
      </x:c>
      <x:c r="C124" s="0" t="s">
        <x:v>60</x:v>
      </x:c>
      <x:c r="D124" s="0" t="s">
        <x:v>60</x:v>
      </x:c>
      <x:c r="E124" s="0" t="s">
        <x:v>55</x:v>
      </x:c>
      <x:c r="F124" s="0" t="s">
        <x:v>56</x:v>
      </x:c>
      <x:c r="G124" s="0" t="s">
        <x:v>52</x:v>
      </x:c>
      <x:c r="H124" s="0">
        <x:v>29653</x:v>
      </x:c>
    </x:row>
    <x:row r="125" spans="1:8">
      <x:c r="A125" s="0" t="s">
        <x:v>72</x:v>
      </x:c>
      <x:c r="B125" s="0" t="s">
        <x:v>73</x:v>
      </x:c>
      <x:c r="C125" s="0" t="s">
        <x:v>61</x:v>
      </x:c>
      <x:c r="D125" s="0" t="s">
        <x:v>61</x:v>
      </x:c>
      <x:c r="E125" s="0" t="s">
        <x:v>50</x:v>
      </x:c>
      <x:c r="F125" s="0" t="s">
        <x:v>51</x:v>
      </x:c>
      <x:c r="G125" s="0" t="s">
        <x:v>52</x:v>
      </x:c>
      <x:c r="H125" s="0">
        <x:v>31767</x:v>
      </x:c>
    </x:row>
    <x:row r="126" spans="1:8">
      <x:c r="A126" s="0" t="s">
        <x:v>72</x:v>
      </x:c>
      <x:c r="B126" s="0" t="s">
        <x:v>73</x:v>
      </x:c>
      <x:c r="C126" s="0" t="s">
        <x:v>61</x:v>
      </x:c>
      <x:c r="D126" s="0" t="s">
        <x:v>61</x:v>
      </x:c>
      <x:c r="E126" s="0" t="s">
        <x:v>53</x:v>
      </x:c>
      <x:c r="F126" s="0" t="s">
        <x:v>54</x:v>
      </x:c>
      <x:c r="G126" s="0" t="s">
        <x:v>52</x:v>
      </x:c>
      <x:c r="H126" s="0">
        <x:v>32051</x:v>
      </x:c>
    </x:row>
    <x:row r="127" spans="1:8">
      <x:c r="A127" s="0" t="s">
        <x:v>72</x:v>
      </x:c>
      <x:c r="B127" s="0" t="s">
        <x:v>73</x:v>
      </x:c>
      <x:c r="C127" s="0" t="s">
        <x:v>61</x:v>
      </x:c>
      <x:c r="D127" s="0" t="s">
        <x:v>61</x:v>
      </x:c>
      <x:c r="E127" s="0" t="s">
        <x:v>55</x:v>
      </x:c>
      <x:c r="F127" s="0" t="s">
        <x:v>56</x:v>
      </x:c>
      <x:c r="G127" s="0" t="s">
        <x:v>52</x:v>
      </x:c>
      <x:c r="H127" s="0">
        <x:v>31291</x:v>
      </x:c>
    </x:row>
    <x:row r="128" spans="1:8">
      <x:c r="A128" s="0" t="s">
        <x:v>74</x:v>
      </x:c>
      <x:c r="B128" s="0" t="s">
        <x:v>75</x:v>
      </x:c>
      <x:c r="C128" s="0" t="s">
        <x:v>49</x:v>
      </x:c>
      <x:c r="D128" s="0" t="s">
        <x:v>49</x:v>
      </x:c>
      <x:c r="E128" s="0" t="s">
        <x:v>50</x:v>
      </x:c>
      <x:c r="F128" s="0" t="s">
        <x:v>51</x:v>
      </x:c>
      <x:c r="G128" s="0" t="s">
        <x:v>52</x:v>
      </x:c>
      <x:c r="H128" s="0">
        <x:v>27700</x:v>
      </x:c>
    </x:row>
    <x:row r="129" spans="1:8">
      <x:c r="A129" s="0" t="s">
        <x:v>74</x:v>
      </x:c>
      <x:c r="B129" s="0" t="s">
        <x:v>75</x:v>
      </x:c>
      <x:c r="C129" s="0" t="s">
        <x:v>49</x:v>
      </x:c>
      <x:c r="D129" s="0" t="s">
        <x:v>49</x:v>
      </x:c>
      <x:c r="E129" s="0" t="s">
        <x:v>53</x:v>
      </x:c>
      <x:c r="F129" s="0" t="s">
        <x:v>54</x:v>
      </x:c>
      <x:c r="G129" s="0" t="s">
        <x:v>52</x:v>
      </x:c>
      <x:c r="H129" s="0">
        <x:v>27990</x:v>
      </x:c>
    </x:row>
    <x:row r="130" spans="1:8">
      <x:c r="A130" s="0" t="s">
        <x:v>74</x:v>
      </x:c>
      <x:c r="B130" s="0" t="s">
        <x:v>75</x:v>
      </x:c>
      <x:c r="C130" s="0" t="s">
        <x:v>49</x:v>
      </x:c>
      <x:c r="D130" s="0" t="s">
        <x:v>49</x:v>
      </x:c>
      <x:c r="E130" s="0" t="s">
        <x:v>55</x:v>
      </x:c>
      <x:c r="F130" s="0" t="s">
        <x:v>56</x:v>
      </x:c>
      <x:c r="G130" s="0" t="s">
        <x:v>52</x:v>
      </x:c>
      <x:c r="H130" s="0">
        <x:v>27414</x:v>
      </x:c>
    </x:row>
    <x:row r="131" spans="1:8">
      <x:c r="A131" s="0" t="s">
        <x:v>74</x:v>
      </x:c>
      <x:c r="B131" s="0" t="s">
        <x:v>75</x:v>
      </x:c>
      <x:c r="C131" s="0" t="s">
        <x:v>57</x:v>
      </x:c>
      <x:c r="D131" s="0" t="s">
        <x:v>57</x:v>
      </x:c>
      <x:c r="E131" s="0" t="s">
        <x:v>50</x:v>
      </x:c>
      <x:c r="F131" s="0" t="s">
        <x:v>51</x:v>
      </x:c>
      <x:c r="G131" s="0" t="s">
        <x:v>52</x:v>
      </x:c>
      <x:c r="H131" s="0">
        <x:v>29118</x:v>
      </x:c>
    </x:row>
    <x:row r="132" spans="1:8">
      <x:c r="A132" s="0" t="s">
        <x:v>74</x:v>
      </x:c>
      <x:c r="B132" s="0" t="s">
        <x:v>75</x:v>
      </x:c>
      <x:c r="C132" s="0" t="s">
        <x:v>57</x:v>
      </x:c>
      <x:c r="D132" s="0" t="s">
        <x:v>57</x:v>
      </x:c>
      <x:c r="E132" s="0" t="s">
        <x:v>53</x:v>
      </x:c>
      <x:c r="F132" s="0" t="s">
        <x:v>54</x:v>
      </x:c>
      <x:c r="G132" s="0" t="s">
        <x:v>52</x:v>
      </x:c>
      <x:c r="H132" s="0">
        <x:v>29542</x:v>
      </x:c>
    </x:row>
    <x:row r="133" spans="1:8">
      <x:c r="A133" s="0" t="s">
        <x:v>74</x:v>
      </x:c>
      <x:c r="B133" s="0" t="s">
        <x:v>75</x:v>
      </x:c>
      <x:c r="C133" s="0" t="s">
        <x:v>57</x:v>
      </x:c>
      <x:c r="D133" s="0" t="s">
        <x:v>57</x:v>
      </x:c>
      <x:c r="E133" s="0" t="s">
        <x:v>55</x:v>
      </x:c>
      <x:c r="F133" s="0" t="s">
        <x:v>56</x:v>
      </x:c>
      <x:c r="G133" s="0" t="s">
        <x:v>52</x:v>
      </x:c>
      <x:c r="H133" s="0">
        <x:v>28702</x:v>
      </x:c>
    </x:row>
    <x:row r="134" spans="1:8">
      <x:c r="A134" s="0" t="s">
        <x:v>74</x:v>
      </x:c>
      <x:c r="B134" s="0" t="s">
        <x:v>75</x:v>
      </x:c>
      <x:c r="C134" s="0" t="s">
        <x:v>58</x:v>
      </x:c>
      <x:c r="D134" s="0" t="s">
        <x:v>58</x:v>
      </x:c>
      <x:c r="E134" s="0" t="s">
        <x:v>50</x:v>
      </x:c>
      <x:c r="F134" s="0" t="s">
        <x:v>51</x:v>
      </x:c>
      <x:c r="G134" s="0" t="s">
        <x:v>52</x:v>
      </x:c>
      <x:c r="H134" s="0">
        <x:v>30427</x:v>
      </x:c>
    </x:row>
    <x:row r="135" spans="1:8">
      <x:c r="A135" s="0" t="s">
        <x:v>74</x:v>
      </x:c>
      <x:c r="B135" s="0" t="s">
        <x:v>75</x:v>
      </x:c>
      <x:c r="C135" s="0" t="s">
        <x:v>58</x:v>
      </x:c>
      <x:c r="D135" s="0" t="s">
        <x:v>58</x:v>
      </x:c>
      <x:c r="E135" s="0" t="s">
        <x:v>53</x:v>
      </x:c>
      <x:c r="F135" s="0" t="s">
        <x:v>54</x:v>
      </x:c>
      <x:c r="G135" s="0" t="s">
        <x:v>52</x:v>
      </x:c>
      <x:c r="H135" s="0">
        <x:v>30843</x:v>
      </x:c>
    </x:row>
    <x:row r="136" spans="1:8">
      <x:c r="A136" s="0" t="s">
        <x:v>74</x:v>
      </x:c>
      <x:c r="B136" s="0" t="s">
        <x:v>75</x:v>
      </x:c>
      <x:c r="C136" s="0" t="s">
        <x:v>58</x:v>
      </x:c>
      <x:c r="D136" s="0" t="s">
        <x:v>58</x:v>
      </x:c>
      <x:c r="E136" s="0" t="s">
        <x:v>55</x:v>
      </x:c>
      <x:c r="F136" s="0" t="s">
        <x:v>56</x:v>
      </x:c>
      <x:c r="G136" s="0" t="s">
        <x:v>52</x:v>
      </x:c>
      <x:c r="H136" s="0">
        <x:v>30021</x:v>
      </x:c>
    </x:row>
    <x:row r="137" spans="1:8">
      <x:c r="A137" s="0" t="s">
        <x:v>74</x:v>
      </x:c>
      <x:c r="B137" s="0" t="s">
        <x:v>75</x:v>
      </x:c>
      <x:c r="C137" s="0" t="s">
        <x:v>59</x:v>
      </x:c>
      <x:c r="D137" s="0" t="s">
        <x:v>59</x:v>
      </x:c>
      <x:c r="E137" s="0" t="s">
        <x:v>50</x:v>
      </x:c>
      <x:c r="F137" s="0" t="s">
        <x:v>51</x:v>
      </x:c>
      <x:c r="G137" s="0" t="s">
        <x:v>52</x:v>
      </x:c>
      <x:c r="H137" s="0">
        <x:v>31937</x:v>
      </x:c>
    </x:row>
    <x:row r="138" spans="1:8">
      <x:c r="A138" s="0" t="s">
        <x:v>74</x:v>
      </x:c>
      <x:c r="B138" s="0" t="s">
        <x:v>75</x:v>
      </x:c>
      <x:c r="C138" s="0" t="s">
        <x:v>59</x:v>
      </x:c>
      <x:c r="D138" s="0" t="s">
        <x:v>59</x:v>
      </x:c>
      <x:c r="E138" s="0" t="s">
        <x:v>53</x:v>
      </x:c>
      <x:c r="F138" s="0" t="s">
        <x:v>54</x:v>
      </x:c>
      <x:c r="G138" s="0" t="s">
        <x:v>52</x:v>
      </x:c>
      <x:c r="H138" s="0">
        <x:v>32368</x:v>
      </x:c>
    </x:row>
    <x:row r="139" spans="1:8">
      <x:c r="A139" s="0" t="s">
        <x:v>74</x:v>
      </x:c>
      <x:c r="B139" s="0" t="s">
        <x:v>75</x:v>
      </x:c>
      <x:c r="C139" s="0" t="s">
        <x:v>59</x:v>
      </x:c>
      <x:c r="D139" s="0" t="s">
        <x:v>59</x:v>
      </x:c>
      <x:c r="E139" s="0" t="s">
        <x:v>55</x:v>
      </x:c>
      <x:c r="F139" s="0" t="s">
        <x:v>56</x:v>
      </x:c>
      <x:c r="G139" s="0" t="s">
        <x:v>52</x:v>
      </x:c>
      <x:c r="H139" s="0">
        <x:v>31517</x:v>
      </x:c>
    </x:row>
    <x:row r="140" spans="1:8">
      <x:c r="A140" s="0" t="s">
        <x:v>74</x:v>
      </x:c>
      <x:c r="B140" s="0" t="s">
        <x:v>75</x:v>
      </x:c>
      <x:c r="C140" s="0" t="s">
        <x:v>60</x:v>
      </x:c>
      <x:c r="D140" s="0" t="s">
        <x:v>60</x:v>
      </x:c>
      <x:c r="E140" s="0" t="s">
        <x:v>50</x:v>
      </x:c>
      <x:c r="F140" s="0" t="s">
        <x:v>51</x:v>
      </x:c>
      <x:c r="G140" s="0" t="s">
        <x:v>52</x:v>
      </x:c>
      <x:c r="H140" s="0">
        <x:v>34173</x:v>
      </x:c>
    </x:row>
    <x:row r="141" spans="1:8">
      <x:c r="A141" s="0" t="s">
        <x:v>74</x:v>
      </x:c>
      <x:c r="B141" s="0" t="s">
        <x:v>75</x:v>
      </x:c>
      <x:c r="C141" s="0" t="s">
        <x:v>60</x:v>
      </x:c>
      <x:c r="D141" s="0" t="s">
        <x:v>60</x:v>
      </x:c>
      <x:c r="E141" s="0" t="s">
        <x:v>53</x:v>
      </x:c>
      <x:c r="F141" s="0" t="s">
        <x:v>54</x:v>
      </x:c>
      <x:c r="G141" s="0" t="s">
        <x:v>52</x:v>
      </x:c>
      <x:c r="H141" s="0">
        <x:v>34573</x:v>
      </x:c>
    </x:row>
    <x:row r="142" spans="1:8">
      <x:c r="A142" s="0" t="s">
        <x:v>74</x:v>
      </x:c>
      <x:c r="B142" s="0" t="s">
        <x:v>75</x:v>
      </x:c>
      <x:c r="C142" s="0" t="s">
        <x:v>60</x:v>
      </x:c>
      <x:c r="D142" s="0" t="s">
        <x:v>60</x:v>
      </x:c>
      <x:c r="E142" s="0" t="s">
        <x:v>55</x:v>
      </x:c>
      <x:c r="F142" s="0" t="s">
        <x:v>56</x:v>
      </x:c>
      <x:c r="G142" s="0" t="s">
        <x:v>52</x:v>
      </x:c>
      <x:c r="H142" s="0">
        <x:v>33786</x:v>
      </x:c>
    </x:row>
    <x:row r="143" spans="1:8">
      <x:c r="A143" s="0" t="s">
        <x:v>74</x:v>
      </x:c>
      <x:c r="B143" s="0" t="s">
        <x:v>75</x:v>
      </x:c>
      <x:c r="C143" s="0" t="s">
        <x:v>61</x:v>
      </x:c>
      <x:c r="D143" s="0" t="s">
        <x:v>61</x:v>
      </x:c>
      <x:c r="E143" s="0" t="s">
        <x:v>50</x:v>
      </x:c>
      <x:c r="F143" s="0" t="s">
        <x:v>51</x:v>
      </x:c>
      <x:c r="G143" s="0" t="s">
        <x:v>52</x:v>
      </x:c>
      <x:c r="H143" s="0">
        <x:v>36023</x:v>
      </x:c>
    </x:row>
    <x:row r="144" spans="1:8">
      <x:c r="A144" s="0" t="s">
        <x:v>74</x:v>
      </x:c>
      <x:c r="B144" s="0" t="s">
        <x:v>75</x:v>
      </x:c>
      <x:c r="C144" s="0" t="s">
        <x:v>61</x:v>
      </x:c>
      <x:c r="D144" s="0" t="s">
        <x:v>61</x:v>
      </x:c>
      <x:c r="E144" s="0" t="s">
        <x:v>53</x:v>
      </x:c>
      <x:c r="F144" s="0" t="s">
        <x:v>54</x:v>
      </x:c>
      <x:c r="G144" s="0" t="s">
        <x:v>52</x:v>
      </x:c>
      <x:c r="H144" s="0">
        <x:v>36538</x:v>
      </x:c>
    </x:row>
    <x:row r="145" spans="1:8">
      <x:c r="A145" s="0" t="s">
        <x:v>74</x:v>
      </x:c>
      <x:c r="B145" s="0" t="s">
        <x:v>75</x:v>
      </x:c>
      <x:c r="C145" s="0" t="s">
        <x:v>61</x:v>
      </x:c>
      <x:c r="D145" s="0" t="s">
        <x:v>61</x:v>
      </x:c>
      <x:c r="E145" s="0" t="s">
        <x:v>55</x:v>
      </x:c>
      <x:c r="F145" s="0" t="s">
        <x:v>56</x:v>
      </x:c>
      <x:c r="G145" s="0" t="s">
        <x:v>52</x:v>
      </x:c>
      <x:c r="H145" s="0">
        <x:v>35520</x:v>
      </x:c>
    </x:row>
    <x:row r="146" spans="1:8">
      <x:c r="A146" s="0" t="s">
        <x:v>76</x:v>
      </x:c>
      <x:c r="B146" s="0" t="s">
        <x:v>77</x:v>
      </x:c>
      <x:c r="C146" s="0" t="s">
        <x:v>49</x:v>
      </x:c>
      <x:c r="D146" s="0" t="s">
        <x:v>49</x:v>
      </x:c>
      <x:c r="E146" s="0" t="s">
        <x:v>50</x:v>
      </x:c>
      <x:c r="F146" s="0" t="s">
        <x:v>51</x:v>
      </x:c>
      <x:c r="G146" s="0" t="s">
        <x:v>78</x:v>
      </x:c>
      <x:c r="H146" s="0">
        <x:v>12.8</x:v>
      </x:c>
    </x:row>
    <x:row r="147" spans="1:8">
      <x:c r="A147" s="0" t="s">
        <x:v>76</x:v>
      </x:c>
      <x:c r="B147" s="0" t="s">
        <x:v>77</x:v>
      </x:c>
      <x:c r="C147" s="0" t="s">
        <x:v>49</x:v>
      </x:c>
      <x:c r="D147" s="0" t="s">
        <x:v>49</x:v>
      </x:c>
      <x:c r="E147" s="0" t="s">
        <x:v>53</x:v>
      </x:c>
      <x:c r="F147" s="0" t="s">
        <x:v>54</x:v>
      </x:c>
      <x:c r="G147" s="0" t="s">
        <x:v>78</x:v>
      </x:c>
      <x:c r="H147" s="0">
        <x:v>12.4</x:v>
      </x:c>
    </x:row>
    <x:row r="148" spans="1:8">
      <x:c r="A148" s="0" t="s">
        <x:v>76</x:v>
      </x:c>
      <x:c r="B148" s="0" t="s">
        <x:v>77</x:v>
      </x:c>
      <x:c r="C148" s="0" t="s">
        <x:v>49</x:v>
      </x:c>
      <x:c r="D148" s="0" t="s">
        <x:v>49</x:v>
      </x:c>
      <x:c r="E148" s="0" t="s">
        <x:v>55</x:v>
      </x:c>
      <x:c r="F148" s="0" t="s">
        <x:v>56</x:v>
      </x:c>
      <x:c r="G148" s="0" t="s">
        <x:v>78</x:v>
      </x:c>
      <x:c r="H148" s="0">
        <x:v>13.3</x:v>
      </x:c>
    </x:row>
    <x:row r="149" spans="1:8">
      <x:c r="A149" s="0" t="s">
        <x:v>76</x:v>
      </x:c>
      <x:c r="B149" s="0" t="s">
        <x:v>77</x:v>
      </x:c>
      <x:c r="C149" s="0" t="s">
        <x:v>57</x:v>
      </x:c>
      <x:c r="D149" s="0" t="s">
        <x:v>57</x:v>
      </x:c>
      <x:c r="E149" s="0" t="s">
        <x:v>50</x:v>
      </x:c>
      <x:c r="F149" s="0" t="s">
        <x:v>51</x:v>
      </x:c>
      <x:c r="G149" s="0" t="s">
        <x:v>78</x:v>
      </x:c>
      <x:c r="H149" s="0">
        <x:v>11.8</x:v>
      </x:c>
    </x:row>
    <x:row r="150" spans="1:8">
      <x:c r="A150" s="0" t="s">
        <x:v>76</x:v>
      </x:c>
      <x:c r="B150" s="0" t="s">
        <x:v>77</x:v>
      </x:c>
      <x:c r="C150" s="0" t="s">
        <x:v>57</x:v>
      </x:c>
      <x:c r="D150" s="0" t="s">
        <x:v>57</x:v>
      </x:c>
      <x:c r="E150" s="0" t="s">
        <x:v>53</x:v>
      </x:c>
      <x:c r="F150" s="0" t="s">
        <x:v>54</x:v>
      </x:c>
      <x:c r="G150" s="0" t="s">
        <x:v>78</x:v>
      </x:c>
      <x:c r="H150" s="0">
        <x:v>11.2</x:v>
      </x:c>
    </x:row>
    <x:row r="151" spans="1:8">
      <x:c r="A151" s="0" t="s">
        <x:v>76</x:v>
      </x:c>
      <x:c r="B151" s="0" t="s">
        <x:v>77</x:v>
      </x:c>
      <x:c r="C151" s="0" t="s">
        <x:v>57</x:v>
      </x:c>
      <x:c r="D151" s="0" t="s">
        <x:v>57</x:v>
      </x:c>
      <x:c r="E151" s="0" t="s">
        <x:v>55</x:v>
      </x:c>
      <x:c r="F151" s="0" t="s">
        <x:v>56</x:v>
      </x:c>
      <x:c r="G151" s="0" t="s">
        <x:v>78</x:v>
      </x:c>
      <x:c r="H151" s="0">
        <x:v>12.4</x:v>
      </x:c>
    </x:row>
    <x:row r="152" spans="1:8">
      <x:c r="A152" s="0" t="s">
        <x:v>76</x:v>
      </x:c>
      <x:c r="B152" s="0" t="s">
        <x:v>77</x:v>
      </x:c>
      <x:c r="C152" s="0" t="s">
        <x:v>58</x:v>
      </x:c>
      <x:c r="D152" s="0" t="s">
        <x:v>58</x:v>
      </x:c>
      <x:c r="E152" s="0" t="s">
        <x:v>50</x:v>
      </x:c>
      <x:c r="F152" s="0" t="s">
        <x:v>51</x:v>
      </x:c>
      <x:c r="G152" s="0" t="s">
        <x:v>78</x:v>
      </x:c>
      <x:c r="H152" s="0">
        <x:v>12.5</x:v>
      </x:c>
    </x:row>
    <x:row r="153" spans="1:8">
      <x:c r="A153" s="0" t="s">
        <x:v>76</x:v>
      </x:c>
      <x:c r="B153" s="0" t="s">
        <x:v>77</x:v>
      </x:c>
      <x:c r="C153" s="0" t="s">
        <x:v>58</x:v>
      </x:c>
      <x:c r="D153" s="0" t="s">
        <x:v>58</x:v>
      </x:c>
      <x:c r="E153" s="0" t="s">
        <x:v>53</x:v>
      </x:c>
      <x:c r="F153" s="0" t="s">
        <x:v>54</x:v>
      </x:c>
      <x:c r="G153" s="0" t="s">
        <x:v>78</x:v>
      </x:c>
      <x:c r="H153" s="0">
        <x:v>12.2</x:v>
      </x:c>
    </x:row>
    <x:row r="154" spans="1:8">
      <x:c r="A154" s="0" t="s">
        <x:v>76</x:v>
      </x:c>
      <x:c r="B154" s="0" t="s">
        <x:v>77</x:v>
      </x:c>
      <x:c r="C154" s="0" t="s">
        <x:v>58</x:v>
      </x:c>
      <x:c r="D154" s="0" t="s">
        <x:v>58</x:v>
      </x:c>
      <x:c r="E154" s="0" t="s">
        <x:v>55</x:v>
      </x:c>
      <x:c r="F154" s="0" t="s">
        <x:v>56</x:v>
      </x:c>
      <x:c r="G154" s="0" t="s">
        <x:v>78</x:v>
      </x:c>
      <x:c r="H154" s="0">
        <x:v>12.8</x:v>
      </x:c>
    </x:row>
    <x:row r="155" spans="1:8">
      <x:c r="A155" s="0" t="s">
        <x:v>76</x:v>
      </x:c>
      <x:c r="B155" s="0" t="s">
        <x:v>77</x:v>
      </x:c>
      <x:c r="C155" s="0" t="s">
        <x:v>59</x:v>
      </x:c>
      <x:c r="D155" s="0" t="s">
        <x:v>59</x:v>
      </x:c>
      <x:c r="E155" s="0" t="s">
        <x:v>50</x:v>
      </x:c>
      <x:c r="F155" s="0" t="s">
        <x:v>51</x:v>
      </x:c>
      <x:c r="G155" s="0" t="s">
        <x:v>78</x:v>
      </x:c>
      <x:c r="H155" s="0">
        <x:v>10.6</x:v>
      </x:c>
    </x:row>
    <x:row r="156" spans="1:8">
      <x:c r="A156" s="0" t="s">
        <x:v>76</x:v>
      </x:c>
      <x:c r="B156" s="0" t="s">
        <x:v>77</x:v>
      </x:c>
      <x:c r="C156" s="0" t="s">
        <x:v>59</x:v>
      </x:c>
      <x:c r="D156" s="0" t="s">
        <x:v>59</x:v>
      </x:c>
      <x:c r="E156" s="0" t="s">
        <x:v>53</x:v>
      </x:c>
      <x:c r="F156" s="0" t="s">
        <x:v>54</x:v>
      </x:c>
      <x:c r="G156" s="0" t="s">
        <x:v>78</x:v>
      </x:c>
      <x:c r="H156" s="0">
        <x:v>10.8</x:v>
      </x:c>
    </x:row>
    <x:row r="157" spans="1:8">
      <x:c r="A157" s="0" t="s">
        <x:v>76</x:v>
      </x:c>
      <x:c r="B157" s="0" t="s">
        <x:v>77</x:v>
      </x:c>
      <x:c r="C157" s="0" t="s">
        <x:v>59</x:v>
      </x:c>
      <x:c r="D157" s="0" t="s">
        <x:v>59</x:v>
      </x:c>
      <x:c r="E157" s="0" t="s">
        <x:v>55</x:v>
      </x:c>
      <x:c r="F157" s="0" t="s">
        <x:v>56</x:v>
      </x:c>
      <x:c r="G157" s="0" t="s">
        <x:v>78</x:v>
      </x:c>
      <x:c r="H157" s="0">
        <x:v>10.4</x:v>
      </x:c>
    </x:row>
    <x:row r="158" spans="1:8">
      <x:c r="A158" s="0" t="s">
        <x:v>76</x:v>
      </x:c>
      <x:c r="B158" s="0" t="s">
        <x:v>77</x:v>
      </x:c>
      <x:c r="C158" s="0" t="s">
        <x:v>60</x:v>
      </x:c>
      <x:c r="D158" s="0" t="s">
        <x:v>60</x:v>
      </x:c>
      <x:c r="E158" s="0" t="s">
        <x:v>50</x:v>
      </x:c>
      <x:c r="F158" s="0" t="s">
        <x:v>51</x:v>
      </x:c>
      <x:c r="G158" s="0" t="s">
        <x:v>78</x:v>
      </x:c>
      <x:c r="H158" s="0">
        <x:v>11.7</x:v>
      </x:c>
    </x:row>
    <x:row r="159" spans="1:8">
      <x:c r="A159" s="0" t="s">
        <x:v>76</x:v>
      </x:c>
      <x:c r="B159" s="0" t="s">
        <x:v>77</x:v>
      </x:c>
      <x:c r="C159" s="0" t="s">
        <x:v>60</x:v>
      </x:c>
      <x:c r="D159" s="0" t="s">
        <x:v>60</x:v>
      </x:c>
      <x:c r="E159" s="0" t="s">
        <x:v>53</x:v>
      </x:c>
      <x:c r="F159" s="0" t="s">
        <x:v>54</x:v>
      </x:c>
      <x:c r="G159" s="0" t="s">
        <x:v>78</x:v>
      </x:c>
      <x:c r="H159" s="0">
        <x:v>12.1</x:v>
      </x:c>
    </x:row>
    <x:row r="160" spans="1:8">
      <x:c r="A160" s="0" t="s">
        <x:v>76</x:v>
      </x:c>
      <x:c r="B160" s="0" t="s">
        <x:v>77</x:v>
      </x:c>
      <x:c r="C160" s="0" t="s">
        <x:v>60</x:v>
      </x:c>
      <x:c r="D160" s="0" t="s">
        <x:v>60</x:v>
      </x:c>
      <x:c r="E160" s="0" t="s">
        <x:v>55</x:v>
      </x:c>
      <x:c r="F160" s="0" t="s">
        <x:v>56</x:v>
      </x:c>
      <x:c r="G160" s="0" t="s">
        <x:v>78</x:v>
      </x:c>
      <x:c r="H160" s="0">
        <x:v>11.3</x:v>
      </x:c>
    </x:row>
    <x:row r="161" spans="1:8">
      <x:c r="A161" s="0" t="s">
        <x:v>76</x:v>
      </x:c>
      <x:c r="B161" s="0" t="s">
        <x:v>77</x:v>
      </x:c>
      <x:c r="C161" s="0" t="s">
        <x:v>61</x:v>
      </x:c>
      <x:c r="D161" s="0" t="s">
        <x:v>61</x:v>
      </x:c>
      <x:c r="E161" s="0" t="s">
        <x:v>50</x:v>
      </x:c>
      <x:c r="F161" s="0" t="s">
        <x:v>51</x:v>
      </x:c>
      <x:c r="G161" s="0" t="s">
        <x:v>78</x:v>
      </x:c>
      <x:c r="H161" s="0">
        <x:v>12.6</x:v>
      </x:c>
    </x:row>
    <x:row r="162" spans="1:8">
      <x:c r="A162" s="0" t="s">
        <x:v>76</x:v>
      </x:c>
      <x:c r="B162" s="0" t="s">
        <x:v>77</x:v>
      </x:c>
      <x:c r="C162" s="0" t="s">
        <x:v>61</x:v>
      </x:c>
      <x:c r="D162" s="0" t="s">
        <x:v>61</x:v>
      </x:c>
      <x:c r="E162" s="0" t="s">
        <x:v>53</x:v>
      </x:c>
      <x:c r="F162" s="0" t="s">
        <x:v>54</x:v>
      </x:c>
      <x:c r="G162" s="0" t="s">
        <x:v>78</x:v>
      </x:c>
      <x:c r="H162" s="0">
        <x:v>12.7</x:v>
      </x:c>
    </x:row>
    <x:row r="163" spans="1:8">
      <x:c r="A163" s="0" t="s">
        <x:v>76</x:v>
      </x:c>
      <x:c r="B163" s="0" t="s">
        <x:v>77</x:v>
      </x:c>
      <x:c r="C163" s="0" t="s">
        <x:v>61</x:v>
      </x:c>
      <x:c r="D163" s="0" t="s">
        <x:v>61</x:v>
      </x:c>
      <x:c r="E163" s="0" t="s">
        <x:v>55</x:v>
      </x:c>
      <x:c r="F163" s="0" t="s">
        <x:v>56</x:v>
      </x:c>
      <x:c r="G163" s="0" t="s">
        <x:v>78</x:v>
      </x:c>
      <x:c r="H163" s="0">
        <x:v>12.4</x:v>
      </x:c>
    </x:row>
    <x:row r="164" spans="1:8">
      <x:c r="A164" s="0" t="s">
        <x:v>79</x:v>
      </x:c>
      <x:c r="B164" s="0" t="s">
        <x:v>80</x:v>
      </x:c>
      <x:c r="C164" s="0" t="s">
        <x:v>49</x:v>
      </x:c>
      <x:c r="D164" s="0" t="s">
        <x:v>49</x:v>
      </x:c>
      <x:c r="E164" s="0" t="s">
        <x:v>50</x:v>
      </x:c>
      <x:c r="F164" s="0" t="s">
        <x:v>51</x:v>
      </x:c>
      <x:c r="G164" s="0" t="s">
        <x:v>78</x:v>
      </x:c>
      <x:c r="H164" s="0">
        <x:v>14.3</x:v>
      </x:c>
    </x:row>
    <x:row r="165" spans="1:8">
      <x:c r="A165" s="0" t="s">
        <x:v>79</x:v>
      </x:c>
      <x:c r="B165" s="0" t="s">
        <x:v>80</x:v>
      </x:c>
      <x:c r="C165" s="0" t="s">
        <x:v>49</x:v>
      </x:c>
      <x:c r="D165" s="0" t="s">
        <x:v>49</x:v>
      </x:c>
      <x:c r="E165" s="0" t="s">
        <x:v>53</x:v>
      </x:c>
      <x:c r="F165" s="0" t="s">
        <x:v>54</x:v>
      </x:c>
      <x:c r="G165" s="0" t="s">
        <x:v>78</x:v>
      </x:c>
      <x:c r="H165" s="0">
        <x:v>13.4</x:v>
      </x:c>
    </x:row>
    <x:row r="166" spans="1:8">
      <x:c r="A166" s="0" t="s">
        <x:v>79</x:v>
      </x:c>
      <x:c r="B166" s="0" t="s">
        <x:v>80</x:v>
      </x:c>
      <x:c r="C166" s="0" t="s">
        <x:v>49</x:v>
      </x:c>
      <x:c r="D166" s="0" t="s">
        <x:v>49</x:v>
      </x:c>
      <x:c r="E166" s="0" t="s">
        <x:v>55</x:v>
      </x:c>
      <x:c r="F166" s="0" t="s">
        <x:v>56</x:v>
      </x:c>
      <x:c r="G166" s="0" t="s">
        <x:v>78</x:v>
      </x:c>
      <x:c r="H166" s="0">
        <x:v>15.2</x:v>
      </x:c>
    </x:row>
    <x:row r="167" spans="1:8">
      <x:c r="A167" s="0" t="s">
        <x:v>79</x:v>
      </x:c>
      <x:c r="B167" s="0" t="s">
        <x:v>80</x:v>
      </x:c>
      <x:c r="C167" s="0" t="s">
        <x:v>57</x:v>
      </x:c>
      <x:c r="D167" s="0" t="s">
        <x:v>57</x:v>
      </x:c>
      <x:c r="E167" s="0" t="s">
        <x:v>50</x:v>
      </x:c>
      <x:c r="F167" s="0" t="s">
        <x:v>51</x:v>
      </x:c>
      <x:c r="G167" s="0" t="s">
        <x:v>78</x:v>
      </x:c>
      <x:c r="H167" s="0">
        <x:v>13.7</x:v>
      </x:c>
    </x:row>
    <x:row r="168" spans="1:8">
      <x:c r="A168" s="0" t="s">
        <x:v>79</x:v>
      </x:c>
      <x:c r="B168" s="0" t="s">
        <x:v>80</x:v>
      </x:c>
      <x:c r="C168" s="0" t="s">
        <x:v>57</x:v>
      </x:c>
      <x:c r="D168" s="0" t="s">
        <x:v>57</x:v>
      </x:c>
      <x:c r="E168" s="0" t="s">
        <x:v>53</x:v>
      </x:c>
      <x:c r="F168" s="0" t="s">
        <x:v>54</x:v>
      </x:c>
      <x:c r="G168" s="0" t="s">
        <x:v>78</x:v>
      </x:c>
      <x:c r="H168" s="0">
        <x:v>12.7</x:v>
      </x:c>
    </x:row>
    <x:row r="169" spans="1:8">
      <x:c r="A169" s="0" t="s">
        <x:v>79</x:v>
      </x:c>
      <x:c r="B169" s="0" t="s">
        <x:v>80</x:v>
      </x:c>
      <x:c r="C169" s="0" t="s">
        <x:v>57</x:v>
      </x:c>
      <x:c r="D169" s="0" t="s">
        <x:v>57</x:v>
      </x:c>
      <x:c r="E169" s="0" t="s">
        <x:v>55</x:v>
      </x:c>
      <x:c r="F169" s="0" t="s">
        <x:v>56</x:v>
      </x:c>
      <x:c r="G169" s="0" t="s">
        <x:v>78</x:v>
      </x:c>
      <x:c r="H169" s="0">
        <x:v>14.6</x:v>
      </x:c>
    </x:row>
    <x:row r="170" spans="1:8">
      <x:c r="A170" s="0" t="s">
        <x:v>79</x:v>
      </x:c>
      <x:c r="B170" s="0" t="s">
        <x:v>80</x:v>
      </x:c>
      <x:c r="C170" s="0" t="s">
        <x:v>58</x:v>
      </x:c>
      <x:c r="D170" s="0" t="s">
        <x:v>58</x:v>
      </x:c>
      <x:c r="E170" s="0" t="s">
        <x:v>50</x:v>
      </x:c>
      <x:c r="F170" s="0" t="s">
        <x:v>51</x:v>
      </x:c>
      <x:c r="G170" s="0" t="s">
        <x:v>78</x:v>
      </x:c>
      <x:c r="H170" s="0">
        <x:v>16.6</x:v>
      </x:c>
    </x:row>
    <x:row r="171" spans="1:8">
      <x:c r="A171" s="0" t="s">
        <x:v>79</x:v>
      </x:c>
      <x:c r="B171" s="0" t="s">
        <x:v>80</x:v>
      </x:c>
      <x:c r="C171" s="0" t="s">
        <x:v>58</x:v>
      </x:c>
      <x:c r="D171" s="0" t="s">
        <x:v>58</x:v>
      </x:c>
      <x:c r="E171" s="0" t="s">
        <x:v>53</x:v>
      </x:c>
      <x:c r="F171" s="0" t="s">
        <x:v>54</x:v>
      </x:c>
      <x:c r="G171" s="0" t="s">
        <x:v>78</x:v>
      </x:c>
      <x:c r="H171" s="0">
        <x:v>15.2</x:v>
      </x:c>
    </x:row>
    <x:row r="172" spans="1:8">
      <x:c r="A172" s="0" t="s">
        <x:v>79</x:v>
      </x:c>
      <x:c r="B172" s="0" t="s">
        <x:v>80</x:v>
      </x:c>
      <x:c r="C172" s="0" t="s">
        <x:v>58</x:v>
      </x:c>
      <x:c r="D172" s="0" t="s">
        <x:v>58</x:v>
      </x:c>
      <x:c r="E172" s="0" t="s">
        <x:v>55</x:v>
      </x:c>
      <x:c r="F172" s="0" t="s">
        <x:v>56</x:v>
      </x:c>
      <x:c r="G172" s="0" t="s">
        <x:v>78</x:v>
      </x:c>
      <x:c r="H172" s="0">
        <x:v>17.9</x:v>
      </x:c>
    </x:row>
    <x:row r="173" spans="1:8">
      <x:c r="A173" s="0" t="s">
        <x:v>79</x:v>
      </x:c>
      <x:c r="B173" s="0" t="s">
        <x:v>80</x:v>
      </x:c>
      <x:c r="C173" s="0" t="s">
        <x:v>59</x:v>
      </x:c>
      <x:c r="D173" s="0" t="s">
        <x:v>59</x:v>
      </x:c>
      <x:c r="E173" s="0" t="s">
        <x:v>50</x:v>
      </x:c>
      <x:c r="F173" s="0" t="s">
        <x:v>51</x:v>
      </x:c>
      <x:c r="G173" s="0" t="s">
        <x:v>78</x:v>
      </x:c>
      <x:c r="H173" s="0">
        <x:v>17.3</x:v>
      </x:c>
    </x:row>
    <x:row r="174" spans="1:8">
      <x:c r="A174" s="0" t="s">
        <x:v>79</x:v>
      </x:c>
      <x:c r="B174" s="0" t="s">
        <x:v>80</x:v>
      </x:c>
      <x:c r="C174" s="0" t="s">
        <x:v>59</x:v>
      </x:c>
      <x:c r="D174" s="0" t="s">
        <x:v>59</x:v>
      </x:c>
      <x:c r="E174" s="0" t="s">
        <x:v>53</x:v>
      </x:c>
      <x:c r="F174" s="0" t="s">
        <x:v>54</x:v>
      </x:c>
      <x:c r="G174" s="0" t="s">
        <x:v>78</x:v>
      </x:c>
      <x:c r="H174" s="0">
        <x:v>16</x:v>
      </x:c>
    </x:row>
    <x:row r="175" spans="1:8">
      <x:c r="A175" s="0" t="s">
        <x:v>79</x:v>
      </x:c>
      <x:c r="B175" s="0" t="s">
        <x:v>80</x:v>
      </x:c>
      <x:c r="C175" s="0" t="s">
        <x:v>59</x:v>
      </x:c>
      <x:c r="D175" s="0" t="s">
        <x:v>59</x:v>
      </x:c>
      <x:c r="E175" s="0" t="s">
        <x:v>55</x:v>
      </x:c>
      <x:c r="F175" s="0" t="s">
        <x:v>56</x:v>
      </x:c>
      <x:c r="G175" s="0" t="s">
        <x:v>78</x:v>
      </x:c>
      <x:c r="H175" s="0">
        <x:v>18.7</x:v>
      </x:c>
    </x:row>
    <x:row r="176" spans="1:8">
      <x:c r="A176" s="0" t="s">
        <x:v>79</x:v>
      </x:c>
      <x:c r="B176" s="0" t="s">
        <x:v>80</x:v>
      </x:c>
      <x:c r="C176" s="0" t="s">
        <x:v>60</x:v>
      </x:c>
      <x:c r="D176" s="0" t="s">
        <x:v>60</x:v>
      </x:c>
      <x:c r="E176" s="0" t="s">
        <x:v>50</x:v>
      </x:c>
      <x:c r="F176" s="0" t="s">
        <x:v>51</x:v>
      </x:c>
      <x:c r="G176" s="0" t="s">
        <x:v>78</x:v>
      </x:c>
      <x:c r="H176" s="0">
        <x:v>15.7</x:v>
      </x:c>
    </x:row>
    <x:row r="177" spans="1:8">
      <x:c r="A177" s="0" t="s">
        <x:v>79</x:v>
      </x:c>
      <x:c r="B177" s="0" t="s">
        <x:v>80</x:v>
      </x:c>
      <x:c r="C177" s="0" t="s">
        <x:v>60</x:v>
      </x:c>
      <x:c r="D177" s="0" t="s">
        <x:v>60</x:v>
      </x:c>
      <x:c r="E177" s="0" t="s">
        <x:v>53</x:v>
      </x:c>
      <x:c r="F177" s="0" t="s">
        <x:v>54</x:v>
      </x:c>
      <x:c r="G177" s="0" t="s">
        <x:v>78</x:v>
      </x:c>
      <x:c r="H177" s="0">
        <x:v>14.3</x:v>
      </x:c>
    </x:row>
    <x:row r="178" spans="1:8">
      <x:c r="A178" s="0" t="s">
        <x:v>79</x:v>
      </x:c>
      <x:c r="B178" s="0" t="s">
        <x:v>80</x:v>
      </x:c>
      <x:c r="C178" s="0" t="s">
        <x:v>60</x:v>
      </x:c>
      <x:c r="D178" s="0" t="s">
        <x:v>60</x:v>
      </x:c>
      <x:c r="E178" s="0" t="s">
        <x:v>55</x:v>
      </x:c>
      <x:c r="F178" s="0" t="s">
        <x:v>56</x:v>
      </x:c>
      <x:c r="G178" s="0" t="s">
        <x:v>78</x:v>
      </x:c>
      <x:c r="H178" s="0">
        <x:v>17</x:v>
      </x:c>
    </x:row>
    <x:row r="179" spans="1:8">
      <x:c r="A179" s="0" t="s">
        <x:v>79</x:v>
      </x:c>
      <x:c r="B179" s="0" t="s">
        <x:v>80</x:v>
      </x:c>
      <x:c r="C179" s="0" t="s">
        <x:v>61</x:v>
      </x:c>
      <x:c r="D179" s="0" t="s">
        <x:v>61</x:v>
      </x:c>
      <x:c r="E179" s="0" t="s">
        <x:v>50</x:v>
      </x:c>
      <x:c r="F179" s="0" t="s">
        <x:v>51</x:v>
      </x:c>
      <x:c r="G179" s="0" t="s">
        <x:v>78</x:v>
      </x:c>
      <x:c r="H179" s="0">
        <x:v>15.1</x:v>
      </x:c>
    </x:row>
    <x:row r="180" spans="1:8">
      <x:c r="A180" s="0" t="s">
        <x:v>79</x:v>
      </x:c>
      <x:c r="B180" s="0" t="s">
        <x:v>80</x:v>
      </x:c>
      <x:c r="C180" s="0" t="s">
        <x:v>61</x:v>
      </x:c>
      <x:c r="D180" s="0" t="s">
        <x:v>61</x:v>
      </x:c>
      <x:c r="E180" s="0" t="s">
        <x:v>53</x:v>
      </x:c>
      <x:c r="F180" s="0" t="s">
        <x:v>54</x:v>
      </x:c>
      <x:c r="G180" s="0" t="s">
        <x:v>78</x:v>
      </x:c>
      <x:c r="H180" s="0">
        <x:v>14.5</x:v>
      </x:c>
    </x:row>
    <x:row r="181" spans="1:8">
      <x:c r="A181" s="0" t="s">
        <x:v>79</x:v>
      </x:c>
      <x:c r="B181" s="0" t="s">
        <x:v>80</x:v>
      </x:c>
      <x:c r="C181" s="0" t="s">
        <x:v>61</x:v>
      </x:c>
      <x:c r="D181" s="0" t="s">
        <x:v>61</x:v>
      </x:c>
      <x:c r="E181" s="0" t="s">
        <x:v>55</x:v>
      </x:c>
      <x:c r="F181" s="0" t="s">
        <x:v>56</x:v>
      </x:c>
      <x:c r="G181" s="0" t="s">
        <x:v>78</x:v>
      </x:c>
      <x:c r="H181" s="0">
        <x:v>15.6</x:v>
      </x:c>
    </x:row>
    <x:row r="182" spans="1:8">
      <x:c r="A182" s="0" t="s">
        <x:v>81</x:v>
      </x:c>
      <x:c r="B182" s="0" t="s">
        <x:v>82</x:v>
      </x:c>
      <x:c r="C182" s="0" t="s">
        <x:v>49</x:v>
      </x:c>
      <x:c r="D182" s="0" t="s">
        <x:v>49</x:v>
      </x:c>
      <x:c r="E182" s="0" t="s">
        <x:v>50</x:v>
      </x:c>
      <x:c r="F182" s="0" t="s">
        <x:v>51</x:v>
      </x:c>
      <x:c r="G182" s="0" t="s">
        <x:v>78</x:v>
      </x:c>
      <x:c r="H182" s="0">
        <x:v>4.4</x:v>
      </x:c>
    </x:row>
    <x:row r="183" spans="1:8">
      <x:c r="A183" s="0" t="s">
        <x:v>81</x:v>
      </x:c>
      <x:c r="B183" s="0" t="s">
        <x:v>82</x:v>
      </x:c>
      <x:c r="C183" s="0" t="s">
        <x:v>49</x:v>
      </x:c>
      <x:c r="D183" s="0" t="s">
        <x:v>49</x:v>
      </x:c>
      <x:c r="E183" s="0" t="s">
        <x:v>53</x:v>
      </x:c>
      <x:c r="F183" s="0" t="s">
        <x:v>54</x:v>
      </x:c>
      <x:c r="G183" s="0" t="s">
        <x:v>78</x:v>
      </x:c>
      <x:c r="H183" s="0">
        <x:v>4.1</x:v>
      </x:c>
    </x:row>
    <x:row r="184" spans="1:8">
      <x:c r="A184" s="0" t="s">
        <x:v>81</x:v>
      </x:c>
      <x:c r="B184" s="0" t="s">
        <x:v>82</x:v>
      </x:c>
      <x:c r="C184" s="0" t="s">
        <x:v>49</x:v>
      </x:c>
      <x:c r="D184" s="0" t="s">
        <x:v>49</x:v>
      </x:c>
      <x:c r="E184" s="0" t="s">
        <x:v>55</x:v>
      </x:c>
      <x:c r="F184" s="0" t="s">
        <x:v>56</x:v>
      </x:c>
      <x:c r="G184" s="0" t="s">
        <x:v>78</x:v>
      </x:c>
      <x:c r="H184" s="0">
        <x:v>4.7</x:v>
      </x:c>
    </x:row>
    <x:row r="185" spans="1:8">
      <x:c r="A185" s="0" t="s">
        <x:v>81</x:v>
      </x:c>
      <x:c r="B185" s="0" t="s">
        <x:v>82</x:v>
      </x:c>
      <x:c r="C185" s="0" t="s">
        <x:v>57</x:v>
      </x:c>
      <x:c r="D185" s="0" t="s">
        <x:v>57</x:v>
      </x:c>
      <x:c r="E185" s="0" t="s">
        <x:v>50</x:v>
      </x:c>
      <x:c r="F185" s="0" t="s">
        <x:v>51</x:v>
      </x:c>
      <x:c r="G185" s="0" t="s">
        <x:v>78</x:v>
      </x:c>
      <x:c r="H185" s="0">
        <x:v>4.2</x:v>
      </x:c>
    </x:row>
    <x:row r="186" spans="1:8">
      <x:c r="A186" s="0" t="s">
        <x:v>81</x:v>
      </x:c>
      <x:c r="B186" s="0" t="s">
        <x:v>82</x:v>
      </x:c>
      <x:c r="C186" s="0" t="s">
        <x:v>57</x:v>
      </x:c>
      <x:c r="D186" s="0" t="s">
        <x:v>57</x:v>
      </x:c>
      <x:c r="E186" s="0" t="s">
        <x:v>53</x:v>
      </x:c>
      <x:c r="F186" s="0" t="s">
        <x:v>54</x:v>
      </x:c>
      <x:c r="G186" s="0" t="s">
        <x:v>78</x:v>
      </x:c>
      <x:c r="H186" s="0">
        <x:v>3.9</x:v>
      </x:c>
    </x:row>
    <x:row r="187" spans="1:8">
      <x:c r="A187" s="0" t="s">
        <x:v>81</x:v>
      </x:c>
      <x:c r="B187" s="0" t="s">
        <x:v>82</x:v>
      </x:c>
      <x:c r="C187" s="0" t="s">
        <x:v>57</x:v>
      </x:c>
      <x:c r="D187" s="0" t="s">
        <x:v>57</x:v>
      </x:c>
      <x:c r="E187" s="0" t="s">
        <x:v>55</x:v>
      </x:c>
      <x:c r="F187" s="0" t="s">
        <x:v>56</x:v>
      </x:c>
      <x:c r="G187" s="0" t="s">
        <x:v>78</x:v>
      </x:c>
      <x:c r="H187" s="0">
        <x:v>4.6</x:v>
      </x:c>
    </x:row>
    <x:row r="188" spans="1:8">
      <x:c r="A188" s="0" t="s">
        <x:v>81</x:v>
      </x:c>
      <x:c r="B188" s="0" t="s">
        <x:v>82</x:v>
      </x:c>
      <x:c r="C188" s="0" t="s">
        <x:v>58</x:v>
      </x:c>
      <x:c r="D188" s="0" t="s">
        <x:v>58</x:v>
      </x:c>
      <x:c r="E188" s="0" t="s">
        <x:v>50</x:v>
      </x:c>
      <x:c r="F188" s="0" t="s">
        <x:v>51</x:v>
      </x:c>
      <x:c r="G188" s="0" t="s">
        <x:v>78</x:v>
      </x:c>
      <x:c r="H188" s="0">
        <x:v>4.9</x:v>
      </x:c>
    </x:row>
    <x:row r="189" spans="1:8">
      <x:c r="A189" s="0" t="s">
        <x:v>81</x:v>
      </x:c>
      <x:c r="B189" s="0" t="s">
        <x:v>82</x:v>
      </x:c>
      <x:c r="C189" s="0" t="s">
        <x:v>58</x:v>
      </x:c>
      <x:c r="D189" s="0" t="s">
        <x:v>58</x:v>
      </x:c>
      <x:c r="E189" s="0" t="s">
        <x:v>53</x:v>
      </x:c>
      <x:c r="F189" s="0" t="s">
        <x:v>54</x:v>
      </x:c>
      <x:c r="G189" s="0" t="s">
        <x:v>78</x:v>
      </x:c>
      <x:c r="H189" s="0">
        <x:v>4.6</x:v>
      </x:c>
    </x:row>
    <x:row r="190" spans="1:8">
      <x:c r="A190" s="0" t="s">
        <x:v>81</x:v>
      </x:c>
      <x:c r="B190" s="0" t="s">
        <x:v>82</x:v>
      </x:c>
      <x:c r="C190" s="0" t="s">
        <x:v>58</x:v>
      </x:c>
      <x:c r="D190" s="0" t="s">
        <x:v>58</x:v>
      </x:c>
      <x:c r="E190" s="0" t="s">
        <x:v>55</x:v>
      </x:c>
      <x:c r="F190" s="0" t="s">
        <x:v>56</x:v>
      </x:c>
      <x:c r="G190" s="0" t="s">
        <x:v>78</x:v>
      </x:c>
      <x:c r="H190" s="0">
        <x:v>5.1</x:v>
      </x:c>
    </x:row>
    <x:row r="191" spans="1:8">
      <x:c r="A191" s="0" t="s">
        <x:v>81</x:v>
      </x:c>
      <x:c r="B191" s="0" t="s">
        <x:v>82</x:v>
      </x:c>
      <x:c r="C191" s="0" t="s">
        <x:v>59</x:v>
      </x:c>
      <x:c r="D191" s="0" t="s">
        <x:v>59</x:v>
      </x:c>
      <x:c r="E191" s="0" t="s">
        <x:v>50</x:v>
      </x:c>
      <x:c r="F191" s="0" t="s">
        <x:v>51</x:v>
      </x:c>
      <x:c r="G191" s="0" t="s">
        <x:v>78</x:v>
      </x:c>
      <x:c r="H191" s="0">
        <x:v>3.6</x:v>
      </x:c>
    </x:row>
    <x:row r="192" spans="1:8">
      <x:c r="A192" s="0" t="s">
        <x:v>81</x:v>
      </x:c>
      <x:c r="B192" s="0" t="s">
        <x:v>82</x:v>
      </x:c>
      <x:c r="C192" s="0" t="s">
        <x:v>59</x:v>
      </x:c>
      <x:c r="D192" s="0" t="s">
        <x:v>59</x:v>
      </x:c>
      <x:c r="E192" s="0" t="s">
        <x:v>53</x:v>
      </x:c>
      <x:c r="F192" s="0" t="s">
        <x:v>54</x:v>
      </x:c>
      <x:c r="G192" s="0" t="s">
        <x:v>78</x:v>
      </x:c>
      <x:c r="H192" s="0">
        <x:v>3.5</x:v>
      </x:c>
    </x:row>
    <x:row r="193" spans="1:8">
      <x:c r="A193" s="0" t="s">
        <x:v>81</x:v>
      </x:c>
      <x:c r="B193" s="0" t="s">
        <x:v>82</x:v>
      </x:c>
      <x:c r="C193" s="0" t="s">
        <x:v>59</x:v>
      </x:c>
      <x:c r="D193" s="0" t="s">
        <x:v>59</x:v>
      </x:c>
      <x:c r="E193" s="0" t="s">
        <x:v>55</x:v>
      </x:c>
      <x:c r="F193" s="0" t="s">
        <x:v>56</x:v>
      </x:c>
      <x:c r="G193" s="0" t="s">
        <x:v>78</x:v>
      </x:c>
      <x:c r="H193" s="0">
        <x:v>3.7</x:v>
      </x:c>
    </x:row>
    <x:row r="194" spans="1:8">
      <x:c r="A194" s="0" t="s">
        <x:v>81</x:v>
      </x:c>
      <x:c r="B194" s="0" t="s">
        <x:v>82</x:v>
      </x:c>
      <x:c r="C194" s="0" t="s">
        <x:v>60</x:v>
      </x:c>
      <x:c r="D194" s="0" t="s">
        <x:v>60</x:v>
      </x:c>
      <x:c r="E194" s="0" t="s">
        <x:v>50</x:v>
      </x:c>
      <x:c r="F194" s="0" t="s">
        <x:v>51</x:v>
      </x:c>
      <x:c r="G194" s="0" t="s">
        <x:v>78</x:v>
      </x:c>
      <x:c r="H194" s="0">
        <x:v>5</x:v>
      </x:c>
    </x:row>
    <x:row r="195" spans="1:8">
      <x:c r="A195" s="0" t="s">
        <x:v>81</x:v>
      </x:c>
      <x:c r="B195" s="0" t="s">
        <x:v>82</x:v>
      </x:c>
      <x:c r="C195" s="0" t="s">
        <x:v>60</x:v>
      </x:c>
      <x:c r="D195" s="0" t="s">
        <x:v>60</x:v>
      </x:c>
      <x:c r="E195" s="0" t="s">
        <x:v>53</x:v>
      </x:c>
      <x:c r="F195" s="0" t="s">
        <x:v>54</x:v>
      </x:c>
      <x:c r="G195" s="0" t="s">
        <x:v>78</x:v>
      </x:c>
      <x:c r="H195" s="0">
        <x:v>5.3</x:v>
      </x:c>
    </x:row>
    <x:row r="196" spans="1:8">
      <x:c r="A196" s="0" t="s">
        <x:v>81</x:v>
      </x:c>
      <x:c r="B196" s="0" t="s">
        <x:v>82</x:v>
      </x:c>
      <x:c r="C196" s="0" t="s">
        <x:v>60</x:v>
      </x:c>
      <x:c r="D196" s="0" t="s">
        <x:v>60</x:v>
      </x:c>
      <x:c r="E196" s="0" t="s">
        <x:v>55</x:v>
      </x:c>
      <x:c r="F196" s="0" t="s">
        <x:v>56</x:v>
      </x:c>
      <x:c r="G196" s="0" t="s">
        <x:v>78</x:v>
      </x:c>
      <x:c r="H196" s="0">
        <x:v>4.8</x:v>
      </x:c>
    </x:row>
    <x:row r="197" spans="1:8">
      <x:c r="A197" s="0" t="s">
        <x:v>81</x:v>
      </x:c>
      <x:c r="B197" s="0" t="s">
        <x:v>82</x:v>
      </x:c>
      <x:c r="C197" s="0" t="s">
        <x:v>61</x:v>
      </x:c>
      <x:c r="D197" s="0" t="s">
        <x:v>61</x:v>
      </x:c>
      <x:c r="E197" s="0" t="s">
        <x:v>50</x:v>
      </x:c>
      <x:c r="F197" s="0" t="s">
        <x:v>51</x:v>
      </x:c>
      <x:c r="G197" s="0" t="s">
        <x:v>78</x:v>
      </x:c>
      <x:c r="H197" s="0">
        <x:v>4.7</x:v>
      </x:c>
    </x:row>
    <x:row r="198" spans="1:8">
      <x:c r="A198" s="0" t="s">
        <x:v>81</x:v>
      </x:c>
      <x:c r="B198" s="0" t="s">
        <x:v>82</x:v>
      </x:c>
      <x:c r="C198" s="0" t="s">
        <x:v>61</x:v>
      </x:c>
      <x:c r="D198" s="0" t="s">
        <x:v>61</x:v>
      </x:c>
      <x:c r="E198" s="0" t="s">
        <x:v>53</x:v>
      </x:c>
      <x:c r="F198" s="0" t="s">
        <x:v>54</x:v>
      </x:c>
      <x:c r="G198" s="0" t="s">
        <x:v>78</x:v>
      </x:c>
      <x:c r="H198" s="0">
        <x:v>4.9</x:v>
      </x:c>
    </x:row>
    <x:row r="199" spans="1:8">
      <x:c r="A199" s="0" t="s">
        <x:v>81</x:v>
      </x:c>
      <x:c r="B199" s="0" t="s">
        <x:v>82</x:v>
      </x:c>
      <x:c r="C199" s="0" t="s">
        <x:v>61</x:v>
      </x:c>
      <x:c r="D199" s="0" t="s">
        <x:v>61</x:v>
      </x:c>
      <x:c r="E199" s="0" t="s">
        <x:v>55</x:v>
      </x:c>
      <x:c r="F199" s="0" t="s">
        <x:v>56</x:v>
      </x:c>
      <x:c r="G199" s="0" t="s">
        <x:v>78</x:v>
      </x:c>
      <x:c r="H199" s="0">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
  <x:sheetViews>
    <x:sheetView workbookViewId="0"/>
  </x:sheetViews>
  <x:sheetFormatPr defaultRowHeight="15"/>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About</vt:lpstr>
      <vt:lpstr>Unpivoted</vt:lpstr>
      <vt:lpstr>Pivoted</vt:lpstr>
      <vt:lpstr>About!Print_Area</vt:lpstr>
      <vt:lpstr>About!Print_Titles</vt:lpstr>
      <vt:lpstr>Unpivoted!Print_Area</vt:lpstr>
      <vt:lpstr>Unpivoted!Print_Titles</vt:lpstr>
      <vt:lpstr>Pivoted!Print_Area</vt:lpstr>
      <vt:lpstr>Pivoted!Print_Titles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

<file path=pivotCache/_rels/pivotCacheDefinition1.xml.rels>&#65279;<?xml version="1.0" encoding="utf-8"?><Relationships xmlns="http://schemas.openxmlformats.org/package/2006/relationships"><Relationship Type="http://schemas.openxmlformats.org/officeDocument/2006/relationships/pivotCacheRecords" Target="/pivotCache/pivotCacheRecords1.xml" Id="rId1" /></Relationships>
</file>

<file path=pivotCache/pivotCacheDefinition1.xml><?xml version="1.0" encoding="utf-8"?>
<x:pivotCacheDefinition xmlns:r="http://schemas.openxmlformats.org/officeDocument/2006/relationships" xmlns:x="http://schemas.openxmlformats.org/spreadsheetml/2006/main" r:id="rId1" saveData="1" refreshOnLoad="1" createdVersion="5" refreshedVersion="5" minRefreshableVersion="3">
  <x:cacheSource type="worksheet">
    <x:worksheetSource name="Unpivoted"/>
  </x:cacheSource>
  <x:cacheFields>
    <x:cacheField name="STATISTIC">
      <x:sharedItems count="11">
        <x:s v="SIA60C01"/>
        <x:s v="SIA60C02"/>
        <x:s v="SIA60C03"/>
        <x:s v="SIA60C04"/>
        <x:s v="SIA60C05"/>
        <x:s v="SIA60C06"/>
        <x:s v="SIA60C07"/>
        <x:s v="SIA60C08"/>
        <x:s v="SIA60C09"/>
        <x:s v="SIA60C10"/>
        <x:s v="SIA60C11"/>
      </x:sharedItems>
    </x:cacheField>
    <x:cacheField name="Statistic Label">
      <x:sharedItems count="11">
        <x:s v="Median Real Household Disposable Income"/>
        <x:s v="Mean Real Household Disposable Income"/>
        <x:s v="Median Nominal Household Disposable Income"/>
        <x:s v="Mean Nominal Household Disposable Income"/>
        <x:s v="Median Equivalised Real Disposable Income"/>
        <x:s v="Mean Equivalised Real Disposable Income"/>
        <x:s v="Median Equivalised Nominal Disposable Income"/>
        <x:s v="Mean Equivalised Nominal Disposable Income"/>
        <x:s v="At Risk of Poverty Rate"/>
        <x:s v="Enforced Deprivation Rate"/>
        <x:s v="Consistent Poverty Rate"/>
      </x:sharedItems>
    </x:cacheField>
    <x:cacheField name="TLIST(A1)">
      <x:sharedItems count="6">
        <x:s v="2020"/>
        <x:s v="2021"/>
        <x:s v="2022"/>
        <x:s v="2023"/>
        <x:s v="2024"/>
        <x:s v="2025"/>
      </x:sharedItems>
    </x:cacheField>
    <x:cacheField name="Year">
      <x:sharedItems count="6">
        <x:s v="2020"/>
        <x:s v="2021"/>
        <x:s v="2022"/>
        <x:s v="2023"/>
        <x:s v="2024"/>
        <x:s v="2025"/>
      </x:sharedItems>
    </x:cacheField>
    <x:cacheField name="C02199V02655">
      <x:sharedItems count="3">
        <x:s v="-"/>
        <x:s v="1"/>
        <x:s v="2"/>
      </x:sharedItems>
    </x:cacheField>
    <x:cacheField name="Sex">
      <x:sharedItems count="3">
        <x:s v="Both sexes"/>
        <x:s v="Male"/>
        <x:s v="Female"/>
      </x:sharedItems>
    </x:cacheField>
    <x:cacheField name="UNIT">
      <x:sharedItems count="2">
        <x:s v="Euro"/>
        <x:s v="%"/>
      </x:sharedItems>
    </x:cacheField>
    <x:cacheField name="VALUE">
      <x:sharedItems containsSemiMixedTypes="0" containsString="0" containsNumber="1" minValue="3.5" maxValue="74767" count="177">
        <x:n v="46403"/>
        <x:n v="47328"/>
        <x:n v="45752"/>
        <x:n v="50074"/>
        <x:n v="53846"/>
        <x:n v="48149"/>
        <x:n v="51120"/>
        <x:n v="54570"/>
        <x:n v="47832"/>
        <x:n v="50162"/>
        <x:n v="52366"/>
        <x:n v="48301"/>
        <x:n v="50406"/>
        <x:n v="53398"/>
        <x:n v="48533"/>
        <x:n v="51624"/>
        <x:n v="53015"/>
        <x:n v="49541"/>
        <x:n v="54396"/>
        <x:n v="55837"/>
        <x:n v="53240"/>
        <x:n v="57502"/>
        <x:n v="60788"/>
        <x:n v="54584"/>
        <x:n v="59264"/>
        <x:n v="63529"/>
        <x:n v="55400"/>
        <x:n v="57210"/>
        <x:n v="60131"/>
        <x:n v="54582"/>
        <x:n v="58056"/>
        <x:n v="61216"/>
        <x:n v="55344"/>
        <x:n v="60008"/>
        <x:n v="62592"/>
        <x:n v="57722"/>
        <x:n v="49906"/>
        <x:n v="53666"/>
        <x:n v="47988"/>
        <x:n v="52144"/>
        <x:n v="55663"/>
        <x:n v="48790"/>
        <x:n v="55149"/>
        <x:n v="57572"/>
        <x:n v="53103"/>
        <x:n v="58922"/>
        <x:n v="62420"/>
        <x:n v="56732"/>
        <x:n v="61666"/>
        <x:n v="63327"/>
        <x:n v="59177"/>
        <x:n v="57309"/>
        <x:n v="60584"/>
        <x:n v="54401"/>
        <x:n v="60451"/>
        <x:n v="64802"/>
        <x:n v="56510"/>
        <x:n v="62898"/>
        <x:n v="66109"/>
        <x:n v="60009"/>
        <x:n v="67864"/>
        <x:n v="71558"/>
        <x:n v="64694"/>
        <x:n v="71680"/>
        <x:n v="74767"/>
        <x:n v="68950"/>
        <x:n v="24079"/>
        <x:n v="24258"/>
        <x:n v="23979"/>
        <x:n v="25793"/>
        <x:n v="26119"/>
        <x:n v="25573"/>
        <x:n v="26324"/>
        <x:n v="26677"/>
        <x:n v="25825"/>
        <x:n v="25101"/>
        <x:n v="25596"/>
        <x:n v="24642"/>
        <x:n v="25661"/>
        <x:n v="25934"/>
        <x:n v="25367"/>
        <x:n v="26594"/>
        <x:n v="26832"/>
        <x:n v="26196"/>
        <x:n v="27700"/>
        <x:n v="27990"/>
        <x:n v="27414"/>
        <x:n v="29216"/>
        <x:n v="29641"/>
        <x:n v="28798"/>
        <x:n v="29829"/>
        <x:n v="30237"/>
        <x:n v="29431"/>
        <x:n v="29049"/>
        <x:n v="29441"/>
        <x:n v="28667"/>
        <x:n v="29234"/>
        <x:n v="29576"/>
        <x:n v="28903"/>
        <x:n v="30157"/>
        <x:n v="30588"/>
        <x:n v="29736"/>
        <x:n v="25707"/>
        <x:n v="26032"/>
        <x:n v="25487"/>
        <x:n v="26851"/>
        <x:n v="27211"/>
        <x:n v="26342"/>
        <x:n v="27597"/>
        <x:n v="28141"/>
        <x:n v="27092"/>
        <x:n v="29996"/>
        <x:n v="30315"/>
        <x:n v="29653"/>
        <x:n v="31767"/>
        <x:n v="32051"/>
        <x:n v="31291"/>
        <x:n v="29118"/>
        <x:n v="29542"/>
        <x:n v="28702"/>
        <x:n v="30427"/>
        <x:n v="30843"/>
        <x:n v="30021"/>
        <x:n v="31937"/>
        <x:n v="32368"/>
        <x:n v="31517"/>
        <x:n v="34173"/>
        <x:n v="34573"/>
        <x:n v="33786"/>
        <x:n v="36023"/>
        <x:n v="36538"/>
        <x:n v="35520"/>
        <x:n v="12.8"/>
        <x:n v="12.4"/>
        <x:n v="13.3"/>
        <x:n v="11.8"/>
        <x:n v="11.2"/>
        <x:n v="12.5"/>
        <x:n v="12.2"/>
        <x:n v="10.6"/>
        <x:n v="10.8"/>
        <x:n v="10.4"/>
        <x:n v="11.7"/>
        <x:n v="12.1"/>
        <x:n v="11.3"/>
        <x:n v="12.6"/>
        <x:n v="12.7"/>
        <x:n v="14.3"/>
        <x:n v="13.4"/>
        <x:n v="15.2"/>
        <x:n v="13.7"/>
        <x:n v="14.6"/>
        <x:n v="16.6"/>
        <x:n v="17.9"/>
        <x:n v="17.3"/>
        <x:n v="16"/>
        <x:n v="18.7"/>
        <x:n v="15.7"/>
        <x:n v="17"/>
        <x:n v="15.1"/>
        <x:n v="14.5"/>
        <x:n v="15.6"/>
        <x:n v="4.4"/>
        <x:n v="4.1"/>
        <x:n v="4.7"/>
        <x:n v="4.2"/>
        <x:n v="3.9"/>
        <x:n v="4.6"/>
        <x:n v="4.9"/>
        <x:n v="5.1"/>
        <x:n v="3.6"/>
        <x:n v="3.5"/>
        <x:n v="3.7"/>
        <x:n v="5"/>
        <x:n v="5.3"/>
        <x:n v="4.8"/>
        <x:n v="4.5"/>
      </x:sharedItems>
    </x:cacheField>
  </x:cacheFields>
</x:pivotCacheDefinition>
</file>

<file path=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s v="SIA60C01"/>
    <s v="Median Real Household Disposable Income"/>
    <s v="2020"/>
    <s v="2020"/>
    <s v="-"/>
    <s v="Both sexes"/>
    <s v="Euro"/>
    <n v="46403"/>
  </r>
  <r>
    <s v="SIA60C01"/>
    <s v="Median Real Household Disposable Income"/>
    <s v="2020"/>
    <s v="2020"/>
    <s v="1"/>
    <s v="Male"/>
    <s v="Euro"/>
    <n v="47328"/>
  </r>
  <r>
    <s v="SIA60C01"/>
    <s v="Median Real Household Disposable Income"/>
    <s v="2020"/>
    <s v="2020"/>
    <s v="2"/>
    <s v="Female"/>
    <s v="Euro"/>
    <n v="45752"/>
  </r>
  <r>
    <s v="SIA60C01"/>
    <s v="Median Real Household Disposable Income"/>
    <s v="2021"/>
    <s v="2021"/>
    <s v="-"/>
    <s v="Both sexes"/>
    <s v="Euro"/>
    <n v="50074"/>
  </r>
  <r>
    <s v="SIA60C01"/>
    <s v="Median Real Household Disposable Income"/>
    <s v="2021"/>
    <s v="2021"/>
    <s v="1"/>
    <s v="Male"/>
    <s v="Euro"/>
    <n v="53846"/>
  </r>
  <r>
    <s v="SIA60C01"/>
    <s v="Median Real Household Disposable Income"/>
    <s v="2021"/>
    <s v="2021"/>
    <s v="2"/>
    <s v="Female"/>
    <s v="Euro"/>
    <n v="48149"/>
  </r>
  <r>
    <s v="SIA60C01"/>
    <s v="Median Real Household Disposable Income"/>
    <s v="2022"/>
    <s v="2022"/>
    <s v="-"/>
    <s v="Both sexes"/>
    <s v="Euro"/>
    <n v="51120"/>
  </r>
  <r>
    <s v="SIA60C01"/>
    <s v="Median Real Household Disposable Income"/>
    <s v="2022"/>
    <s v="2022"/>
    <s v="1"/>
    <s v="Male"/>
    <s v="Euro"/>
    <n v="54570"/>
  </r>
  <r>
    <s v="SIA60C01"/>
    <s v="Median Real Household Disposable Income"/>
    <s v="2022"/>
    <s v="2022"/>
    <s v="2"/>
    <s v="Female"/>
    <s v="Euro"/>
    <n v="47832"/>
  </r>
  <r>
    <s v="SIA60C01"/>
    <s v="Median Real Household Disposable Income"/>
    <s v="2023"/>
    <s v="2023"/>
    <s v="-"/>
    <s v="Both sexes"/>
    <s v="Euro"/>
    <n v="50162"/>
  </r>
  <r>
    <s v="SIA60C01"/>
    <s v="Median Real Household Disposable Income"/>
    <s v="2023"/>
    <s v="2023"/>
    <s v="1"/>
    <s v="Male"/>
    <s v="Euro"/>
    <n v="52366"/>
  </r>
  <r>
    <s v="SIA60C01"/>
    <s v="Median Real Household Disposable Income"/>
    <s v="2023"/>
    <s v="2023"/>
    <s v="2"/>
    <s v="Female"/>
    <s v="Euro"/>
    <n v="48301"/>
  </r>
  <r>
    <s v="SIA60C01"/>
    <s v="Median Real Household Disposable Income"/>
    <s v="2024"/>
    <s v="2024"/>
    <s v="-"/>
    <s v="Both sexes"/>
    <s v="Euro"/>
    <n v="50406"/>
  </r>
  <r>
    <s v="SIA60C01"/>
    <s v="Median Real Household Disposable Income"/>
    <s v="2024"/>
    <s v="2024"/>
    <s v="1"/>
    <s v="Male"/>
    <s v="Euro"/>
    <n v="53398"/>
  </r>
  <r>
    <s v="SIA60C01"/>
    <s v="Median Real Household Disposable Income"/>
    <s v="2024"/>
    <s v="2024"/>
    <s v="2"/>
    <s v="Female"/>
    <s v="Euro"/>
    <n v="48533"/>
  </r>
  <r>
    <s v="SIA60C01"/>
    <s v="Median Real Household Disposable Income"/>
    <s v="2025"/>
    <s v="2025"/>
    <s v="-"/>
    <s v="Both sexes"/>
    <s v="Euro"/>
    <n v="51624"/>
  </r>
  <r>
    <s v="SIA60C01"/>
    <s v="Median Real Household Disposable Income"/>
    <s v="2025"/>
    <s v="2025"/>
    <s v="1"/>
    <s v="Male"/>
    <s v="Euro"/>
    <n v="53015"/>
  </r>
  <r>
    <s v="SIA60C01"/>
    <s v="Median Real Household Disposable Income"/>
    <s v="2025"/>
    <s v="2025"/>
    <s v="2"/>
    <s v="Female"/>
    <s v="Euro"/>
    <n v="49541"/>
  </r>
  <r>
    <s v="SIA60C02"/>
    <s v="Mean Real Household Disposable Income"/>
    <s v="2020"/>
    <s v="2020"/>
    <s v="-"/>
    <s v="Both sexes"/>
    <s v="Euro"/>
    <n v="54396"/>
  </r>
  <r>
    <s v="SIA60C02"/>
    <s v="Mean Real Household Disposable Income"/>
    <s v="2020"/>
    <s v="2020"/>
    <s v="1"/>
    <s v="Male"/>
    <s v="Euro"/>
    <n v="55837"/>
  </r>
  <r>
    <s v="SIA60C02"/>
    <s v="Mean Real Household Disposable Income"/>
    <s v="2020"/>
    <s v="2020"/>
    <s v="2"/>
    <s v="Female"/>
    <s v="Euro"/>
    <n v="53240"/>
  </r>
  <r>
    <s v="SIA60C02"/>
    <s v="Mean Real Household Disposable Income"/>
    <s v="2021"/>
    <s v="2021"/>
    <s v="-"/>
    <s v="Both sexes"/>
    <s v="Euro"/>
    <n v="57502"/>
  </r>
  <r>
    <s v="SIA60C02"/>
    <s v="Mean Real Household Disposable Income"/>
    <s v="2021"/>
    <s v="2021"/>
    <s v="1"/>
    <s v="Male"/>
    <s v="Euro"/>
    <n v="60788"/>
  </r>
  <r>
    <s v="SIA60C02"/>
    <s v="Mean Real Household Disposable Income"/>
    <s v="2021"/>
    <s v="2021"/>
    <s v="2"/>
    <s v="Female"/>
    <s v="Euro"/>
    <n v="54584"/>
  </r>
  <r>
    <s v="SIA60C02"/>
    <s v="Mean Real Household Disposable Income"/>
    <s v="2022"/>
    <s v="2022"/>
    <s v="-"/>
    <s v="Both sexes"/>
    <s v="Euro"/>
    <n v="59264"/>
  </r>
  <r>
    <s v="SIA60C02"/>
    <s v="Mean Real Household Disposable Income"/>
    <s v="2022"/>
    <s v="2022"/>
    <s v="1"/>
    <s v="Male"/>
    <s v="Euro"/>
    <n v="63529"/>
  </r>
  <r>
    <s v="SIA60C02"/>
    <s v="Mean Real Household Disposable Income"/>
    <s v="2022"/>
    <s v="2022"/>
    <s v="2"/>
    <s v="Female"/>
    <s v="Euro"/>
    <n v="55400"/>
  </r>
  <r>
    <s v="SIA60C02"/>
    <s v="Mean Real Household Disposable Income"/>
    <s v="2023"/>
    <s v="2023"/>
    <s v="-"/>
    <s v="Both sexes"/>
    <s v="Euro"/>
    <n v="57210"/>
  </r>
  <r>
    <s v="SIA60C02"/>
    <s v="Mean Real Household Disposable Income"/>
    <s v="2023"/>
    <s v="2023"/>
    <s v="1"/>
    <s v="Male"/>
    <s v="Euro"/>
    <n v="60131"/>
  </r>
  <r>
    <s v="SIA60C02"/>
    <s v="Mean Real Household Disposable Income"/>
    <s v="2023"/>
    <s v="2023"/>
    <s v="2"/>
    <s v="Female"/>
    <s v="Euro"/>
    <n v="54582"/>
  </r>
  <r>
    <s v="SIA60C02"/>
    <s v="Mean Real Household Disposable Income"/>
    <s v="2024"/>
    <s v="2024"/>
    <s v="-"/>
    <s v="Both sexes"/>
    <s v="Euro"/>
    <n v="58056"/>
  </r>
  <r>
    <s v="SIA60C02"/>
    <s v="Mean Real Household Disposable Income"/>
    <s v="2024"/>
    <s v="2024"/>
    <s v="1"/>
    <s v="Male"/>
    <s v="Euro"/>
    <n v="61216"/>
  </r>
  <r>
    <s v="SIA60C02"/>
    <s v="Mean Real Household Disposable Income"/>
    <s v="2024"/>
    <s v="2024"/>
    <s v="2"/>
    <s v="Female"/>
    <s v="Euro"/>
    <n v="55344"/>
  </r>
  <r>
    <s v="SIA60C02"/>
    <s v="Mean Real Household Disposable Income"/>
    <s v="2025"/>
    <s v="2025"/>
    <s v="-"/>
    <s v="Both sexes"/>
    <s v="Euro"/>
    <n v="60008"/>
  </r>
  <r>
    <s v="SIA60C02"/>
    <s v="Mean Real Household Disposable Income"/>
    <s v="2025"/>
    <s v="2025"/>
    <s v="1"/>
    <s v="Male"/>
    <s v="Euro"/>
    <n v="62592"/>
  </r>
  <r>
    <s v="SIA60C02"/>
    <s v="Mean Real Household Disposable Income"/>
    <s v="2025"/>
    <s v="2025"/>
    <s v="2"/>
    <s v="Female"/>
    <s v="Euro"/>
    <n v="57722"/>
  </r>
  <r>
    <s v="SIA60C03"/>
    <s v="Median Nominal Household Disposable Income"/>
    <s v="2020"/>
    <s v="2020"/>
    <s v="-"/>
    <s v="Both sexes"/>
    <s v="Euro"/>
    <n v="46403"/>
  </r>
  <r>
    <s v="SIA60C03"/>
    <s v="Median Nominal Household Disposable Income"/>
    <s v="2020"/>
    <s v="2020"/>
    <s v="1"/>
    <s v="Male"/>
    <s v="Euro"/>
    <n v="47328"/>
  </r>
  <r>
    <s v="SIA60C03"/>
    <s v="Median Nominal Household Disposable Income"/>
    <s v="2020"/>
    <s v="2020"/>
    <s v="2"/>
    <s v="Female"/>
    <s v="Euro"/>
    <n v="45752"/>
  </r>
  <r>
    <s v="SIA60C03"/>
    <s v="Median Nominal Household Disposable Income"/>
    <s v="2021"/>
    <s v="2021"/>
    <s v="-"/>
    <s v="Both sexes"/>
    <s v="Euro"/>
    <n v="49906"/>
  </r>
  <r>
    <s v="SIA60C03"/>
    <s v="Median Nominal Household Disposable Income"/>
    <s v="2021"/>
    <s v="2021"/>
    <s v="1"/>
    <s v="Male"/>
    <s v="Euro"/>
    <n v="53666"/>
  </r>
  <r>
    <s v="SIA60C03"/>
    <s v="Median Nominal Household Disposable Income"/>
    <s v="2021"/>
    <s v="2021"/>
    <s v="2"/>
    <s v="Female"/>
    <s v="Euro"/>
    <n v="47988"/>
  </r>
  <r>
    <s v="SIA60C03"/>
    <s v="Median Nominal Household Disposable Income"/>
    <s v="2022"/>
    <s v="2022"/>
    <s v="-"/>
    <s v="Both sexes"/>
    <s v="Euro"/>
    <n v="52144"/>
  </r>
  <r>
    <s v="SIA60C03"/>
    <s v="Median Nominal Household Disposable Income"/>
    <s v="2022"/>
    <s v="2022"/>
    <s v="1"/>
    <s v="Male"/>
    <s v="Euro"/>
    <n v="55663"/>
  </r>
  <r>
    <s v="SIA60C03"/>
    <s v="Median Nominal Household Disposable Income"/>
    <s v="2022"/>
    <s v="2022"/>
    <s v="2"/>
    <s v="Female"/>
    <s v="Euro"/>
    <n v="48790"/>
  </r>
  <r>
    <s v="SIA60C03"/>
    <s v="Median Nominal Household Disposable Income"/>
    <s v="2023"/>
    <s v="2023"/>
    <s v="-"/>
    <s v="Both sexes"/>
    <s v="Euro"/>
    <n v="55149"/>
  </r>
  <r>
    <s v="SIA60C03"/>
    <s v="Median Nominal Household Disposable Income"/>
    <s v="2023"/>
    <s v="2023"/>
    <s v="1"/>
    <s v="Male"/>
    <s v="Euro"/>
    <n v="57572"/>
  </r>
  <r>
    <s v="SIA60C03"/>
    <s v="Median Nominal Household Disposable Income"/>
    <s v="2023"/>
    <s v="2023"/>
    <s v="2"/>
    <s v="Female"/>
    <s v="Euro"/>
    <n v="53103"/>
  </r>
  <r>
    <s v="SIA60C03"/>
    <s v="Median Nominal Household Disposable Income"/>
    <s v="2024"/>
    <s v="2024"/>
    <s v="-"/>
    <s v="Both sexes"/>
    <s v="Euro"/>
    <n v="58922"/>
  </r>
  <r>
    <s v="SIA60C03"/>
    <s v="Median Nominal Household Disposable Income"/>
    <s v="2024"/>
    <s v="2024"/>
    <s v="1"/>
    <s v="Male"/>
    <s v="Euro"/>
    <n v="62420"/>
  </r>
  <r>
    <s v="SIA60C03"/>
    <s v="Median Nominal Household Disposable Income"/>
    <s v="2024"/>
    <s v="2024"/>
    <s v="2"/>
    <s v="Female"/>
    <s v="Euro"/>
    <n v="56732"/>
  </r>
  <r>
    <s v="SIA60C03"/>
    <s v="Median Nominal Household Disposable Income"/>
    <s v="2025"/>
    <s v="2025"/>
    <s v="-"/>
    <s v="Both sexes"/>
    <s v="Euro"/>
    <n v="61666"/>
  </r>
  <r>
    <s v="SIA60C03"/>
    <s v="Median Nominal Household Disposable Income"/>
    <s v="2025"/>
    <s v="2025"/>
    <s v="1"/>
    <s v="Male"/>
    <s v="Euro"/>
    <n v="63327"/>
  </r>
  <r>
    <s v="SIA60C03"/>
    <s v="Median Nominal Household Disposable Income"/>
    <s v="2025"/>
    <s v="2025"/>
    <s v="2"/>
    <s v="Female"/>
    <s v="Euro"/>
    <n v="59177"/>
  </r>
  <r>
    <s v="SIA60C04"/>
    <s v="Mean Nominal Household Disposable Income"/>
    <s v="2020"/>
    <s v="2020"/>
    <s v="-"/>
    <s v="Both sexes"/>
    <s v="Euro"/>
    <n v="54396"/>
  </r>
  <r>
    <s v="SIA60C04"/>
    <s v="Mean Nominal Household Disposable Income"/>
    <s v="2020"/>
    <s v="2020"/>
    <s v="1"/>
    <s v="Male"/>
    <s v="Euro"/>
    <n v="55837"/>
  </r>
  <r>
    <s v="SIA60C04"/>
    <s v="Mean Nominal Household Disposable Income"/>
    <s v="2020"/>
    <s v="2020"/>
    <s v="2"/>
    <s v="Female"/>
    <s v="Euro"/>
    <n v="53240"/>
  </r>
  <r>
    <s v="SIA60C04"/>
    <s v="Mean Nominal Household Disposable Income"/>
    <s v="2021"/>
    <s v="2021"/>
    <s v="-"/>
    <s v="Both sexes"/>
    <s v="Euro"/>
    <n v="57309"/>
  </r>
  <r>
    <s v="SIA60C04"/>
    <s v="Mean Nominal Household Disposable Income"/>
    <s v="2021"/>
    <s v="2021"/>
    <s v="1"/>
    <s v="Male"/>
    <s v="Euro"/>
    <n v="60584"/>
  </r>
  <r>
    <s v="SIA60C04"/>
    <s v="Mean Nominal Household Disposable Income"/>
    <s v="2021"/>
    <s v="2021"/>
    <s v="2"/>
    <s v="Female"/>
    <s v="Euro"/>
    <n v="54401"/>
  </r>
  <r>
    <s v="SIA60C04"/>
    <s v="Mean Nominal Household Disposable Income"/>
    <s v="2022"/>
    <s v="2022"/>
    <s v="-"/>
    <s v="Both sexes"/>
    <s v="Euro"/>
    <n v="60451"/>
  </r>
  <r>
    <s v="SIA60C04"/>
    <s v="Mean Nominal Household Disposable Income"/>
    <s v="2022"/>
    <s v="2022"/>
    <s v="1"/>
    <s v="Male"/>
    <s v="Euro"/>
    <n v="64802"/>
  </r>
  <r>
    <s v="SIA60C04"/>
    <s v="Mean Nominal Household Disposable Income"/>
    <s v="2022"/>
    <s v="2022"/>
    <s v="2"/>
    <s v="Female"/>
    <s v="Euro"/>
    <n v="56510"/>
  </r>
  <r>
    <s v="SIA60C04"/>
    <s v="Mean Nominal Household Disposable Income"/>
    <s v="2023"/>
    <s v="2023"/>
    <s v="-"/>
    <s v="Both sexes"/>
    <s v="Euro"/>
    <n v="62898"/>
  </r>
  <r>
    <s v="SIA60C04"/>
    <s v="Mean Nominal Household Disposable Income"/>
    <s v="2023"/>
    <s v="2023"/>
    <s v="1"/>
    <s v="Male"/>
    <s v="Euro"/>
    <n v="66109"/>
  </r>
  <r>
    <s v="SIA60C04"/>
    <s v="Mean Nominal Household Disposable Income"/>
    <s v="2023"/>
    <s v="2023"/>
    <s v="2"/>
    <s v="Female"/>
    <s v="Euro"/>
    <n v="60009"/>
  </r>
  <r>
    <s v="SIA60C04"/>
    <s v="Mean Nominal Household Disposable Income"/>
    <s v="2024"/>
    <s v="2024"/>
    <s v="-"/>
    <s v="Both sexes"/>
    <s v="Euro"/>
    <n v="67864"/>
  </r>
  <r>
    <s v="SIA60C04"/>
    <s v="Mean Nominal Household Disposable Income"/>
    <s v="2024"/>
    <s v="2024"/>
    <s v="1"/>
    <s v="Male"/>
    <s v="Euro"/>
    <n v="71558"/>
  </r>
  <r>
    <s v="SIA60C04"/>
    <s v="Mean Nominal Household Disposable Income"/>
    <s v="2024"/>
    <s v="2024"/>
    <s v="2"/>
    <s v="Female"/>
    <s v="Euro"/>
    <n v="64694"/>
  </r>
  <r>
    <s v="SIA60C04"/>
    <s v="Mean Nominal Household Disposable Income"/>
    <s v="2025"/>
    <s v="2025"/>
    <s v="-"/>
    <s v="Both sexes"/>
    <s v="Euro"/>
    <n v="71680"/>
  </r>
  <r>
    <s v="SIA60C04"/>
    <s v="Mean Nominal Household Disposable Income"/>
    <s v="2025"/>
    <s v="2025"/>
    <s v="1"/>
    <s v="Male"/>
    <s v="Euro"/>
    <n v="74767"/>
  </r>
  <r>
    <s v="SIA60C04"/>
    <s v="Mean Nominal Household Disposable Income"/>
    <s v="2025"/>
    <s v="2025"/>
    <s v="2"/>
    <s v="Female"/>
    <s v="Euro"/>
    <n v="68950"/>
  </r>
  <r>
    <s v="SIA60C05"/>
    <s v="Median Equivalised Real Disposable Income"/>
    <s v="2020"/>
    <s v="2020"/>
    <s v="-"/>
    <s v="Both sexes"/>
    <s v="Euro"/>
    <n v="24079"/>
  </r>
  <r>
    <s v="SIA60C05"/>
    <s v="Median Equivalised Real Disposable Income"/>
    <s v="2020"/>
    <s v="2020"/>
    <s v="1"/>
    <s v="Male"/>
    <s v="Euro"/>
    <n v="24258"/>
  </r>
  <r>
    <s v="SIA60C05"/>
    <s v="Median Equivalised Real Disposable Income"/>
    <s v="2020"/>
    <s v="2020"/>
    <s v="2"/>
    <s v="Female"/>
    <s v="Euro"/>
    <n v="23979"/>
  </r>
  <r>
    <s v="SIA60C05"/>
    <s v="Median Equivalised Real Disposable Income"/>
    <s v="2021"/>
    <s v="2021"/>
    <s v="-"/>
    <s v="Both sexes"/>
    <s v="Euro"/>
    <n v="25793"/>
  </r>
  <r>
    <s v="SIA60C05"/>
    <s v="Median Equivalised Real Disposable Income"/>
    <s v="2021"/>
    <s v="2021"/>
    <s v="1"/>
    <s v="Male"/>
    <s v="Euro"/>
    <n v="26119"/>
  </r>
  <r>
    <s v="SIA60C05"/>
    <s v="Median Equivalised Real Disposable Income"/>
    <s v="2021"/>
    <s v="2021"/>
    <s v="2"/>
    <s v="Female"/>
    <s v="Euro"/>
    <n v="25573"/>
  </r>
  <r>
    <s v="SIA60C05"/>
    <s v="Median Equivalised Real Disposable Income"/>
    <s v="2022"/>
    <s v="2022"/>
    <s v="-"/>
    <s v="Both sexes"/>
    <s v="Euro"/>
    <n v="26324"/>
  </r>
  <r>
    <s v="SIA60C05"/>
    <s v="Median Equivalised Real Disposable Income"/>
    <s v="2022"/>
    <s v="2022"/>
    <s v="1"/>
    <s v="Male"/>
    <s v="Euro"/>
    <n v="26677"/>
  </r>
  <r>
    <s v="SIA60C05"/>
    <s v="Median Equivalised Real Disposable Income"/>
    <s v="2022"/>
    <s v="2022"/>
    <s v="2"/>
    <s v="Female"/>
    <s v="Euro"/>
    <n v="25825"/>
  </r>
  <r>
    <s v="SIA60C05"/>
    <s v="Median Equivalised Real Disposable Income"/>
    <s v="2023"/>
    <s v="2023"/>
    <s v="-"/>
    <s v="Both sexes"/>
    <s v="Euro"/>
    <n v="25101"/>
  </r>
  <r>
    <s v="SIA60C05"/>
    <s v="Median Equivalised Real Disposable Income"/>
    <s v="2023"/>
    <s v="2023"/>
    <s v="1"/>
    <s v="Male"/>
    <s v="Euro"/>
    <n v="25596"/>
  </r>
  <r>
    <s v="SIA60C05"/>
    <s v="Median Equivalised Real Disposable Income"/>
    <s v="2023"/>
    <s v="2023"/>
    <s v="2"/>
    <s v="Female"/>
    <s v="Euro"/>
    <n v="24642"/>
  </r>
  <r>
    <s v="SIA60C05"/>
    <s v="Median Equivalised Real Disposable Income"/>
    <s v="2024"/>
    <s v="2024"/>
    <s v="-"/>
    <s v="Both sexes"/>
    <s v="Euro"/>
    <n v="25661"/>
  </r>
  <r>
    <s v="SIA60C05"/>
    <s v="Median Equivalised Real Disposable Income"/>
    <s v="2024"/>
    <s v="2024"/>
    <s v="1"/>
    <s v="Male"/>
    <s v="Euro"/>
    <n v="25934"/>
  </r>
  <r>
    <s v="SIA60C05"/>
    <s v="Median Equivalised Real Disposable Income"/>
    <s v="2024"/>
    <s v="2024"/>
    <s v="2"/>
    <s v="Female"/>
    <s v="Euro"/>
    <n v="25367"/>
  </r>
  <r>
    <s v="SIA60C05"/>
    <s v="Median Equivalised Real Disposable Income"/>
    <s v="2025"/>
    <s v="2025"/>
    <s v="-"/>
    <s v="Both sexes"/>
    <s v="Euro"/>
    <n v="26594"/>
  </r>
  <r>
    <s v="SIA60C05"/>
    <s v="Median Equivalised Real Disposable Income"/>
    <s v="2025"/>
    <s v="2025"/>
    <s v="1"/>
    <s v="Male"/>
    <s v="Euro"/>
    <n v="26832"/>
  </r>
  <r>
    <s v="SIA60C05"/>
    <s v="Median Equivalised Real Disposable Income"/>
    <s v="2025"/>
    <s v="2025"/>
    <s v="2"/>
    <s v="Female"/>
    <s v="Euro"/>
    <n v="26196"/>
  </r>
  <r>
    <s v="SIA60C06"/>
    <s v="Mean Equivalised Real Disposable Income"/>
    <s v="2020"/>
    <s v="2020"/>
    <s v="-"/>
    <s v="Both sexes"/>
    <s v="Euro"/>
    <n v="27700"/>
  </r>
  <r>
    <s v="SIA60C06"/>
    <s v="Mean Equivalised Real Disposable Income"/>
    <s v="2020"/>
    <s v="2020"/>
    <s v="1"/>
    <s v="Male"/>
    <s v="Euro"/>
    <n v="27990"/>
  </r>
  <r>
    <s v="SIA60C06"/>
    <s v="Mean Equivalised Real Disposable Income"/>
    <s v="2020"/>
    <s v="2020"/>
    <s v="2"/>
    <s v="Female"/>
    <s v="Euro"/>
    <n v="27414"/>
  </r>
  <r>
    <s v="SIA60C06"/>
    <s v="Mean Equivalised Real Disposable Income"/>
    <s v="2021"/>
    <s v="2021"/>
    <s v="-"/>
    <s v="Both sexes"/>
    <s v="Euro"/>
    <n v="29216"/>
  </r>
  <r>
    <s v="SIA60C06"/>
    <s v="Mean Equivalised Real Disposable Income"/>
    <s v="2021"/>
    <s v="2021"/>
    <s v="1"/>
    <s v="Male"/>
    <s v="Euro"/>
    <n v="29641"/>
  </r>
  <r>
    <s v="SIA60C06"/>
    <s v="Mean Equivalised Real Disposable Income"/>
    <s v="2021"/>
    <s v="2021"/>
    <s v="2"/>
    <s v="Female"/>
    <s v="Euro"/>
    <n v="28798"/>
  </r>
  <r>
    <s v="SIA60C06"/>
    <s v="Mean Equivalised Real Disposable Income"/>
    <s v="2022"/>
    <s v="2022"/>
    <s v="-"/>
    <s v="Both sexes"/>
    <s v="Euro"/>
    <n v="29829"/>
  </r>
  <r>
    <s v="SIA60C06"/>
    <s v="Mean Equivalised Real Disposable Income"/>
    <s v="2022"/>
    <s v="2022"/>
    <s v="1"/>
    <s v="Male"/>
    <s v="Euro"/>
    <n v="30237"/>
  </r>
  <r>
    <s v="SIA60C06"/>
    <s v="Mean Equivalised Real Disposable Income"/>
    <s v="2022"/>
    <s v="2022"/>
    <s v="2"/>
    <s v="Female"/>
    <s v="Euro"/>
    <n v="29431"/>
  </r>
  <r>
    <s v="SIA60C06"/>
    <s v="Mean Equivalised Real Disposable Income"/>
    <s v="2023"/>
    <s v="2023"/>
    <s v="-"/>
    <s v="Both sexes"/>
    <s v="Euro"/>
    <n v="29049"/>
  </r>
  <r>
    <s v="SIA60C06"/>
    <s v="Mean Equivalised Real Disposable Income"/>
    <s v="2023"/>
    <s v="2023"/>
    <s v="1"/>
    <s v="Male"/>
    <s v="Euro"/>
    <n v="29441"/>
  </r>
  <r>
    <s v="SIA60C06"/>
    <s v="Mean Equivalised Real Disposable Income"/>
    <s v="2023"/>
    <s v="2023"/>
    <s v="2"/>
    <s v="Female"/>
    <s v="Euro"/>
    <n v="28667"/>
  </r>
  <r>
    <s v="SIA60C06"/>
    <s v="Mean Equivalised Real Disposable Income"/>
    <s v="2024"/>
    <s v="2024"/>
    <s v="-"/>
    <s v="Both sexes"/>
    <s v="Euro"/>
    <n v="29234"/>
  </r>
  <r>
    <s v="SIA60C06"/>
    <s v="Mean Equivalised Real Disposable Income"/>
    <s v="2024"/>
    <s v="2024"/>
    <s v="1"/>
    <s v="Male"/>
    <s v="Euro"/>
    <n v="29576"/>
  </r>
  <r>
    <s v="SIA60C06"/>
    <s v="Mean Equivalised Real Disposable Income"/>
    <s v="2024"/>
    <s v="2024"/>
    <s v="2"/>
    <s v="Female"/>
    <s v="Euro"/>
    <n v="28903"/>
  </r>
  <r>
    <s v="SIA60C06"/>
    <s v="Mean Equivalised Real Disposable Income"/>
    <s v="2025"/>
    <s v="2025"/>
    <s v="-"/>
    <s v="Both sexes"/>
    <s v="Euro"/>
    <n v="30157"/>
  </r>
  <r>
    <s v="SIA60C06"/>
    <s v="Mean Equivalised Real Disposable Income"/>
    <s v="2025"/>
    <s v="2025"/>
    <s v="1"/>
    <s v="Male"/>
    <s v="Euro"/>
    <n v="30588"/>
  </r>
  <r>
    <s v="SIA60C06"/>
    <s v="Mean Equivalised Real Disposable Income"/>
    <s v="2025"/>
    <s v="2025"/>
    <s v="2"/>
    <s v="Female"/>
    <s v="Euro"/>
    <n v="29736"/>
  </r>
  <r>
    <s v="SIA60C07"/>
    <s v="Median Equivalised Nominal Disposable Income"/>
    <s v="2020"/>
    <s v="2020"/>
    <s v="-"/>
    <s v="Both sexes"/>
    <s v="Euro"/>
    <n v="24079"/>
  </r>
  <r>
    <s v="SIA60C07"/>
    <s v="Median Equivalised Nominal Disposable Income"/>
    <s v="2020"/>
    <s v="2020"/>
    <s v="1"/>
    <s v="Male"/>
    <s v="Euro"/>
    <n v="24258"/>
  </r>
  <r>
    <s v="SIA60C07"/>
    <s v="Median Equivalised Nominal Disposable Income"/>
    <s v="2020"/>
    <s v="2020"/>
    <s v="2"/>
    <s v="Female"/>
    <s v="Euro"/>
    <n v="23979"/>
  </r>
  <r>
    <s v="SIA60C07"/>
    <s v="Median Equivalised Nominal Disposable Income"/>
    <s v="2021"/>
    <s v="2021"/>
    <s v="-"/>
    <s v="Both sexes"/>
    <s v="Euro"/>
    <n v="25707"/>
  </r>
  <r>
    <s v="SIA60C07"/>
    <s v="Median Equivalised Nominal Disposable Income"/>
    <s v="2021"/>
    <s v="2021"/>
    <s v="1"/>
    <s v="Male"/>
    <s v="Euro"/>
    <n v="26032"/>
  </r>
  <r>
    <s v="SIA60C07"/>
    <s v="Median Equivalised Nominal Disposable Income"/>
    <s v="2021"/>
    <s v="2021"/>
    <s v="2"/>
    <s v="Female"/>
    <s v="Euro"/>
    <n v="25487"/>
  </r>
  <r>
    <s v="SIA60C07"/>
    <s v="Median Equivalised Nominal Disposable Income"/>
    <s v="2022"/>
    <s v="2022"/>
    <s v="-"/>
    <s v="Both sexes"/>
    <s v="Euro"/>
    <n v="26851"/>
  </r>
  <r>
    <s v="SIA60C07"/>
    <s v="Median Equivalised Nominal Disposable Income"/>
    <s v="2022"/>
    <s v="2022"/>
    <s v="1"/>
    <s v="Male"/>
    <s v="Euro"/>
    <n v="27211"/>
  </r>
  <r>
    <s v="SIA60C07"/>
    <s v="Median Equivalised Nominal Disposable Income"/>
    <s v="2022"/>
    <s v="2022"/>
    <s v="2"/>
    <s v="Female"/>
    <s v="Euro"/>
    <n v="26342"/>
  </r>
  <r>
    <s v="SIA60C07"/>
    <s v="Median Equivalised Nominal Disposable Income"/>
    <s v="2023"/>
    <s v="2023"/>
    <s v="-"/>
    <s v="Both sexes"/>
    <s v="Euro"/>
    <n v="27597"/>
  </r>
  <r>
    <s v="SIA60C07"/>
    <s v="Median Equivalised Nominal Disposable Income"/>
    <s v="2023"/>
    <s v="2023"/>
    <s v="1"/>
    <s v="Male"/>
    <s v="Euro"/>
    <n v="28141"/>
  </r>
  <r>
    <s v="SIA60C07"/>
    <s v="Median Equivalised Nominal Disposable Income"/>
    <s v="2023"/>
    <s v="2023"/>
    <s v="2"/>
    <s v="Female"/>
    <s v="Euro"/>
    <n v="27092"/>
  </r>
  <r>
    <s v="SIA60C07"/>
    <s v="Median Equivalised Nominal Disposable Income"/>
    <s v="2024"/>
    <s v="2024"/>
    <s v="-"/>
    <s v="Both sexes"/>
    <s v="Euro"/>
    <n v="29996"/>
  </r>
  <r>
    <s v="SIA60C07"/>
    <s v="Median Equivalised Nominal Disposable Income"/>
    <s v="2024"/>
    <s v="2024"/>
    <s v="1"/>
    <s v="Male"/>
    <s v="Euro"/>
    <n v="30315"/>
  </r>
  <r>
    <s v="SIA60C07"/>
    <s v="Median Equivalised Nominal Disposable Income"/>
    <s v="2024"/>
    <s v="2024"/>
    <s v="2"/>
    <s v="Female"/>
    <s v="Euro"/>
    <n v="29653"/>
  </r>
  <r>
    <s v="SIA60C07"/>
    <s v="Median Equivalised Nominal Disposable Income"/>
    <s v="2025"/>
    <s v="2025"/>
    <s v="-"/>
    <s v="Both sexes"/>
    <s v="Euro"/>
    <n v="31767"/>
  </r>
  <r>
    <s v="SIA60C07"/>
    <s v="Median Equivalised Nominal Disposable Income"/>
    <s v="2025"/>
    <s v="2025"/>
    <s v="1"/>
    <s v="Male"/>
    <s v="Euro"/>
    <n v="32051"/>
  </r>
  <r>
    <s v="SIA60C07"/>
    <s v="Median Equivalised Nominal Disposable Income"/>
    <s v="2025"/>
    <s v="2025"/>
    <s v="2"/>
    <s v="Female"/>
    <s v="Euro"/>
    <n v="31291"/>
  </r>
  <r>
    <s v="SIA60C08"/>
    <s v="Mean Equivalised Nominal Disposable Income"/>
    <s v="2020"/>
    <s v="2020"/>
    <s v="-"/>
    <s v="Both sexes"/>
    <s v="Euro"/>
    <n v="27700"/>
  </r>
  <r>
    <s v="SIA60C08"/>
    <s v="Mean Equivalised Nominal Disposable Income"/>
    <s v="2020"/>
    <s v="2020"/>
    <s v="1"/>
    <s v="Male"/>
    <s v="Euro"/>
    <n v="27990"/>
  </r>
  <r>
    <s v="SIA60C08"/>
    <s v="Mean Equivalised Nominal Disposable Income"/>
    <s v="2020"/>
    <s v="2020"/>
    <s v="2"/>
    <s v="Female"/>
    <s v="Euro"/>
    <n v="27414"/>
  </r>
  <r>
    <s v="SIA60C08"/>
    <s v="Mean Equivalised Nominal Disposable Income"/>
    <s v="2021"/>
    <s v="2021"/>
    <s v="-"/>
    <s v="Both sexes"/>
    <s v="Euro"/>
    <n v="29118"/>
  </r>
  <r>
    <s v="SIA60C08"/>
    <s v="Mean Equivalised Nominal Disposable Income"/>
    <s v="2021"/>
    <s v="2021"/>
    <s v="1"/>
    <s v="Male"/>
    <s v="Euro"/>
    <n v="29542"/>
  </r>
  <r>
    <s v="SIA60C08"/>
    <s v="Mean Equivalised Nominal Disposable Income"/>
    <s v="2021"/>
    <s v="2021"/>
    <s v="2"/>
    <s v="Female"/>
    <s v="Euro"/>
    <n v="28702"/>
  </r>
  <r>
    <s v="SIA60C08"/>
    <s v="Mean Equivalised Nominal Disposable Income"/>
    <s v="2022"/>
    <s v="2022"/>
    <s v="-"/>
    <s v="Both sexes"/>
    <s v="Euro"/>
    <n v="30427"/>
  </r>
  <r>
    <s v="SIA60C08"/>
    <s v="Mean Equivalised Nominal Disposable Income"/>
    <s v="2022"/>
    <s v="2022"/>
    <s v="1"/>
    <s v="Male"/>
    <s v="Euro"/>
    <n v="30843"/>
  </r>
  <r>
    <s v="SIA60C08"/>
    <s v="Mean Equivalised Nominal Disposable Income"/>
    <s v="2022"/>
    <s v="2022"/>
    <s v="2"/>
    <s v="Female"/>
    <s v="Euro"/>
    <n v="30021"/>
  </r>
  <r>
    <s v="SIA60C08"/>
    <s v="Mean Equivalised Nominal Disposable Income"/>
    <s v="2023"/>
    <s v="2023"/>
    <s v="-"/>
    <s v="Both sexes"/>
    <s v="Euro"/>
    <n v="31937"/>
  </r>
  <r>
    <s v="SIA60C08"/>
    <s v="Mean Equivalised Nominal Disposable Income"/>
    <s v="2023"/>
    <s v="2023"/>
    <s v="1"/>
    <s v="Male"/>
    <s v="Euro"/>
    <n v="32368"/>
  </r>
  <r>
    <s v="SIA60C08"/>
    <s v="Mean Equivalised Nominal Disposable Income"/>
    <s v="2023"/>
    <s v="2023"/>
    <s v="2"/>
    <s v="Female"/>
    <s v="Euro"/>
    <n v="31517"/>
  </r>
  <r>
    <s v="SIA60C08"/>
    <s v="Mean Equivalised Nominal Disposable Income"/>
    <s v="2024"/>
    <s v="2024"/>
    <s v="-"/>
    <s v="Both sexes"/>
    <s v="Euro"/>
    <n v="34173"/>
  </r>
  <r>
    <s v="SIA60C08"/>
    <s v="Mean Equivalised Nominal Disposable Income"/>
    <s v="2024"/>
    <s v="2024"/>
    <s v="1"/>
    <s v="Male"/>
    <s v="Euro"/>
    <n v="34573"/>
  </r>
  <r>
    <s v="SIA60C08"/>
    <s v="Mean Equivalised Nominal Disposable Income"/>
    <s v="2024"/>
    <s v="2024"/>
    <s v="2"/>
    <s v="Female"/>
    <s v="Euro"/>
    <n v="33786"/>
  </r>
  <r>
    <s v="SIA60C08"/>
    <s v="Mean Equivalised Nominal Disposable Income"/>
    <s v="2025"/>
    <s v="2025"/>
    <s v="-"/>
    <s v="Both sexes"/>
    <s v="Euro"/>
    <n v="36023"/>
  </r>
  <r>
    <s v="SIA60C08"/>
    <s v="Mean Equivalised Nominal Disposable Income"/>
    <s v="2025"/>
    <s v="2025"/>
    <s v="1"/>
    <s v="Male"/>
    <s v="Euro"/>
    <n v="36538"/>
  </r>
  <r>
    <s v="SIA60C08"/>
    <s v="Mean Equivalised Nominal Disposable Income"/>
    <s v="2025"/>
    <s v="2025"/>
    <s v="2"/>
    <s v="Female"/>
    <s v="Euro"/>
    <n v="35520"/>
  </r>
  <r>
    <s v="SIA60C09"/>
    <s v="At Risk of Poverty Rate"/>
    <s v="2020"/>
    <s v="2020"/>
    <s v="-"/>
    <s v="Both sexes"/>
    <s v="%"/>
    <n v="12.8"/>
  </r>
  <r>
    <s v="SIA60C09"/>
    <s v="At Risk of Poverty Rate"/>
    <s v="2020"/>
    <s v="2020"/>
    <s v="1"/>
    <s v="Male"/>
    <s v="%"/>
    <n v="12.4"/>
  </r>
  <r>
    <s v="SIA60C09"/>
    <s v="At Risk of Poverty Rate"/>
    <s v="2020"/>
    <s v="2020"/>
    <s v="2"/>
    <s v="Female"/>
    <s v="%"/>
    <n v="13.3"/>
  </r>
  <r>
    <s v="SIA60C09"/>
    <s v="At Risk of Poverty Rate"/>
    <s v="2021"/>
    <s v="2021"/>
    <s v="-"/>
    <s v="Both sexes"/>
    <s v="%"/>
    <n v="11.8"/>
  </r>
  <r>
    <s v="SIA60C09"/>
    <s v="At Risk of Poverty Rate"/>
    <s v="2021"/>
    <s v="2021"/>
    <s v="1"/>
    <s v="Male"/>
    <s v="%"/>
    <n v="11.2"/>
  </r>
  <r>
    <s v="SIA60C09"/>
    <s v="At Risk of Poverty Rate"/>
    <s v="2021"/>
    <s v="2021"/>
    <s v="2"/>
    <s v="Female"/>
    <s v="%"/>
    <n v="12.4"/>
  </r>
  <r>
    <s v="SIA60C09"/>
    <s v="At Risk of Poverty Rate"/>
    <s v="2022"/>
    <s v="2022"/>
    <s v="-"/>
    <s v="Both sexes"/>
    <s v="%"/>
    <n v="12.5"/>
  </r>
  <r>
    <s v="SIA60C09"/>
    <s v="At Risk of Poverty Rate"/>
    <s v="2022"/>
    <s v="2022"/>
    <s v="1"/>
    <s v="Male"/>
    <s v="%"/>
    <n v="12.2"/>
  </r>
  <r>
    <s v="SIA60C09"/>
    <s v="At Risk of Poverty Rate"/>
    <s v="2022"/>
    <s v="2022"/>
    <s v="2"/>
    <s v="Female"/>
    <s v="%"/>
    <n v="12.8"/>
  </r>
  <r>
    <s v="SIA60C09"/>
    <s v="At Risk of Poverty Rate"/>
    <s v="2023"/>
    <s v="2023"/>
    <s v="-"/>
    <s v="Both sexes"/>
    <s v="%"/>
    <n v="10.6"/>
  </r>
  <r>
    <s v="SIA60C09"/>
    <s v="At Risk of Poverty Rate"/>
    <s v="2023"/>
    <s v="2023"/>
    <s v="1"/>
    <s v="Male"/>
    <s v="%"/>
    <n v="10.8"/>
  </r>
  <r>
    <s v="SIA60C09"/>
    <s v="At Risk of Poverty Rate"/>
    <s v="2023"/>
    <s v="2023"/>
    <s v="2"/>
    <s v="Female"/>
    <s v="%"/>
    <n v="10.4"/>
  </r>
  <r>
    <s v="SIA60C09"/>
    <s v="At Risk of Poverty Rate"/>
    <s v="2024"/>
    <s v="2024"/>
    <s v="-"/>
    <s v="Both sexes"/>
    <s v="%"/>
    <n v="11.7"/>
  </r>
  <r>
    <s v="SIA60C09"/>
    <s v="At Risk of Poverty Rate"/>
    <s v="2024"/>
    <s v="2024"/>
    <s v="1"/>
    <s v="Male"/>
    <s v="%"/>
    <n v="12.1"/>
  </r>
  <r>
    <s v="SIA60C09"/>
    <s v="At Risk of Poverty Rate"/>
    <s v="2024"/>
    <s v="2024"/>
    <s v="2"/>
    <s v="Female"/>
    <s v="%"/>
    <n v="11.3"/>
  </r>
  <r>
    <s v="SIA60C09"/>
    <s v="At Risk of Poverty Rate"/>
    <s v="2025"/>
    <s v="2025"/>
    <s v="-"/>
    <s v="Both sexes"/>
    <s v="%"/>
    <n v="12.6"/>
  </r>
  <r>
    <s v="SIA60C09"/>
    <s v="At Risk of Poverty Rate"/>
    <s v="2025"/>
    <s v="2025"/>
    <s v="1"/>
    <s v="Male"/>
    <s v="%"/>
    <n v="12.7"/>
  </r>
  <r>
    <s v="SIA60C09"/>
    <s v="At Risk of Poverty Rate"/>
    <s v="2025"/>
    <s v="2025"/>
    <s v="2"/>
    <s v="Female"/>
    <s v="%"/>
    <n v="12.4"/>
  </r>
  <r>
    <s v="SIA60C10"/>
    <s v="Enforced Deprivation Rate"/>
    <s v="2020"/>
    <s v="2020"/>
    <s v="-"/>
    <s v="Both sexes"/>
    <s v="%"/>
    <n v="14.3"/>
  </r>
  <r>
    <s v="SIA60C10"/>
    <s v="Enforced Deprivation Rate"/>
    <s v="2020"/>
    <s v="2020"/>
    <s v="1"/>
    <s v="Male"/>
    <s v="%"/>
    <n v="13.4"/>
  </r>
  <r>
    <s v="SIA60C10"/>
    <s v="Enforced Deprivation Rate"/>
    <s v="2020"/>
    <s v="2020"/>
    <s v="2"/>
    <s v="Female"/>
    <s v="%"/>
    <n v="15.2"/>
  </r>
  <r>
    <s v="SIA60C10"/>
    <s v="Enforced Deprivation Rate"/>
    <s v="2021"/>
    <s v="2021"/>
    <s v="-"/>
    <s v="Both sexes"/>
    <s v="%"/>
    <n v="13.7"/>
  </r>
  <r>
    <s v="SIA60C10"/>
    <s v="Enforced Deprivation Rate"/>
    <s v="2021"/>
    <s v="2021"/>
    <s v="1"/>
    <s v="Male"/>
    <s v="%"/>
    <n v="12.7"/>
  </r>
  <r>
    <s v="SIA60C10"/>
    <s v="Enforced Deprivation Rate"/>
    <s v="2021"/>
    <s v="2021"/>
    <s v="2"/>
    <s v="Female"/>
    <s v="%"/>
    <n v="14.6"/>
  </r>
  <r>
    <s v="SIA60C10"/>
    <s v="Enforced Deprivation Rate"/>
    <s v="2022"/>
    <s v="2022"/>
    <s v="-"/>
    <s v="Both sexes"/>
    <s v="%"/>
    <n v="16.6"/>
  </r>
  <r>
    <s v="SIA60C10"/>
    <s v="Enforced Deprivation Rate"/>
    <s v="2022"/>
    <s v="2022"/>
    <s v="1"/>
    <s v="Male"/>
    <s v="%"/>
    <n v="15.2"/>
  </r>
  <r>
    <s v="SIA60C10"/>
    <s v="Enforced Deprivation Rate"/>
    <s v="2022"/>
    <s v="2022"/>
    <s v="2"/>
    <s v="Female"/>
    <s v="%"/>
    <n v="17.9"/>
  </r>
  <r>
    <s v="SIA60C10"/>
    <s v="Enforced Deprivation Rate"/>
    <s v="2023"/>
    <s v="2023"/>
    <s v="-"/>
    <s v="Both sexes"/>
    <s v="%"/>
    <n v="17.3"/>
  </r>
  <r>
    <s v="SIA60C10"/>
    <s v="Enforced Deprivation Rate"/>
    <s v="2023"/>
    <s v="2023"/>
    <s v="1"/>
    <s v="Male"/>
    <s v="%"/>
    <n v="16"/>
  </r>
  <r>
    <s v="SIA60C10"/>
    <s v="Enforced Deprivation Rate"/>
    <s v="2023"/>
    <s v="2023"/>
    <s v="2"/>
    <s v="Female"/>
    <s v="%"/>
    <n v="18.7"/>
  </r>
  <r>
    <s v="SIA60C10"/>
    <s v="Enforced Deprivation Rate"/>
    <s v="2024"/>
    <s v="2024"/>
    <s v="-"/>
    <s v="Both sexes"/>
    <s v="%"/>
    <n v="15.7"/>
  </r>
  <r>
    <s v="SIA60C10"/>
    <s v="Enforced Deprivation Rate"/>
    <s v="2024"/>
    <s v="2024"/>
    <s v="1"/>
    <s v="Male"/>
    <s v="%"/>
    <n v="14.3"/>
  </r>
  <r>
    <s v="SIA60C10"/>
    <s v="Enforced Deprivation Rate"/>
    <s v="2024"/>
    <s v="2024"/>
    <s v="2"/>
    <s v="Female"/>
    <s v="%"/>
    <n v="17"/>
  </r>
  <r>
    <s v="SIA60C10"/>
    <s v="Enforced Deprivation Rate"/>
    <s v="2025"/>
    <s v="2025"/>
    <s v="-"/>
    <s v="Both sexes"/>
    <s v="%"/>
    <n v="15.1"/>
  </r>
  <r>
    <s v="SIA60C10"/>
    <s v="Enforced Deprivation Rate"/>
    <s v="2025"/>
    <s v="2025"/>
    <s v="1"/>
    <s v="Male"/>
    <s v="%"/>
    <n v="14.5"/>
  </r>
  <r>
    <s v="SIA60C10"/>
    <s v="Enforced Deprivation Rate"/>
    <s v="2025"/>
    <s v="2025"/>
    <s v="2"/>
    <s v="Female"/>
    <s v="%"/>
    <n v="15.6"/>
  </r>
  <r>
    <s v="SIA60C11"/>
    <s v="Consistent Poverty Rate"/>
    <s v="2020"/>
    <s v="2020"/>
    <s v="-"/>
    <s v="Both sexes"/>
    <s v="%"/>
    <n v="4.4"/>
  </r>
  <r>
    <s v="SIA60C11"/>
    <s v="Consistent Poverty Rate"/>
    <s v="2020"/>
    <s v="2020"/>
    <s v="1"/>
    <s v="Male"/>
    <s v="%"/>
    <n v="4.1"/>
  </r>
  <r>
    <s v="SIA60C11"/>
    <s v="Consistent Poverty Rate"/>
    <s v="2020"/>
    <s v="2020"/>
    <s v="2"/>
    <s v="Female"/>
    <s v="%"/>
    <n v="4.7"/>
  </r>
  <r>
    <s v="SIA60C11"/>
    <s v="Consistent Poverty Rate"/>
    <s v="2021"/>
    <s v="2021"/>
    <s v="-"/>
    <s v="Both sexes"/>
    <s v="%"/>
    <n v="4.2"/>
  </r>
  <r>
    <s v="SIA60C11"/>
    <s v="Consistent Poverty Rate"/>
    <s v="2021"/>
    <s v="2021"/>
    <s v="1"/>
    <s v="Male"/>
    <s v="%"/>
    <n v="3.9"/>
  </r>
  <r>
    <s v="SIA60C11"/>
    <s v="Consistent Poverty Rate"/>
    <s v="2021"/>
    <s v="2021"/>
    <s v="2"/>
    <s v="Female"/>
    <s v="%"/>
    <n v="4.6"/>
  </r>
  <r>
    <s v="SIA60C11"/>
    <s v="Consistent Poverty Rate"/>
    <s v="2022"/>
    <s v="2022"/>
    <s v="-"/>
    <s v="Both sexes"/>
    <s v="%"/>
    <n v="4.9"/>
  </r>
  <r>
    <s v="SIA60C11"/>
    <s v="Consistent Poverty Rate"/>
    <s v="2022"/>
    <s v="2022"/>
    <s v="1"/>
    <s v="Male"/>
    <s v="%"/>
    <n v="4.6"/>
  </r>
  <r>
    <s v="SIA60C11"/>
    <s v="Consistent Poverty Rate"/>
    <s v="2022"/>
    <s v="2022"/>
    <s v="2"/>
    <s v="Female"/>
    <s v="%"/>
    <n v="5.1"/>
  </r>
  <r>
    <s v="SIA60C11"/>
    <s v="Consistent Poverty Rate"/>
    <s v="2023"/>
    <s v="2023"/>
    <s v="-"/>
    <s v="Both sexes"/>
    <s v="%"/>
    <n v="3.6"/>
  </r>
  <r>
    <s v="SIA60C11"/>
    <s v="Consistent Poverty Rate"/>
    <s v="2023"/>
    <s v="2023"/>
    <s v="1"/>
    <s v="Male"/>
    <s v="%"/>
    <n v="3.5"/>
  </r>
  <r>
    <s v="SIA60C11"/>
    <s v="Consistent Poverty Rate"/>
    <s v="2023"/>
    <s v="2023"/>
    <s v="2"/>
    <s v="Female"/>
    <s v="%"/>
    <n v="3.7"/>
  </r>
  <r>
    <s v="SIA60C11"/>
    <s v="Consistent Poverty Rate"/>
    <s v="2024"/>
    <s v="2024"/>
    <s v="-"/>
    <s v="Both sexes"/>
    <s v="%"/>
    <n v="5"/>
  </r>
  <r>
    <s v="SIA60C11"/>
    <s v="Consistent Poverty Rate"/>
    <s v="2024"/>
    <s v="2024"/>
    <s v="1"/>
    <s v="Male"/>
    <s v="%"/>
    <n v="5.3"/>
  </r>
  <r>
    <s v="SIA60C11"/>
    <s v="Consistent Poverty Rate"/>
    <s v="2024"/>
    <s v="2024"/>
    <s v="2"/>
    <s v="Female"/>
    <s v="%"/>
    <n v="4.8"/>
  </r>
  <r>
    <s v="SIA60C11"/>
    <s v="Consistent Poverty Rate"/>
    <s v="2025"/>
    <s v="2025"/>
    <s v="-"/>
    <s v="Both sexes"/>
    <s v="%"/>
    <n v="4.7"/>
  </r>
  <r>
    <s v="SIA60C11"/>
    <s v="Consistent Poverty Rate"/>
    <s v="2025"/>
    <s v="2025"/>
    <s v="1"/>
    <s v="Male"/>
    <s v="%"/>
    <n v="4.9"/>
  </r>
  <r>
    <s v="SIA60C11"/>
    <s v="Consistent Poverty Rate"/>
    <s v="2025"/>
    <s v="2025"/>
    <s v="2"/>
    <s v="Female"/>
    <s v="%"/>
    <n v="4.5"/>
  </r>
</pivotCacheRecords>
</file>