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9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20.xml.rels" ContentType="application/vnd.openxmlformats-package.relationships+xml"/>
  <Override PartName="/xl/worksheets/_rels/sheet22.xml.rels" ContentType="application/vnd.openxmlformats-package.relationships+xml"/>
  <Override PartName="/xl/worksheets/_rels/sheet23.xml.rels" ContentType="application/vnd.openxmlformats-package.relationships+xml"/>
  <Override PartName="/xl/worksheets/_rels/sheet26.xml.rels" ContentType="application/vnd.openxmlformats-package.relationships+xml"/>
  <Override PartName="/xl/worksheets/_rels/sheet28.xml.rels" ContentType="application/vnd.openxmlformats-package.relationships+xml"/>
  <Override PartName="/xl/worksheets/_rels/sheet29.xml.rels" ContentType="application/vnd.openxmlformats-package.relationships+xml"/>
  <Override PartName="/xl/worksheets/_rels/sheet32.xml.rels" ContentType="application/vnd.openxmlformats-package.relationships+xml"/>
  <Override PartName="/xl/worksheets/_rels/sheet3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add_deposit_request" sheetId="1" state="visible" r:id="rId2"/>
    <sheet name="billing_info" sheetId="2" state="visible" r:id="rId3"/>
    <sheet name="booking_summary" sheetId="3" state="visible" r:id="rId4"/>
    <sheet name="booking_summary_more_options" sheetId="4" state="visible" r:id="rId5"/>
    <sheet name="bulk_update" sheetId="5" state="visible" r:id="rId6"/>
    <sheet name="cart_details" sheetId="6" state="visible" r:id="rId7"/>
    <sheet name="download_report" sheetId="7" state="visible" r:id="rId8"/>
    <sheet name="fare_rules" sheetId="8" state="visible" r:id="rId9"/>
    <sheet name="flight_itinerary" sheetId="9" state="visible" r:id="rId10"/>
    <sheet name="import_pnr" sheetId="10" state="visible" r:id="rId11"/>
    <sheet name="login" sheetId="11" state="visible" r:id="rId12"/>
    <sheet name="manage_cart" sheetId="12" state="visible" r:id="rId13"/>
    <sheet name="manage_inventory" sheetId="13" state="visible" r:id="rId14"/>
    <sheet name="manage_amendments" sheetId="14" state="visible" r:id="rId15"/>
    <sheet name="manage_commercial" sheetId="15" state="visible" r:id="rId16"/>
    <sheet name="manage_deposit_request" sheetId="16" state="visible" r:id="rId17"/>
    <sheet name="manage_source" sheetId="17" state="visible" r:id="rId18"/>
    <sheet name="manage_user_admin" sheetId="18" state="visible" r:id="rId19"/>
    <sheet name="manage_user_agent" sheetId="19" state="visible" r:id="rId20"/>
    <sheet name="pax_details" sheetId="20" state="visible" r:id="rId21"/>
    <sheet name="payment" sheetId="21" state="visible" r:id="rId22"/>
    <sheet name="rate_plan" sheetId="22" state="visible" r:id="rId23"/>
    <sheet name="reset" sheetId="23" state="visible" r:id="rId24"/>
    <sheet name="review" sheetId="24" state="visible" r:id="rId25"/>
    <sheet name="search_flights" sheetId="25" state="visible" r:id="rId26"/>
    <sheet name="admin_fare_rule" sheetId="26" state="visible" r:id="rId27"/>
    <sheet name="search_page_filter" sheetId="27" state="visible" r:id="rId28"/>
    <sheet name="seat_map_window" sheetId="28" state="visible" r:id="rId29"/>
    <sheet name="suppliers" sheetId="29" state="visible" r:id="rId30"/>
    <sheet name="corporate_search_flights" sheetId="30" state="visible" r:id="rId31"/>
    <sheet name="booking_data" sheetId="31" state="visible" r:id="rId32"/>
    <sheet name="Sheet2" sheetId="32" state="visible" r:id="rId33"/>
    <sheet name="Trial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<sst xmlns="http://schemas.openxmlformats.org/spreadsheetml/2006/main" count="17033" uniqueCount="1344">
  <si>
    <t xml:space="preserve">TC_ID</t>
  </si>
  <si>
    <t xml:space="preserve">Username</t>
  </si>
  <si>
    <t xml:space="preserve">Password</t>
  </si>
  <si>
    <t xml:space="preserve">DepositType</t>
  </si>
  <si>
    <t xml:space="preserve">DepositAmount</t>
  </si>
  <si>
    <t xml:space="preserve">AgentBankName</t>
  </si>
  <si>
    <t xml:space="preserve">AgentDepositBranch</t>
  </si>
  <si>
    <t xml:space="preserve">AtlasBankName</t>
  </si>
  <si>
    <t xml:space="preserve">AtlasAccountNumber</t>
  </si>
  <si>
    <t xml:space="preserve">TransactionId</t>
  </si>
  <si>
    <t xml:space="preserve">MobileNumber</t>
  </si>
  <si>
    <t xml:space="preserve">ChequeDrawOnBank</t>
  </si>
  <si>
    <t xml:space="preserve">ChequeIssueDate</t>
  </si>
  <si>
    <t xml:space="preserve">ChequeNumber</t>
  </si>
  <si>
    <t xml:space="preserve">QAT_648</t>
  </si>
  <si>
    <t xml:space="preserve">mrunalinee.pisal@indexnine.com</t>
  </si>
  <si>
    <t xml:space="preserve">Online Transfer</t>
  </si>
  <si>
    <t xml:space="preserve">Axis Bank</t>
  </si>
  <si>
    <t xml:space="preserve">Test</t>
  </si>
  <si>
    <t xml:space="preserve">ICICI Bank (Atlas)</t>
  </si>
  <si>
    <t xml:space="preserve">Null</t>
  </si>
  <si>
    <t xml:space="preserve">QAT_649</t>
  </si>
  <si>
    <t xml:space="preserve">Cheque Deposit</t>
  </si>
  <si>
    <t xml:space="preserve">Axis Bank (Atlas)</t>
  </si>
  <si>
    <t xml:space="preserve">HDFC Bank</t>
  </si>
  <si>
    <t xml:space="preserve">11/2/2024</t>
  </si>
  <si>
    <t xml:space="preserve">QAT_650</t>
  </si>
  <si>
    <t xml:space="preserve">Cash in Bank</t>
  </si>
  <si>
    <t xml:space="preserve">QAT_651</t>
  </si>
  <si>
    <t xml:space="preserve">Cash at Headoffice</t>
  </si>
  <si>
    <t xml:space="preserve">QAT_654</t>
  </si>
  <si>
    <t xml:space="preserve">QAT_655</t>
  </si>
  <si>
    <t xml:space="preserve">QAT_656</t>
  </si>
  <si>
    <t xml:space="preserve">QAT_657</t>
  </si>
  <si>
    <t xml:space="preserve">From</t>
  </si>
  <si>
    <t xml:space="preserve">TimeFrom</t>
  </si>
  <si>
    <t xml:space="preserve">To</t>
  </si>
  <si>
    <t xml:space="preserve">TimeTo</t>
  </si>
  <si>
    <t xml:space="preserve">Lock_From</t>
  </si>
  <si>
    <t xml:space="preserve">Lock_To</t>
  </si>
  <si>
    <t xml:space="preserve">Lock_Time_From</t>
  </si>
  <si>
    <t xml:space="preserve">Lock_Time_To</t>
  </si>
  <si>
    <t xml:space="preserve">Payment_Due_Date_From</t>
  </si>
  <si>
    <t xml:space="preserve">Payment_Time_From</t>
  </si>
  <si>
    <t xml:space="preserve">Payment_Due_Date_To</t>
  </si>
  <si>
    <t xml:space="preserve">Payment_Time_To</t>
  </si>
  <si>
    <t xml:space="preserve">Bill_No</t>
  </si>
  <si>
    <t xml:space="preserve">Policy</t>
  </si>
  <si>
    <t xml:space="preserve">Billing_Username</t>
  </si>
  <si>
    <t xml:space="preserve">Sales_Id</t>
  </si>
  <si>
    <t xml:space="preserve">Minimum_age</t>
  </si>
  <si>
    <t xml:space="preserve">Maximum_age</t>
  </si>
  <si>
    <t xml:space="preserve">QAT_555</t>
  </si>
  <si>
    <t xml:space="preserve">suraj.warade@indexnine.com</t>
  </si>
  <si>
    <t xml:space="preserve">123456</t>
  </si>
  <si>
    <t xml:space="preserve">1/4/2024</t>
  </si>
  <si>
    <t xml:space="preserve">00:00</t>
  </si>
  <si>
    <t xml:space="preserve">1/5/2024</t>
  </si>
  <si>
    <t xml:space="preserve">23:59</t>
  </si>
  <si>
    <t xml:space="preserve">31/5/2024</t>
  </si>
  <si>
    <t xml:space="preserve">QAT_556</t>
  </si>
  <si>
    <t xml:space="preserve">1/1/2024</t>
  </si>
  <si>
    <t xml:space="preserve">1/2/2024</t>
  </si>
  <si>
    <t xml:space="preserve">QAT_557</t>
  </si>
  <si>
    <t xml:space="preserve">QAT_558</t>
  </si>
  <si>
    <t xml:space="preserve">weekly Dynamic</t>
  </si>
  <si>
    <t xml:space="preserve">QAT_559</t>
  </si>
  <si>
    <t xml:space="preserve">QAT_560</t>
  </si>
  <si>
    <t xml:space="preserve">QAT_561</t>
  </si>
  <si>
    <t xml:space="preserve">QAT_562</t>
  </si>
  <si>
    <t xml:space="preserve">1/12/2023</t>
  </si>
  <si>
    <t xml:space="preserve">QAT_563</t>
  </si>
  <si>
    <t xml:space="preserve">QAT_603</t>
  </si>
  <si>
    <t xml:space="preserve">QAT_604</t>
  </si>
  <si>
    <t xml:space="preserve">QAT_644</t>
  </si>
  <si>
    <t xml:space="preserve">file_name</t>
  </si>
  <si>
    <t xml:space="preserve">TO</t>
  </si>
  <si>
    <t xml:space="preserve">NumberOfMonthsAhead</t>
  </si>
  <si>
    <t xml:space="preserve">DepartureDate</t>
  </si>
  <si>
    <t xml:space="preserve">NumberOfMonthsAheadForReturn</t>
  </si>
  <si>
    <t xml:space="preserve">ReturnDate</t>
  </si>
  <si>
    <t xml:space="preserve">NoOfAdults</t>
  </si>
  <si>
    <t xml:space="preserve">NoOfChildren</t>
  </si>
  <si>
    <t xml:space="preserve">NoOfInfant</t>
  </si>
  <si>
    <t xml:space="preserve">Class</t>
  </si>
  <si>
    <t xml:space="preserve">SelectPrefereedAirline</t>
  </si>
  <si>
    <t xml:space="preserve">SelectFareType</t>
  </si>
  <si>
    <t xml:space="preserve">sId</t>
  </si>
  <si>
    <t xml:space="preserve">Stops</t>
  </si>
  <si>
    <t xml:space="preserve">Baggage</t>
  </si>
  <si>
    <t xml:space="preserve">Meals</t>
  </si>
  <si>
    <t xml:space="preserve">Seats</t>
  </si>
  <si>
    <t xml:space="preserve">SearchMarkup</t>
  </si>
  <si>
    <t xml:space="preserve">FlightItineraryMarkup</t>
  </si>
  <si>
    <t xml:space="preserve">PaxDetailsMarkup</t>
  </si>
  <si>
    <t xml:space="preserve">ReviewMarkup</t>
  </si>
  <si>
    <t xml:space="preserve">PaymentMode</t>
  </si>
  <si>
    <t xml:space="preserve">PostBookingMarkup</t>
  </si>
  <si>
    <t xml:space="preserve">MarkupAmount</t>
  </si>
  <si>
    <t xml:space="preserve">CustomerName</t>
  </si>
  <si>
    <t xml:space="preserve">CustomerAddress</t>
  </si>
  <si>
    <t xml:space="preserve">QAT_470</t>
  </si>
  <si>
    <t xml:space="preserve">booking.xlsx</t>
  </si>
  <si>
    <t xml:space="preserve">DEL</t>
  </si>
  <si>
    <t xml:space="preserve">CDG</t>
  </si>
  <si>
    <t xml:space="preserve">1</t>
  </si>
  <si>
    <t xml:space="preserve">15</t>
  </si>
  <si>
    <t xml:space="preserve">26</t>
  </si>
  <si>
    <t xml:space="preserve">Economy</t>
  </si>
  <si>
    <t xml:space="preserve">Direct Flight</t>
  </si>
  <si>
    <t xml:space="preserve">10</t>
  </si>
  <si>
    <t xml:space="preserve">0</t>
  </si>
  <si>
    <t xml:space="preserve">Deposit</t>
  </si>
  <si>
    <t xml:space="preserve">QAT_471</t>
  </si>
  <si>
    <t xml:space="preserve">PAR</t>
  </si>
  <si>
    <t xml:space="preserve">QAT_472</t>
  </si>
  <si>
    <t xml:space="preserve">PARIS</t>
  </si>
  <si>
    <t xml:space="preserve">NCE</t>
  </si>
  <si>
    <t xml:space="preserve">1000</t>
  </si>
  <si>
    <t xml:space="preserve">QAT_473</t>
  </si>
  <si>
    <t xml:space="preserve">AMS</t>
  </si>
  <si>
    <t xml:space="preserve">QAT_474</t>
  </si>
  <si>
    <t xml:space="preserve">2</t>
  </si>
  <si>
    <t xml:space="preserve">25</t>
  </si>
  <si>
    <t xml:space="preserve">200</t>
  </si>
  <si>
    <t xml:space="preserve">QAT_475</t>
  </si>
  <si>
    <t xml:space="preserve">LHR</t>
  </si>
  <si>
    <t xml:space="preserve">QAT_476</t>
  </si>
  <si>
    <t xml:space="preserve">QAT_477</t>
  </si>
  <si>
    <t xml:space="preserve">Mrunalinee Pisal</t>
  </si>
  <si>
    <t xml:space="preserve">Baner</t>
  </si>
  <si>
    <t xml:space="preserve">QAT_478</t>
  </si>
  <si>
    <t xml:space="preserve">LAX</t>
  </si>
  <si>
    <t xml:space="preserve">QAT_479</t>
  </si>
  <si>
    <t xml:space="preserve">3</t>
  </si>
  <si>
    <t xml:space="preserve">21</t>
  </si>
  <si>
    <t xml:space="preserve">QAT_480</t>
  </si>
  <si>
    <t xml:space="preserve">11</t>
  </si>
  <si>
    <t xml:space="preserve">28</t>
  </si>
  <si>
    <t xml:space="preserve">QAT_481</t>
  </si>
  <si>
    <t xml:space="preserve">12345678</t>
  </si>
  <si>
    <t xml:space="preserve">QAT_482</t>
  </si>
  <si>
    <t xml:space="preserve">JFK</t>
  </si>
  <si>
    <t xml:space="preserve">30</t>
  </si>
  <si>
    <t xml:space="preserve">QAT_483</t>
  </si>
  <si>
    <t xml:space="preserve">QAT_484</t>
  </si>
  <si>
    <t xml:space="preserve">4</t>
  </si>
  <si>
    <t xml:space="preserve">QAT_485</t>
  </si>
  <si>
    <t xml:space="preserve">6</t>
  </si>
  <si>
    <t xml:space="preserve">QAT_486</t>
  </si>
  <si>
    <t xml:space="preserve">QAT_487</t>
  </si>
  <si>
    <t xml:space="preserve">20</t>
  </si>
  <si>
    <t xml:space="preserve">QAT_488</t>
  </si>
  <si>
    <t xml:space="preserve">QAT_489</t>
  </si>
  <si>
    <t xml:space="preserve">QAT_490</t>
  </si>
  <si>
    <t xml:space="preserve">QAT_491</t>
  </si>
  <si>
    <t xml:space="preserve">DXB</t>
  </si>
  <si>
    <t xml:space="preserve">8</t>
  </si>
  <si>
    <t xml:space="preserve">QAT_492</t>
  </si>
  <si>
    <t xml:space="preserve">Email_Id</t>
  </si>
  <si>
    <t xml:space="preserve">Mobile_Number</t>
  </si>
  <si>
    <t xml:space="preserve">Name</t>
  </si>
  <si>
    <t xml:space="preserve">Address</t>
  </si>
  <si>
    <t xml:space="preserve">QAT_538</t>
  </si>
  <si>
    <t xml:space="preserve">sanket.khedkar@indexnine.com</t>
  </si>
  <si>
    <t xml:space="preserve">17</t>
  </si>
  <si>
    <t xml:space="preserve">69</t>
  </si>
  <si>
    <t xml:space="preserve">QAT_539</t>
  </si>
  <si>
    <t xml:space="preserve">19</t>
  </si>
  <si>
    <t xml:space="preserve">QAT_540</t>
  </si>
  <si>
    <t xml:space="preserve">malay.mahajan@indexnine.com</t>
  </si>
  <si>
    <t xml:space="preserve">QAT_541</t>
  </si>
  <si>
    <t xml:space="preserve">QAT_542</t>
  </si>
  <si>
    <t xml:space="preserve">TC_6</t>
  </si>
  <si>
    <t xml:space="preserve">QAT_543</t>
  </si>
  <si>
    <t xml:space="preserve">Sanket Khedkar</t>
  </si>
  <si>
    <t xml:space="preserve">Pune</t>
  </si>
  <si>
    <t xml:space="preserve">TC_8</t>
  </si>
  <si>
    <t xml:space="preserve">Premium Economy</t>
  </si>
  <si>
    <t xml:space="preserve">QAT_544</t>
  </si>
  <si>
    <t xml:space="preserve">Pune </t>
  </si>
  <si>
    <t xml:space="preserve">QAT_545</t>
  </si>
  <si>
    <t xml:space="preserve">QAT_546</t>
  </si>
  <si>
    <t xml:space="preserve">QAT_547</t>
  </si>
  <si>
    <t xml:space="preserve">Type1</t>
  </si>
  <si>
    <t xml:space="preserve">Type2</t>
  </si>
  <si>
    <t xml:space="preserve">DownloadedFileName</t>
  </si>
  <si>
    <t xml:space="preserve">QAT_500</t>
  </si>
  <si>
    <t xml:space="preserve">Manual Order</t>
  </si>
  <si>
    <t xml:space="preserve">QAT_501</t>
  </si>
  <si>
    <t xml:space="preserve">manual_order.xlsx</t>
  </si>
  <si>
    <t xml:space="preserve">QAT_502</t>
  </si>
  <si>
    <t xml:space="preserve">Notification</t>
  </si>
  <si>
    <t xml:space="preserve">QAT_520</t>
  </si>
  <si>
    <t xml:space="preserve">PNQ</t>
  </si>
  <si>
    <t xml:space="preserve">BLR</t>
  </si>
  <si>
    <t xml:space="preserve">QAT_521</t>
  </si>
  <si>
    <t xml:space="preserve">QAT_522</t>
  </si>
  <si>
    <t xml:space="preserve">QAT_523</t>
  </si>
  <si>
    <t xml:space="preserve">QAT_524</t>
  </si>
  <si>
    <t xml:space="preserve">BOM</t>
  </si>
  <si>
    <t xml:space="preserve">QAT_525</t>
  </si>
  <si>
    <t xml:space="preserve">7</t>
  </si>
  <si>
    <t xml:space="preserve">QAT_526</t>
  </si>
  <si>
    <t xml:space="preserve">QAT_527</t>
  </si>
  <si>
    <t xml:space="preserve">QAT_528</t>
  </si>
  <si>
    <t xml:space="preserve">QAT_529</t>
  </si>
  <si>
    <t xml:space="preserve">5</t>
  </si>
  <si>
    <t xml:space="preserve">QAT_530</t>
  </si>
  <si>
    <t xml:space="preserve">QAT_531</t>
  </si>
  <si>
    <t xml:space="preserve">QAT_532</t>
  </si>
  <si>
    <t xml:space="preserve">QAT_533</t>
  </si>
  <si>
    <t xml:space="preserve">QAT_534</t>
  </si>
  <si>
    <t xml:space="preserve">QAT_535</t>
  </si>
  <si>
    <t xml:space="preserve">QAT_536</t>
  </si>
  <si>
    <t xml:space="preserve">QAT_537</t>
  </si>
  <si>
    <t xml:space="preserve">QAT_653</t>
  </si>
  <si>
    <t xml:space="preserve">tejaswini.ekkaldevi@indexnine.com</t>
  </si>
  <si>
    <t xml:space="preserve">Delhi</t>
  </si>
  <si>
    <t xml:space="preserve">Dubai</t>
  </si>
  <si>
    <t xml:space="preserve">QAT_664</t>
  </si>
  <si>
    <t xml:space="preserve">QAT_663</t>
  </si>
  <si>
    <t xml:space="preserve">QAT_662</t>
  </si>
  <si>
    <t xml:space="preserve">Mumbai</t>
  </si>
  <si>
    <t xml:space="preserve">report_type</t>
  </si>
  <si>
    <t xml:space="preserve">User_id</t>
  </si>
  <si>
    <t xml:space="preserve">From_departure</t>
  </si>
  <si>
    <t xml:space="preserve">TimeFrom_departure</t>
  </si>
  <si>
    <t xml:space="preserve">To_departure</t>
  </si>
  <si>
    <t xml:space="preserve">TimeTo_departure</t>
  </si>
  <si>
    <t xml:space="preserve">From_bookingDate</t>
  </si>
  <si>
    <t xml:space="preserve">TimeFrom_bookingDate</t>
  </si>
  <si>
    <t xml:space="preserve">To_bookingDate</t>
  </si>
  <si>
    <t xml:space="preserve">TimeTo_bookingDate</t>
  </si>
  <si>
    <t xml:space="preserve">Airline_codes</t>
  </si>
  <si>
    <t xml:space="preserve">User_role</t>
  </si>
  <si>
    <t xml:space="preserve">select_rows</t>
  </si>
  <si>
    <t xml:space="preserve">QAT_503</t>
  </si>
  <si>
    <t xml:space="preserve">Airline Sales</t>
  </si>
  <si>
    <t xml:space="preserve">515500</t>
  </si>
  <si>
    <t xml:space="preserve">26/4/2024</t>
  </si>
  <si>
    <t xml:space="preserve">01:00</t>
  </si>
  <si>
    <t xml:space="preserve">QAT_504</t>
  </si>
  <si>
    <t xml:space="preserve">Booking Transaction</t>
  </si>
  <si>
    <t xml:space="preserve">Agent</t>
  </si>
  <si>
    <t xml:space="preserve">QAT_688</t>
  </si>
  <si>
    <t xml:space="preserve">6E</t>
  </si>
  <si>
    <t xml:space="preserve">QAT_689</t>
  </si>
  <si>
    <t xml:space="preserve">Airline transaction</t>
  </si>
  <si>
    <t xml:space="preserve">QAT_690</t>
  </si>
  <si>
    <t xml:space="preserve">All</t>
  </si>
  <si>
    <t xml:space="preserve">Description</t>
  </si>
  <si>
    <t xml:space="preserve">Priority</t>
  </si>
  <si>
    <t xml:space="preserve">Airline</t>
  </si>
  <si>
    <t xml:space="preserve">AirType</t>
  </si>
  <si>
    <t xml:space="preserve">SupplierIds</t>
  </si>
  <si>
    <t xml:space="preserve">UserIds</t>
  </si>
  <si>
    <t xml:space="preserve">MealIndicator</t>
  </si>
  <si>
    <t xml:space="preserve">BaggageIndicator</t>
  </si>
  <si>
    <t xml:space="preserve">RefundableType</t>
  </si>
  <si>
    <t xml:space="preserve">CancellationAmount</t>
  </si>
  <si>
    <t xml:space="preserve">CancellationAdditionalFee</t>
  </si>
  <si>
    <t xml:space="preserve">CancellationFrom</t>
  </si>
  <si>
    <t xml:space="preserve">CancellationTo</t>
  </si>
  <si>
    <t xml:space="preserve">CancellationPolicyInfo</t>
  </si>
  <si>
    <t xml:space="preserve">DateChangeAmount</t>
  </si>
  <si>
    <t xml:space="preserve">DateChangeAdditionalFees</t>
  </si>
  <si>
    <t xml:space="preserve">DateChangeFrom</t>
  </si>
  <si>
    <t xml:space="preserve">DateChangeTo</t>
  </si>
  <si>
    <t xml:space="preserve">DateChangePolicyInfo</t>
  </si>
  <si>
    <t xml:space="preserve">NoShowAmount</t>
  </si>
  <si>
    <t xml:space="preserve">NoShowAdditionalFee</t>
  </si>
  <si>
    <t xml:space="preserve">NoShowFrom</t>
  </si>
  <si>
    <t xml:space="preserve">NoShowTo</t>
  </si>
  <si>
    <t xml:space="preserve">NoShowPolicyInfo</t>
  </si>
  <si>
    <t xml:space="preserve">SeatChargeableAmount</t>
  </si>
  <si>
    <t xml:space="preserve">SeatChargeableAdditionalFee</t>
  </si>
  <si>
    <t xml:space="preserve">SeatChargeableFrom</t>
  </si>
  <si>
    <t xml:space="preserve">SeatChargeableTo</t>
  </si>
  <si>
    <t xml:space="preserve">SeatChargeablePolicyInfo</t>
  </si>
  <si>
    <t xml:space="preserve">AdultHandBaggage</t>
  </si>
  <si>
    <t xml:space="preserve">ChildHandBaggage</t>
  </si>
  <si>
    <t xml:space="preserve">InfantHandBaggage</t>
  </si>
  <si>
    <t xml:space="preserve">AdultCheckInBaggage</t>
  </si>
  <si>
    <t xml:space="preserve">ChildCheckInBaggage</t>
  </si>
  <si>
    <t xml:space="preserve">InfantCheckInBaggage</t>
  </si>
  <si>
    <t xml:space="preserve">PolicyInfo</t>
  </si>
  <si>
    <t xml:space="preserve">Status</t>
  </si>
  <si>
    <t xml:space="preserve">ExclusionUserId</t>
  </si>
  <si>
    <t xml:space="preserve">InclusionFrom</t>
  </si>
  <si>
    <t xml:space="preserve">InclusionTo</t>
  </si>
  <si>
    <t xml:space="preserve">ExclusionFrom</t>
  </si>
  <si>
    <t xml:space="preserve">ExclusionTo</t>
  </si>
  <si>
    <t xml:space="preserve">Date</t>
  </si>
  <si>
    <t xml:space="preserve">InclusionFareType</t>
  </si>
  <si>
    <t xml:space="preserve">ExclusionFareType</t>
  </si>
  <si>
    <t xml:space="preserve">SourceInclusion</t>
  </si>
  <si>
    <t xml:space="preserve">SourceExclusion</t>
  </si>
  <si>
    <t xml:space="preserve">SectorInclusion</t>
  </si>
  <si>
    <t xml:space="preserve">SectorExclusion</t>
  </si>
  <si>
    <t xml:space="preserve">QAT-566</t>
  </si>
  <si>
    <t xml:space="preserve">Travel Fare Rule</t>
  </si>
  <si>
    <t xml:space="preserve">Indigo</t>
  </si>
  <si>
    <t xml:space="preserve">NA</t>
  </si>
  <si>
    <t xml:space="preserve">Yes</t>
  </si>
  <si>
    <t xml:space="preserve">Refundable</t>
  </si>
  <si>
    <t xml:space="preserve">12:00 AM</t>
  </si>
  <si>
    <t xml:space="preserve">11:00 AM</t>
  </si>
  <si>
    <t xml:space="preserve">11:59 PM</t>
  </si>
  <si>
    <t xml:space="preserve">QAT-567</t>
  </si>
  <si>
    <t xml:space="preserve">Sector Fare Rule</t>
  </si>
  <si>
    <t xml:space="preserve">Vistara</t>
  </si>
  <si>
    <t xml:space="preserve">DEL-BOM</t>
  </si>
  <si>
    <t xml:space="preserve">BLR-GOA</t>
  </si>
  <si>
    <t xml:space="preserve">QAT-569</t>
  </si>
  <si>
    <t xml:space="preserve">Domestic Fare Rule</t>
  </si>
  <si>
    <t xml:space="preserve">Air India</t>
  </si>
  <si>
    <t xml:space="preserve">Domestic</t>
  </si>
  <si>
    <t xml:space="preserve">QAT-570</t>
  </si>
  <si>
    <t xml:space="preserve">Meal Indicator Fare Rule</t>
  </si>
  <si>
    <t xml:space="preserve">Spicejet</t>
  </si>
  <si>
    <t xml:space="preserve">QAT-571</t>
  </si>
  <si>
    <t xml:space="preserve">Baggage Fare Rule</t>
  </si>
  <si>
    <t xml:space="preserve">Emirates</t>
  </si>
  <si>
    <t xml:space="preserve">QAT-572</t>
  </si>
  <si>
    <t xml:space="preserve">Refundable Fare Rule</t>
  </si>
  <si>
    <t xml:space="preserve">AirAsia India</t>
  </si>
  <si>
    <t xml:space="preserve">Non-Refundable</t>
  </si>
  <si>
    <t xml:space="preserve">QAT-573</t>
  </si>
  <si>
    <t xml:space="preserve">Fare rule for priority</t>
  </si>
  <si>
    <t xml:space="preserve">empty</t>
  </si>
  <si>
    <t xml:space="preserve">QAT-574</t>
  </si>
  <si>
    <t xml:space="preserve">Fare rule for cancellation</t>
  </si>
  <si>
    <t xml:space="preserve">QAT-575</t>
  </si>
  <si>
    <t xml:space="preserve">Fare rule for date change</t>
  </si>
  <si>
    <t xml:space="preserve">QAT-576</t>
  </si>
  <si>
    <t xml:space="preserve">Verify Fare Id Check</t>
  </si>
  <si>
    <t xml:space="preserve">QAT-577</t>
  </si>
  <si>
    <t xml:space="preserve">Fare Id Inclusion</t>
  </si>
  <si>
    <t xml:space="preserve">QAT-578</t>
  </si>
  <si>
    <t xml:space="preserve">Air Type All</t>
  </si>
  <si>
    <t xml:space="preserve">QAT-579</t>
  </si>
  <si>
    <t xml:space="preserve">Air Type Domestic</t>
  </si>
  <si>
    <t xml:space="preserve">QAT-580</t>
  </si>
  <si>
    <t xml:space="preserve">Air Type International</t>
  </si>
  <si>
    <t xml:space="preserve">QAT-581</t>
  </si>
  <si>
    <t xml:space="preserve">Air Type Soto</t>
  </si>
  <si>
    <t xml:space="preserve">Soto</t>
  </si>
  <si>
    <t xml:space="preserve">QAT-582</t>
  </si>
  <si>
    <t xml:space="preserve">Status Verification</t>
  </si>
  <si>
    <t xml:space="preserve">Enabled</t>
  </si>
  <si>
    <t xml:space="preserve">QAT-583</t>
  </si>
  <si>
    <t xml:space="preserve">Status Verification2</t>
  </si>
  <si>
    <t xml:space="preserve">QAT-584</t>
  </si>
  <si>
    <t xml:space="preserve">Verify airline filed</t>
  </si>
  <si>
    <t xml:space="preserve">QAT-585</t>
  </si>
  <si>
    <t xml:space="preserve">DOMESTIC</t>
  </si>
  <si>
    <t xml:space="preserve">QAT-586</t>
  </si>
  <si>
    <t xml:space="preserve">QAT-587</t>
  </si>
  <si>
    <t xml:space="preserve">Edit Fare Rule</t>
  </si>
  <si>
    <t xml:space="preserve">QAT-587-1</t>
  </si>
  <si>
    <t xml:space="preserve">Edit Fare Rule1</t>
  </si>
  <si>
    <t xml:space="preserve">QAT-588</t>
  </si>
  <si>
    <t xml:space="preserve">Fare Id Exclusion</t>
  </si>
  <si>
    <t xml:space="preserve">QAT-589</t>
  </si>
  <si>
    <t xml:space="preserve">Travel Fare Rule 1</t>
  </si>
  <si>
    <t xml:space="preserve">06:00 AM</t>
  </si>
  <si>
    <t xml:space="preserve">QAT-590</t>
  </si>
  <si>
    <t xml:space="preserve">Travel Fare Rule 2</t>
  </si>
  <si>
    <t xml:space="preserve">QAT-591</t>
  </si>
  <si>
    <t xml:space="preserve">Enable/disable Fare Rule</t>
  </si>
  <si>
    <t xml:space="preserve">QAT-568</t>
  </si>
  <si>
    <t xml:space="preserve">QAT-598</t>
  </si>
  <si>
    <t xml:space="preserve">Fare Type Fare Rule</t>
  </si>
  <si>
    <t xml:space="preserve">Published</t>
  </si>
  <si>
    <t xml:space="preserve">SME</t>
  </si>
  <si>
    <t xml:space="preserve">QAT-597</t>
  </si>
  <si>
    <t xml:space="preserve">Source Type Fare Rule</t>
  </si>
  <si>
    <t xml:space="preserve">Amadeus</t>
  </si>
  <si>
    <t xml:space="preserve">TO1</t>
  </si>
  <si>
    <t xml:space="preserve">DepartureDate1</t>
  </si>
  <si>
    <t xml:space="preserve">TO2</t>
  </si>
  <si>
    <t xml:space="preserve">DepartureDate2</t>
  </si>
  <si>
    <t xml:space="preserve">TO3</t>
  </si>
  <si>
    <t xml:space="preserve">DepartureDate3</t>
  </si>
  <si>
    <t xml:space="preserve">TO4</t>
  </si>
  <si>
    <t xml:space="preserve">DepartureDate4</t>
  </si>
  <si>
    <t xml:space="preserve">TO5</t>
  </si>
  <si>
    <t xml:space="preserve">DepartureDate5</t>
  </si>
  <si>
    <t xml:space="preserve">supplierID</t>
  </si>
  <si>
    <t xml:space="preserve">QAT-79</t>
  </si>
  <si>
    <t xml:space="preserve">anand.arya@indexnine.com</t>
  </si>
  <si>
    <t xml:space="preserve">Anand@123</t>
  </si>
  <si>
    <t xml:space="preserve">economy</t>
  </si>
  <si>
    <t xml:space="preserve">QAT-81</t>
  </si>
  <si>
    <t xml:space="preserve">QAT-83</t>
  </si>
  <si>
    <t xml:space="preserve">QAT-86</t>
  </si>
  <si>
    <t xml:space="preserve">QAT-87</t>
  </si>
  <si>
    <t xml:space="preserve">business</t>
  </si>
  <si>
    <t xml:space="preserve">QAT-88</t>
  </si>
  <si>
    <t xml:space="preserve">QAT-90</t>
  </si>
  <si>
    <t xml:space="preserve">QAT-93</t>
  </si>
  <si>
    <t xml:space="preserve">QAT_95</t>
  </si>
  <si>
    <t xml:space="preserve">QAT-96</t>
  </si>
  <si>
    <t xml:space="preserve">QAT_99</t>
  </si>
  <si>
    <t xml:space="preserve">QAT-100</t>
  </si>
  <si>
    <t xml:space="preserve">QAT-268</t>
  </si>
  <si>
    <t xml:space="preserve">QAT-85</t>
  </si>
  <si>
    <t xml:space="preserve">QAT-82</t>
  </si>
  <si>
    <t xml:space="preserve">QAT-554</t>
  </si>
  <si>
    <t xml:space="preserve">QAT-91</t>
  </si>
  <si>
    <t xml:space="preserve">BookingId</t>
  </si>
  <si>
    <t xml:space="preserve">BookingUserName</t>
  </si>
  <si>
    <t xml:space="preserve">Booking_status</t>
  </si>
  <si>
    <t xml:space="preserve">Payment_status</t>
  </si>
  <si>
    <t xml:space="preserve">JourneyType</t>
  </si>
  <si>
    <t xml:space="preserve">Role</t>
  </si>
  <si>
    <t xml:space="preserve">Channel_Types</t>
  </si>
  <si>
    <t xml:space="preserve">Air_Type</t>
  </si>
  <si>
    <t xml:space="preserve">FirstName</t>
  </si>
  <si>
    <t xml:space="preserve">LastName</t>
  </si>
  <si>
    <t xml:space="preserve">LoggedIn_User_ID</t>
  </si>
  <si>
    <t xml:space="preserve">Airline_PNR</t>
  </si>
  <si>
    <t xml:space="preserve">Deselect_column</t>
  </si>
  <si>
    <t xml:space="preserve">From_processed_on</t>
  </si>
  <si>
    <t xml:space="preserve">To_processed_on</t>
  </si>
  <si>
    <t xml:space="preserve">Time_from_processed_on</t>
  </si>
  <si>
    <t xml:space="preserve">Time_to_processed_on</t>
  </si>
  <si>
    <t xml:space="preserve">from_travel_date</t>
  </si>
  <si>
    <t xml:space="preserve">to_travel_date</t>
  </si>
  <si>
    <t xml:space="preserve">assigned_userid</t>
  </si>
  <si>
    <t xml:space="preserve">mobile_number</t>
  </si>
  <si>
    <t xml:space="preserve">email</t>
  </si>
  <si>
    <t xml:space="preserve">supplier</t>
  </si>
  <si>
    <t xml:space="preserve">QAT-515</t>
  </si>
  <si>
    <t xml:space="preserve">GOI</t>
  </si>
  <si>
    <t xml:space="preserve">23/1/2024</t>
  </si>
  <si>
    <t xml:space="preserve">Success</t>
  </si>
  <si>
    <t xml:space="preserve">IndiGo</t>
  </si>
  <si>
    <t xml:space="preserve">9131280080</t>
  </si>
  <si>
    <t xml:space="preserve">QAT-516</t>
  </si>
  <si>
    <t xml:space="preserve">9131280081</t>
  </si>
  <si>
    <t xml:space="preserve">QAT-517</t>
  </si>
  <si>
    <t xml:space="preserve">QAT-518</t>
  </si>
  <si>
    <t xml:space="preserve">9131280082</t>
  </si>
  <si>
    <t xml:space="preserve">QAT-519</t>
  </si>
  <si>
    <t xml:space="preserve">Password1</t>
  </si>
  <si>
    <t xml:space="preserve">Password2</t>
  </si>
  <si>
    <t xml:space="preserve">Password3</t>
  </si>
  <si>
    <t xml:space="preserve">Password4</t>
  </si>
  <si>
    <t xml:space="preserve">Password5</t>
  </si>
  <si>
    <t xml:space="preserve">QAT-54</t>
  </si>
  <si>
    <t xml:space="preserve">QAT-55</t>
  </si>
  <si>
    <t xml:space="preserve">QAT-56</t>
  </si>
  <si>
    <t xml:space="preserve">QAT-127</t>
  </si>
  <si>
    <t xml:space="preserve">aniket.darade@indexnine.com</t>
  </si>
  <si>
    <t xml:space="preserve">QAT-57</t>
  </si>
  <si>
    <t xml:space="preserve">QAT-668</t>
  </si>
  <si>
    <t xml:space="preserve">QAT-124</t>
  </si>
  <si>
    <t xml:space="preserve">TJS11940000054431</t>
  </si>
  <si>
    <t xml:space="preserve">QAT-139</t>
  </si>
  <si>
    <t xml:space="preserve">QAT-140</t>
  </si>
  <si>
    <t xml:space="preserve">11/1/2024</t>
  </si>
  <si>
    <t xml:space="preserve">24/1/2024</t>
  </si>
  <si>
    <t xml:space="preserve">QAT-143</t>
  </si>
  <si>
    <t xml:space="preserve">QAT-145</t>
  </si>
  <si>
    <t xml:space="preserve">On Hold</t>
  </si>
  <si>
    <t xml:space="preserve">QAT-185</t>
  </si>
  <si>
    <t xml:space="preserve">QAT-186</t>
  </si>
  <si>
    <t xml:space="preserve">QAT-187</t>
  </si>
  <si>
    <t xml:space="preserve">QAT-188</t>
  </si>
  <si>
    <t xml:space="preserve">29/1/2024</t>
  </si>
  <si>
    <t xml:space="preserve">International</t>
  </si>
  <si>
    <t xml:space="preserve">QAT-189</t>
  </si>
  <si>
    <t xml:space="preserve">6/5/2024</t>
  </si>
  <si>
    <t xml:space="preserve">Rakesh</t>
  </si>
  <si>
    <t xml:space="preserve">QAT-190</t>
  </si>
  <si>
    <t xml:space="preserve">KARDILE</t>
  </si>
  <si>
    <t xml:space="preserve">QAT-191</t>
  </si>
  <si>
    <t xml:space="preserve">QAT-192</t>
  </si>
  <si>
    <t xml:space="preserve">QAT-193</t>
  </si>
  <si>
    <t xml:space="preserve">TESTPNR</t>
  </si>
  <si>
    <t xml:space="preserve">QAT-194</t>
  </si>
  <si>
    <t xml:space="preserve">QAT-195</t>
  </si>
  <si>
    <t xml:space="preserve">QAT-196</t>
  </si>
  <si>
    <t xml:space="preserve">QAT-197</t>
  </si>
  <si>
    <t xml:space="preserve">QAT-198</t>
  </si>
  <si>
    <t xml:space="preserve">714247</t>
  </si>
  <si>
    <t xml:space="preserve">QAT-199</t>
  </si>
  <si>
    <t xml:space="preserve">115498</t>
  </si>
  <si>
    <t xml:space="preserve">QAT-200</t>
  </si>
  <si>
    <t xml:space="preserve">QAT-201</t>
  </si>
  <si>
    <t xml:space="preserve">QAT-202</t>
  </si>
  <si>
    <t xml:space="preserve">QAT-203</t>
  </si>
  <si>
    <t xml:space="preserve">QAT-204</t>
  </si>
  <si>
    <t xml:space="preserve">QAT-205</t>
  </si>
  <si>
    <t xml:space="preserve">QAT-206</t>
  </si>
  <si>
    <t xml:space="preserve">QAT-207</t>
  </si>
  <si>
    <t xml:space="preserve">3/1/2024</t>
  </si>
  <si>
    <t xml:space="preserve">25/1/2024</t>
  </si>
  <si>
    <t xml:space="preserve">Failed</t>
  </si>
  <si>
    <t xml:space="preserve">QAT-208</t>
  </si>
  <si>
    <t xml:space="preserve">Pending</t>
  </si>
  <si>
    <t xml:space="preserve">QAT-209</t>
  </si>
  <si>
    <t xml:space="preserve">QAT-210</t>
  </si>
  <si>
    <t xml:space="preserve">Un-Confirmed</t>
  </si>
  <si>
    <t xml:space="preserve">QAT-211</t>
  </si>
  <si>
    <t xml:space="preserve">Cancelled</t>
  </si>
  <si>
    <t xml:space="preserve">QAT-212</t>
  </si>
  <si>
    <t xml:space="preserve">QAT-213</t>
  </si>
  <si>
    <t xml:space="preserve">QAT-214</t>
  </si>
  <si>
    <t xml:space="preserve">Failure</t>
  </si>
  <si>
    <t xml:space="preserve">QAT-215</t>
  </si>
  <si>
    <t xml:space="preserve">QAT-216</t>
  </si>
  <si>
    <t xml:space="preserve">QAT-217</t>
  </si>
  <si>
    <t xml:space="preserve">QAT-218</t>
  </si>
  <si>
    <t xml:space="preserve">QAT-219</t>
  </si>
  <si>
    <t xml:space="preserve">QAT-220</t>
  </si>
  <si>
    <t xml:space="preserve">QAT_221</t>
  </si>
  <si>
    <t xml:space="preserve">QAT_222</t>
  </si>
  <si>
    <t xml:space="preserve">QAT_223</t>
  </si>
  <si>
    <t xml:space="preserve">QAT_224</t>
  </si>
  <si>
    <t xml:space="preserve">QAT_225</t>
  </si>
  <si>
    <t xml:space="preserve">QAT_226</t>
  </si>
  <si>
    <t xml:space="preserve">QAT_227</t>
  </si>
  <si>
    <t xml:space="preserve">QAT_228</t>
  </si>
  <si>
    <t xml:space="preserve">QAT_229</t>
  </si>
  <si>
    <t xml:space="preserve">QAT_230</t>
  </si>
  <si>
    <t xml:space="preserve">QAT_231</t>
  </si>
  <si>
    <t xml:space="preserve">QAT_232</t>
  </si>
  <si>
    <t xml:space="preserve">QAT_233</t>
  </si>
  <si>
    <t xml:space="preserve">QAT_234</t>
  </si>
  <si>
    <t xml:space="preserve">QAT_235</t>
  </si>
  <si>
    <t xml:space="preserve">QAT_236</t>
  </si>
  <si>
    <t xml:space="preserve">QAT_237</t>
  </si>
  <si>
    <t xml:space="preserve">QAT_238</t>
  </si>
  <si>
    <t xml:space="preserve">QAT_239</t>
  </si>
  <si>
    <t xml:space="preserve">QAT_240</t>
  </si>
  <si>
    <t xml:space="preserve">QAT_241</t>
  </si>
  <si>
    <t xml:space="preserve">QAT_242</t>
  </si>
  <si>
    <t xml:space="preserve">QAT_243</t>
  </si>
  <si>
    <t xml:space="preserve">QAT_244</t>
  </si>
  <si>
    <t xml:space="preserve">QAT_245</t>
  </si>
  <si>
    <t xml:space="preserve">QAT_246</t>
  </si>
  <si>
    <t xml:space="preserve">QAT_247</t>
  </si>
  <si>
    <t xml:space="preserve">QAT_248</t>
  </si>
  <si>
    <t xml:space="preserve">QAT_249</t>
  </si>
  <si>
    <t xml:space="preserve">QAT_250</t>
  </si>
  <si>
    <t xml:space="preserve">QAT_251</t>
  </si>
  <si>
    <t xml:space="preserve">QAT_252</t>
  </si>
  <si>
    <t xml:space="preserve">QAT_253</t>
  </si>
  <si>
    <t xml:space="preserve">QAT_254</t>
  </si>
  <si>
    <t xml:space="preserve">QAT_255</t>
  </si>
  <si>
    <t xml:space="preserve">QAT_256</t>
  </si>
  <si>
    <t xml:space="preserve">QAT_257</t>
  </si>
  <si>
    <t xml:space="preserve">QAT_258</t>
  </si>
  <si>
    <t xml:space="preserve">QAT_259</t>
  </si>
  <si>
    <t xml:space="preserve">QAT_260</t>
  </si>
  <si>
    <t xml:space="preserve">QAT_261</t>
  </si>
  <si>
    <t xml:space="preserve">QAT_262</t>
  </si>
  <si>
    <t xml:space="preserve">QAT_263</t>
  </si>
  <si>
    <t xml:space="preserve">QAT_264</t>
  </si>
  <si>
    <t xml:space="preserve">QAT_265</t>
  </si>
  <si>
    <t xml:space="preserve">QAT_266</t>
  </si>
  <si>
    <t xml:space="preserve">QAT_267</t>
  </si>
  <si>
    <t xml:space="preserve">QAT_268</t>
  </si>
  <si>
    <t xml:space="preserve">QAT_269</t>
  </si>
  <si>
    <t xml:space="preserve">QAT_270</t>
  </si>
  <si>
    <t xml:space="preserve">QAT_271</t>
  </si>
  <si>
    <t xml:space="preserve">QAT_272</t>
  </si>
  <si>
    <t xml:space="preserve">QAT_273</t>
  </si>
  <si>
    <t xml:space="preserve">QAT_274</t>
  </si>
  <si>
    <t xml:space="preserve">QAT_275</t>
  </si>
  <si>
    <t xml:space="preserve">QAT_276</t>
  </si>
  <si>
    <t xml:space="preserve">QAT_277</t>
  </si>
  <si>
    <t xml:space="preserve">QAT_278</t>
  </si>
  <si>
    <t xml:space="preserve">QAT_279</t>
  </si>
  <si>
    <t xml:space="preserve">QAT_280</t>
  </si>
  <si>
    <t xml:space="preserve">QAT-281</t>
  </si>
  <si>
    <t xml:space="preserve">Desktop</t>
  </si>
  <si>
    <t xml:space="preserve">QAT_282</t>
  </si>
  <si>
    <t xml:space="preserve">QAT_283</t>
  </si>
  <si>
    <t xml:space="preserve">QAT_284</t>
  </si>
  <si>
    <t xml:space="preserve">QAT_285</t>
  </si>
  <si>
    <t xml:space="preserve">QAT_286</t>
  </si>
  <si>
    <t xml:space="preserve">QAT_287</t>
  </si>
  <si>
    <t xml:space="preserve">QAT_288</t>
  </si>
  <si>
    <t xml:space="preserve">QAT_289</t>
  </si>
  <si>
    <t xml:space="preserve">QAT_290</t>
  </si>
  <si>
    <t xml:space="preserve">QAT_291</t>
  </si>
  <si>
    <t xml:space="preserve">QAT_292</t>
  </si>
  <si>
    <t xml:space="preserve">QAT_293</t>
  </si>
  <si>
    <t xml:space="preserve">QAT_294</t>
  </si>
  <si>
    <t xml:space="preserve">QAT-295</t>
  </si>
  <si>
    <t xml:space="preserve">Generation Time</t>
  </si>
  <si>
    <t xml:space="preserve">QAT-296</t>
  </si>
  <si>
    <t xml:space="preserve">Booking Status</t>
  </si>
  <si>
    <t xml:space="preserve">QAT-297</t>
  </si>
  <si>
    <t xml:space="preserve">QAT_298</t>
  </si>
  <si>
    <t xml:space="preserve">QAT_299</t>
  </si>
  <si>
    <t xml:space="preserve">QAT_300</t>
  </si>
  <si>
    <t xml:space="preserve">QAT_301</t>
  </si>
  <si>
    <t xml:space="preserve">QAT_302</t>
  </si>
  <si>
    <t xml:space="preserve">QAT_303</t>
  </si>
  <si>
    <t xml:space="preserve">QAT_304</t>
  </si>
  <si>
    <t xml:space="preserve">QAT_305</t>
  </si>
  <si>
    <t xml:space="preserve">QAT_306</t>
  </si>
  <si>
    <t xml:space="preserve">QAT_307</t>
  </si>
  <si>
    <t xml:space="preserve">QAT_308</t>
  </si>
  <si>
    <t xml:space="preserve">QAT_309</t>
  </si>
  <si>
    <t xml:space="preserve">QAT_310</t>
  </si>
  <si>
    <t xml:space="preserve">QAT_311</t>
  </si>
  <si>
    <t xml:space="preserve">QAT_312</t>
  </si>
  <si>
    <t xml:space="preserve">QAT_313</t>
  </si>
  <si>
    <t xml:space="preserve">QAT_314</t>
  </si>
  <si>
    <t xml:space="preserve">QAT_315</t>
  </si>
  <si>
    <t xml:space="preserve">QAT_316</t>
  </si>
  <si>
    <t xml:space="preserve">QAT-317</t>
  </si>
  <si>
    <t xml:space="preserve">Api</t>
  </si>
  <si>
    <t xml:space="preserve">QAT-318</t>
  </si>
  <si>
    <t xml:space="preserve">QAT-319</t>
  </si>
  <si>
    <t xml:space="preserve">Mobile</t>
  </si>
  <si>
    <t xml:space="preserve">QAT-320</t>
  </si>
  <si>
    <t xml:space="preserve">QAT-322</t>
  </si>
  <si>
    <t xml:space="preserve">QAT-321</t>
  </si>
  <si>
    <t xml:space="preserve">QAT-337</t>
  </si>
  <si>
    <t xml:space="preserve">QAT-329</t>
  </si>
  <si>
    <t xml:space="preserve">QAT-323</t>
  </si>
  <si>
    <t xml:space="preserve">QAT-381</t>
  </si>
  <si>
    <t xml:space="preserve">Source</t>
  </si>
  <si>
    <t xml:space="preserve">Destination</t>
  </si>
  <si>
    <t xml:space="preserve">Inventory_Enabled</t>
  </si>
  <si>
    <t xml:space="preserve">is_deleted</t>
  </si>
  <si>
    <t xml:space="preserve">Inventory_Name</t>
  </si>
  <si>
    <t xml:space="preserve">Disable_departure</t>
  </si>
  <si>
    <t xml:space="preserve">Type</t>
  </si>
  <si>
    <t xml:space="preserve">Segment_Source</t>
  </si>
  <si>
    <t xml:space="preserve">Segment_destination</t>
  </si>
  <si>
    <t xml:space="preserve">Segment_Airline</t>
  </si>
  <si>
    <t xml:space="preserve">Segment_FlightNumber</t>
  </si>
  <si>
    <t xml:space="preserve">Segment_Departure_Time</t>
  </si>
  <si>
    <t xml:space="preserve">Segment_Arrival_Time</t>
  </si>
  <si>
    <t xml:space="preserve">Segment_Arrival_nextday</t>
  </si>
  <si>
    <t xml:space="preserve">Segment_Roundtrip_Source</t>
  </si>
  <si>
    <t xml:space="preserve">Segment_Roundtrip_Destination</t>
  </si>
  <si>
    <t xml:space="preserve">Segment_Roundtrip_Airline</t>
  </si>
  <si>
    <t xml:space="preserve">Segment_Roundtrip_FlightNumber</t>
  </si>
  <si>
    <t xml:space="preserve">Segment_Roundtrip_DepartureTime</t>
  </si>
  <si>
    <t xml:space="preserve">Segment_Roundtrip_ArrivalTime</t>
  </si>
  <si>
    <t xml:space="preserve">Segment_Roundtrip_Arrival_nextday</t>
  </si>
  <si>
    <t xml:space="preserve">Rate_Plan_Name</t>
  </si>
  <si>
    <t xml:space="preserve">Available_Seats</t>
  </si>
  <si>
    <t xml:space="preserve">Supplier_Id</t>
  </si>
  <si>
    <t xml:space="preserve">Agent_Id</t>
  </si>
  <si>
    <t xml:space="preserve">Search_Inventory_Name</t>
  </si>
  <si>
    <t xml:space="preserve">Airline_Pnr</t>
  </si>
  <si>
    <t xml:space="preserve">QAT_607</t>
  </si>
  <si>
    <t xml:space="preserve">vijay.nandagavali@indexnine.com</t>
  </si>
  <si>
    <t xml:space="preserve">715632</t>
  </si>
  <si>
    <t xml:space="preserve">Chennai</t>
  </si>
  <si>
    <t xml:space="preserve">6e</t>
  </si>
  <si>
    <t xml:space="preserve">No</t>
  </si>
  <si>
    <t xml:space="preserve">Roundtrip_inventory_automation</t>
  </si>
  <si>
    <t xml:space="preserve">10:00</t>
  </si>
  <si>
    <t xml:space="preserve">12:00</t>
  </si>
  <si>
    <t xml:space="preserve">15:30</t>
  </si>
  <si>
    <t xml:space="preserve">20:00</t>
  </si>
  <si>
    <t xml:space="preserve">SL_EqualFB</t>
  </si>
  <si>
    <t xml:space="preserve">23</t>
  </si>
  <si>
    <t xml:space="preserve">QAT_608</t>
  </si>
  <si>
    <t xml:space="preserve">International_Aut_Inventory</t>
  </si>
  <si>
    <t xml:space="preserve">09:00</t>
  </si>
  <si>
    <t xml:space="preserve">VF3DXS</t>
  </si>
  <si>
    <t xml:space="preserve">QAT_609</t>
  </si>
  <si>
    <t xml:space="preserve">Indigo May Flights</t>
  </si>
  <si>
    <t xml:space="preserve">QAT_610</t>
  </si>
  <si>
    <t xml:space="preserve">59745</t>
  </si>
  <si>
    <t xml:space="preserve">NameChgPolicytest</t>
  </si>
  <si>
    <t xml:space="preserve">AmendmentType</t>
  </si>
  <si>
    <t xml:space="preserve">AmendmentStatus</t>
  </si>
  <si>
    <t xml:space="preserve">AssignedUser</t>
  </si>
  <si>
    <t xml:space="preserve">QAT_493</t>
  </si>
  <si>
    <t xml:space="preserve">QAT_494</t>
  </si>
  <si>
    <t xml:space="preserve">Ssr</t>
  </si>
  <si>
    <t xml:space="preserve">QAT_495</t>
  </si>
  <si>
    <t xml:space="preserve">Rejected</t>
  </si>
  <si>
    <t xml:space="preserve">QAT_496</t>
  </si>
  <si>
    <t xml:space="preserve">QAT_497</t>
  </si>
  <si>
    <t xml:space="preserve">QAT_498</t>
  </si>
  <si>
    <t xml:space="preserve">QAT_499</t>
  </si>
  <si>
    <t xml:space="preserve">QAT_683</t>
  </si>
  <si>
    <t xml:space="preserve">1/3/2024</t>
  </si>
  <si>
    <t xml:space="preserve">QAT_684</t>
  </si>
  <si>
    <t xml:space="preserve">Commercial_plan</t>
  </si>
  <si>
    <t xml:space="preserve">Commercial_Rule_Description</t>
  </si>
  <si>
    <t xml:space="preserve">Airtype</t>
  </si>
  <si>
    <t xml:space="preserve">SearchType</t>
  </si>
  <si>
    <t xml:space="preserve">AirlineType</t>
  </si>
  <si>
    <t xml:space="preserve">FromTravelPeriod_Inclusion</t>
  </si>
  <si>
    <t xml:space="preserve">FromTravelPeriod_Exclusion</t>
  </si>
  <si>
    <t xml:space="preserve">TimeFromTravelPeriod_Inclusion</t>
  </si>
  <si>
    <t xml:space="preserve">TimeFromTravelPeriod_Exclusion</t>
  </si>
  <si>
    <t xml:space="preserve">ToTravelPeriod_Inclusion</t>
  </si>
  <si>
    <t xml:space="preserve">ToTravelPeriod_Exclusion</t>
  </si>
  <si>
    <t xml:space="preserve">TimeToTravelPeriod_Inclusion</t>
  </si>
  <si>
    <t xml:space="preserve">TimeToTravelPeriod_Exclusion</t>
  </si>
  <si>
    <t xml:space="preserve">FromBookingPeriod_Inclusion</t>
  </si>
  <si>
    <t xml:space="preserve">ToBookingPeriod_Inclusion</t>
  </si>
  <si>
    <t xml:space="preserve">TimeFromBookingPeriod_Inclusion</t>
  </si>
  <si>
    <t xml:space="preserve">TimeToBookingPeriod_Inclusion</t>
  </si>
  <si>
    <t xml:space="preserve">FromBookingPeriod_Exclusion</t>
  </si>
  <si>
    <t xml:space="preserve">ToBookingPeriod_Exclusion</t>
  </si>
  <si>
    <t xml:space="preserve">TimeFromBookingPeriod_Exclusion</t>
  </si>
  <si>
    <t xml:space="preserve">TimeToBookingPeriod_Exclusion</t>
  </si>
  <si>
    <t xml:space="preserve">FlightNumbers_Inclusion</t>
  </si>
  <si>
    <t xml:space="preserve">FlightNumbers_Exclusion</t>
  </si>
  <si>
    <t xml:space="preserve">SupplierIds_Inclusion</t>
  </si>
  <si>
    <t xml:space="preserve">SupplierIds_Exclusion</t>
  </si>
  <si>
    <t xml:space="preserve">Sector_Inclusion</t>
  </si>
  <si>
    <t xml:space="preserve">Sector_Exclusion</t>
  </si>
  <si>
    <t xml:space="preserve">Destinations_Inclusion</t>
  </si>
  <si>
    <t xml:space="preserve">Destinations_Exclusion</t>
  </si>
  <si>
    <t xml:space="preserve">Airlines_Inclusion</t>
  </si>
  <si>
    <t xml:space="preserve">Airlines_Exclusion</t>
  </si>
  <si>
    <t xml:space="preserve">FareBasis_Inclusion</t>
  </si>
  <si>
    <t xml:space="preserve">FareBasis_Exclusion</t>
  </si>
  <si>
    <t xml:space="preserve">BookingClass_Inclusion</t>
  </si>
  <si>
    <t xml:space="preserve">BookingClass_Exclusion</t>
  </si>
  <si>
    <t xml:space="preserve">OperatingCarrier_Inclusion</t>
  </si>
  <si>
    <t xml:space="preserve">OperatingCarrier_Exclusion</t>
  </si>
  <si>
    <t xml:space="preserve">PrivateAccountCode_Inclusion</t>
  </si>
  <si>
    <t xml:space="preserve">PrivateAccountCode_Exclusion</t>
  </si>
  <si>
    <t xml:space="preserve">UserId_Inclusion</t>
  </si>
  <si>
    <t xml:space="preserve">UserId_Exclusion</t>
  </si>
  <si>
    <t xml:space="preserve">PaxTypes_Inclusion</t>
  </si>
  <si>
    <t xml:space="preserve">PaxTypes_Exclusion</t>
  </si>
  <si>
    <t xml:space="preserve">PriceRange_Inclusion</t>
  </si>
  <si>
    <t xml:space="preserve">PriceRange_Exclusion</t>
  </si>
  <si>
    <t xml:space="preserve">CabinClasses_Inclusion</t>
  </si>
  <si>
    <t xml:space="preserve">CabinClasses_Exclusion</t>
  </si>
  <si>
    <t xml:space="preserve">AllowDaysOfWeek_Inclusion</t>
  </si>
  <si>
    <t xml:space="preserve">AllowDaysOfWeek_Exclusion</t>
  </si>
  <si>
    <t xml:space="preserve">Source_Inclusion</t>
  </si>
  <si>
    <t xml:space="preserve">Source_Exclusion</t>
  </si>
  <si>
    <t xml:space="preserve">FareTypes_Inclusion</t>
  </si>
  <si>
    <t xml:space="preserve">FareTypes_Exclusion</t>
  </si>
  <si>
    <t xml:space="preserve">IATA_Commission</t>
  </si>
  <si>
    <t xml:space="preserve">PLB_Commission</t>
  </si>
  <si>
    <t xml:space="preserve">SegmentMoney_Comission</t>
  </si>
  <si>
    <t xml:space="preserve">Markup_comission</t>
  </si>
  <si>
    <t xml:space="preserve">Seat_commission</t>
  </si>
  <si>
    <t xml:space="preserve">Baggage_commission</t>
  </si>
  <si>
    <t xml:space="preserve">Meal_commission</t>
  </si>
  <si>
    <t xml:space="preserve">Markup_commission</t>
  </si>
  <si>
    <t xml:space="preserve">ManagementFee_commission</t>
  </si>
  <si>
    <t xml:space="preserve">FareExample</t>
  </si>
  <si>
    <t xml:space="preserve">ApplicableOnInfant</t>
  </si>
  <si>
    <t xml:space="preserve">ApplicableOnAllSegment</t>
  </si>
  <si>
    <t xml:space="preserve">ApplicableOnBooking</t>
  </si>
  <si>
    <t xml:space="preserve">FromInModify</t>
  </si>
  <si>
    <t xml:space="preserve">ToInModify</t>
  </si>
  <si>
    <t xml:space="preserve">Domestic_Product</t>
  </si>
  <si>
    <t xml:space="preserve">International_Product</t>
  </si>
  <si>
    <t xml:space="preserve">Distributor</t>
  </si>
  <si>
    <t xml:space="preserve">User_Relation</t>
  </si>
  <si>
    <t xml:space="preserve">Credit_policy</t>
  </si>
  <si>
    <t xml:space="preserve">Manage_Product</t>
  </si>
  <si>
    <t xml:space="preserve">QAT_627</t>
  </si>
  <si>
    <t xml:space="preserve">SL_Commercial</t>
  </si>
  <si>
    <t xml:space="preserve">Indexnine Commercial Rule Test</t>
  </si>
  <si>
    <t xml:space="preserve">100000</t>
  </si>
  <si>
    <t xml:space="preserve">ALL</t>
  </si>
  <si>
    <t xml:space="preserve">23-2-2024</t>
  </si>
  <si>
    <t xml:space="preserve">Sales One</t>
  </si>
  <si>
    <t xml:space="preserve">maxLimit test</t>
  </si>
  <si>
    <t xml:space="preserve">Air</t>
  </si>
  <si>
    <t xml:space="preserve">QAT_628</t>
  </si>
  <si>
    <t xml:space="preserve">Indexnine Commercial Seat Commission</t>
  </si>
  <si>
    <t xml:space="preserve">QAT_629</t>
  </si>
  <si>
    <t xml:space="preserve">QAT_630</t>
  </si>
  <si>
    <t xml:space="preserve">Indexnine Commercial Verification</t>
  </si>
  <si>
    <t xml:space="preserve">QAT_631</t>
  </si>
  <si>
    <t xml:space="preserve">QAT_632</t>
  </si>
  <si>
    <t xml:space="preserve">Indexnine Commercial Meal Commission</t>
  </si>
  <si>
    <t xml:space="preserve">QAT_633</t>
  </si>
  <si>
    <t xml:space="preserve">QAT_634</t>
  </si>
  <si>
    <t xml:space="preserve">QAT_635</t>
  </si>
  <si>
    <t xml:space="preserve">QAT_642</t>
  </si>
  <si>
    <t xml:space="preserve">QAT_643</t>
  </si>
  <si>
    <t xml:space="preserve">TC_012</t>
  </si>
  <si>
    <t xml:space="preserve">DepositStatus</t>
  </si>
  <si>
    <t xml:space="preserve">RCNumber</t>
  </si>
  <si>
    <t xml:space="preserve">DRId</t>
  </si>
  <si>
    <t xml:space="preserve">DRAmount</t>
  </si>
  <si>
    <t xml:space="preserve">DHNumber</t>
  </si>
  <si>
    <t xml:space="preserve">FileName</t>
  </si>
  <si>
    <t xml:space="preserve">QAT-128</t>
  </si>
  <si>
    <t xml:space="preserve">02:00</t>
  </si>
  <si>
    <t xml:space="preserve">13/1/2024</t>
  </si>
  <si>
    <t xml:space="preserve">04:00</t>
  </si>
  <si>
    <t xml:space="preserve">QAT-129</t>
  </si>
  <si>
    <t xml:space="preserve">Submitted</t>
  </si>
  <si>
    <t xml:space="preserve">QAT-221</t>
  </si>
  <si>
    <t xml:space="preserve">Processing</t>
  </si>
  <si>
    <t xml:space="preserve">QAT-222</t>
  </si>
  <si>
    <t xml:space="preserve">Accepted</t>
  </si>
  <si>
    <t xml:space="preserve">QAT-223</t>
  </si>
  <si>
    <t xml:space="preserve">QAT-224</t>
  </si>
  <si>
    <t xml:space="preserve">Payment Not Received</t>
  </si>
  <si>
    <t xml:space="preserve">QAT-225</t>
  </si>
  <si>
    <t xml:space="preserve">Payment Received</t>
  </si>
  <si>
    <t xml:space="preserve">QAT-226</t>
  </si>
  <si>
    <t xml:space="preserve">Cash In Bank</t>
  </si>
  <si>
    <t xml:space="preserve">QAT-227</t>
  </si>
  <si>
    <t xml:space="preserve">QAT-228</t>
  </si>
  <si>
    <t xml:space="preserve">QAT-260</t>
  </si>
  <si>
    <t xml:space="preserve">Online Transaction</t>
  </si>
  <si>
    <t xml:space="preserve">QAT-261</t>
  </si>
  <si>
    <t xml:space="preserve">Online Topup</t>
  </si>
  <si>
    <t xml:space="preserve">QAT-262</t>
  </si>
  <si>
    <t xml:space="preserve">Credit Card</t>
  </si>
  <si>
    <t xml:space="preserve">QAT-263</t>
  </si>
  <si>
    <t xml:space="preserve">Credit Memo</t>
  </si>
  <si>
    <t xml:space="preserve">QAT-264</t>
  </si>
  <si>
    <t xml:space="preserve">Deopist Incentive</t>
  </si>
  <si>
    <t xml:space="preserve">QAT-265</t>
  </si>
  <si>
    <t xml:space="preserve">QAT-266</t>
  </si>
  <si>
    <t xml:space="preserve">QAT-267</t>
  </si>
  <si>
    <t xml:space="preserve">QAT-269</t>
  </si>
  <si>
    <t xml:space="preserve">QAT-270</t>
  </si>
  <si>
    <t xml:space="preserve">QAT-271</t>
  </si>
  <si>
    <t xml:space="preserve">QAT-272</t>
  </si>
  <si>
    <t xml:space="preserve">QAT-273</t>
  </si>
  <si>
    <t xml:space="preserve">QAT-274</t>
  </si>
  <si>
    <t xml:space="preserve">QAT-287</t>
  </si>
  <si>
    <t xml:space="preserve">QAT-282</t>
  </si>
  <si>
    <t xml:space="preserve">QAT-283</t>
  </si>
  <si>
    <t xml:space="preserve">QAT-284</t>
  </si>
  <si>
    <t xml:space="preserve">QAT-285</t>
  </si>
  <si>
    <t xml:space="preserve">QAT-286</t>
  </si>
  <si>
    <t xml:space="preserve">QAT-288</t>
  </si>
  <si>
    <t xml:space="preserve">QAT-289</t>
  </si>
  <si>
    <t xml:space="preserve">QAT-291</t>
  </si>
  <si>
    <t xml:space="preserve">QAT-292</t>
  </si>
  <si>
    <t xml:space="preserve">DepositRequests</t>
  </si>
  <si>
    <t xml:space="preserve">QAT-293</t>
  </si>
  <si>
    <t xml:space="preserve">supplier_name</t>
  </si>
  <si>
    <t xml:space="preserve">source_name</t>
  </si>
  <si>
    <t xml:space="preserve">status</t>
  </si>
  <si>
    <t xml:space="preserve">QAT-612</t>
  </si>
  <si>
    <t xml:space="preserve">TicketBanao</t>
  </si>
  <si>
    <t xml:space="preserve">QAT-613</t>
  </si>
  <si>
    <t xml:space="preserve">QAT-614</t>
  </si>
  <si>
    <t xml:space="preserve">QAT-615</t>
  </si>
  <si>
    <t xml:space="preserve">IndiGo-Test</t>
  </si>
  <si>
    <t xml:space="preserve">QAT-616</t>
  </si>
  <si>
    <t xml:space="preserve">QAT-617</t>
  </si>
  <si>
    <t xml:space="preserve">QAT-618</t>
  </si>
  <si>
    <t xml:space="preserve">QAT-619</t>
  </si>
  <si>
    <t xml:space="preserve">QAT-620</t>
  </si>
  <si>
    <t xml:space="preserve">QAT-621</t>
  </si>
  <si>
    <t xml:space="preserve">QAT-622</t>
  </si>
  <si>
    <t xml:space="preserve">QAT-623</t>
  </si>
  <si>
    <t xml:space="preserve">QAT-624</t>
  </si>
  <si>
    <t xml:space="preserve">No_of_months_from</t>
  </si>
  <si>
    <t xml:space="preserve">From_day</t>
  </si>
  <si>
    <t xml:space="preserve">No_of_months_to</t>
  </si>
  <si>
    <t xml:space="preserve">To_day</t>
  </si>
  <si>
    <t xml:space="preserve">User_status</t>
  </si>
  <si>
    <t xml:space="preserve">User_email</t>
  </si>
  <si>
    <t xml:space="preserve">User_mobile</t>
  </si>
  <si>
    <t xml:space="preserve">User_group</t>
  </si>
  <si>
    <t xml:space="preserve">User_distributor_id</t>
  </si>
  <si>
    <t xml:space="preserve">CB_address_line</t>
  </si>
  <si>
    <t xml:space="preserve">CB_pin_code</t>
  </si>
  <si>
    <t xml:space="preserve">CB_user_id</t>
  </si>
  <si>
    <t xml:space="preserve">CB_email_mobile</t>
  </si>
  <si>
    <t xml:space="preserve">CB_view_bill</t>
  </si>
  <si>
    <t xml:space="preserve">CB_role</t>
  </si>
  <si>
    <t xml:space="preserve">CB_total_balance</t>
  </si>
  <si>
    <t xml:space="preserve">CB_credit_balance</t>
  </si>
  <si>
    <t xml:space="preserve">CB_status</t>
  </si>
  <si>
    <t xml:space="preserve">CB_created_on</t>
  </si>
  <si>
    <t xml:space="preserve">CB_last_login</t>
  </si>
  <si>
    <t xml:space="preserve">CB_last_transaction</t>
  </si>
  <si>
    <t xml:space="preserve">CB_accounting_code</t>
  </si>
  <si>
    <t xml:space="preserve">CB_commission_plan</t>
  </si>
  <si>
    <t xml:space="preserve">CB_fund_transfer</t>
  </si>
  <si>
    <t xml:space="preserve">CB_group</t>
  </si>
  <si>
    <t xml:space="preserve">CB_actions</t>
  </si>
  <si>
    <t xml:space="preserve">CB_emulate_user</t>
  </si>
  <si>
    <t xml:space="preserve">CB_policy</t>
  </si>
  <si>
    <t xml:space="preserve">CB_parent_id</t>
  </si>
  <si>
    <t xml:space="preserve">Company_name</t>
  </si>
  <si>
    <t xml:space="preserve">Mobile_phone</t>
  </si>
  <si>
    <t xml:space="preserve">password</t>
  </si>
  <si>
    <t xml:space="preserve">Confirm_password</t>
  </si>
  <si>
    <t xml:space="preserve">Country</t>
  </si>
  <si>
    <t xml:space="preserve">State</t>
  </si>
  <si>
    <t xml:space="preserve">City</t>
  </si>
  <si>
    <t xml:space="preserve">Pincode</t>
  </si>
  <si>
    <t xml:space="preserve">update_status</t>
  </si>
  <si>
    <t xml:space="preserve">Update_role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</si>
  <si>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</si>
  <si>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</si>
  <si>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</si>
  <si>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</si>
  <si>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</si>
  <si>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</si>
  <si>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</si>
  <si>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</si>
  <si>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anand.arya@ndexnine.com</t>
  </si>
  <si>
    <t xml:space="preserve">9874563210</t>
  </si>
  <si>
    <t xml:space="preserve">Address Line</t>
  </si>
  <si>
    <t xml:space="preserve">Pin code</t>
  </si>
  <si>
    <t xml:space="preserve">User Id</t>
  </si>
  <si>
    <t xml:space="preserve">Email / Mobile</t>
  </si>
  <si>
    <t xml:space="preserve">View Bill</t>
  </si>
  <si>
    <t xml:space="preserve">Total Balance</t>
  </si>
  <si>
    <t xml:space="preserve">Credit Balance</t>
  </si>
  <si>
    <t xml:space="preserve">Created On</t>
  </si>
  <si>
    <t xml:space="preserve">Last Login</t>
  </si>
  <si>
    <t xml:space="preserve">Last Transaction</t>
  </si>
  <si>
    <t xml:space="preserve">Accounting Code</t>
  </si>
  <si>
    <t xml:space="preserve">Commission Plan</t>
  </si>
  <si>
    <t xml:space="preserve">Fund Transfer</t>
  </si>
  <si>
    <t xml:space="preserve">Group</t>
  </si>
  <si>
    <t xml:space="preserve">Actions</t>
  </si>
  <si>
    <t xml:space="preserve">Emulate User</t>
  </si>
  <si>
    <t xml:space="preserve">Parent Id</t>
  </si>
  <si>
    <t xml:space="preserve">QAT-389</t>
  </si>
  <si>
    <t xml:space="preserve">115476</t>
  </si>
  <si>
    <t xml:space="preserve">Admin</t>
  </si>
  <si>
    <t xml:space="preserve">QAT-390</t>
  </si>
  <si>
    <t xml:space="preserve">QAT-391</t>
  </si>
  <si>
    <t xml:space="preserve">QAT-392</t>
  </si>
  <si>
    <t xml:space="preserve">115480</t>
  </si>
  <si>
    <t xml:space="preserve">QAT-393</t>
  </si>
  <si>
    <t xml:space="preserve">815492</t>
  </si>
  <si>
    <t xml:space="preserve">18</t>
  </si>
  <si>
    <t xml:space="preserve">QAT-394</t>
  </si>
  <si>
    <t xml:space="preserve">QAT-395</t>
  </si>
  <si>
    <t xml:space="preserve">QAT-396</t>
  </si>
  <si>
    <t xml:space="preserve">QAT-397</t>
  </si>
  <si>
    <t xml:space="preserve">QAT-398</t>
  </si>
  <si>
    <t xml:space="preserve">QAT-399</t>
  </si>
  <si>
    <t xml:space="preserve">QAT-400</t>
  </si>
  <si>
    <t xml:space="preserve">Acaira CRM</t>
  </si>
  <si>
    <t xml:space="preserve">QAT-401</t>
  </si>
  <si>
    <t xml:space="preserve">12</t>
  </si>
  <si>
    <t xml:space="preserve">QAT-402</t>
  </si>
  <si>
    <t xml:space="preserve">Indexnine</t>
  </si>
  <si>
    <t xml:space="preserve">3214569870</t>
  </si>
  <si>
    <t xml:space="preserve">Agent Staff</t>
  </si>
  <si>
    <t xml:space="preserve">India</t>
  </si>
  <si>
    <t xml:space="preserve">Maharashtra</t>
  </si>
  <si>
    <t xml:space="preserve">411045</t>
  </si>
  <si>
    <t xml:space="preserve">QAT-403</t>
  </si>
  <si>
    <t xml:space="preserve">QAT-404</t>
  </si>
  <si>
    <t xml:space="preserve">Ajinkya Dilip Mane</t>
  </si>
  <si>
    <t xml:space="preserve">QAT-405</t>
  </si>
  <si>
    <t xml:space="preserve">gorakh.sawant@indexnine.com</t>
  </si>
  <si>
    <t xml:space="preserve">QAT-406</t>
  </si>
  <si>
    <t xml:space="preserve">6207606498</t>
  </si>
  <si>
    <t xml:space="preserve">QAT-407</t>
  </si>
  <si>
    <t xml:space="preserve">QAT-409</t>
  </si>
  <si>
    <t xml:space="preserve">QAT-410</t>
  </si>
  <si>
    <t xml:space="preserve">Pune Baner</t>
  </si>
  <si>
    <t xml:space="preserve">QAT-411</t>
  </si>
  <si>
    <t xml:space="preserve">415486</t>
  </si>
  <si>
    <t xml:space="preserve">24</t>
  </si>
  <si>
    <t xml:space="preserve">QAT-412</t>
  </si>
  <si>
    <t xml:space="preserve">QAT-413</t>
  </si>
  <si>
    <t xml:space="preserve">a@mail.com</t>
  </si>
  <si>
    <t xml:space="preserve">QAT-414</t>
  </si>
  <si>
    <t xml:space="preserve">QAT-415</t>
  </si>
  <si>
    <t xml:space="preserve">QAT-416</t>
  </si>
  <si>
    <t xml:space="preserve">QAT-417</t>
  </si>
  <si>
    <t xml:space="preserve">QAT-418</t>
  </si>
  <si>
    <t xml:space="preserve">QAT-419</t>
  </si>
  <si>
    <t xml:space="preserve">Distributor_id</t>
  </si>
  <si>
    <t xml:space="preserve">Update_status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</si>
  <si>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</si>
  <si>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</si>
  <si>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</si>
  <si>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</si>
  <si>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</si>
  <si>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</si>
  <si>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</si>
  <si>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</si>
  <si>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QAT-362</t>
  </si>
  <si>
    <t xml:space="preserve">QAT-363</t>
  </si>
  <si>
    <t xml:space="preserve">TC_103</t>
  </si>
  <si>
    <t xml:space="preserve">QAT-365</t>
  </si>
  <si>
    <t xml:space="preserve">815482</t>
  </si>
  <si>
    <t xml:space="preserve">QAT-366</t>
  </si>
  <si>
    <t xml:space="preserve">TC_106</t>
  </si>
  <si>
    <t xml:space="preserve">QAT-361</t>
  </si>
  <si>
    <t xml:space="preserve">415478</t>
  </si>
  <si>
    <t xml:space="preserve">QAT-351</t>
  </si>
  <si>
    <t xml:space="preserve">QAT-352</t>
  </si>
  <si>
    <t xml:space="preserve">QAT-353</t>
  </si>
  <si>
    <t xml:space="preserve">utkarsh.dandagavhal@indexnine.com</t>
  </si>
  <si>
    <t xml:space="preserve">QAT-354</t>
  </si>
  <si>
    <t xml:space="preserve">QAT-355</t>
  </si>
  <si>
    <t xml:space="preserve">615484</t>
  </si>
  <si>
    <t xml:space="preserve">QAT-356</t>
  </si>
  <si>
    <t xml:space="preserve">saloni.rajput@indexnine.com</t>
  </si>
  <si>
    <t xml:space="preserve">615494</t>
  </si>
  <si>
    <t xml:space="preserve">QAT-357</t>
  </si>
  <si>
    <t xml:space="preserve">abc@gmail.com</t>
  </si>
  <si>
    <t xml:space="preserve">QAT-369</t>
  </si>
  <si>
    <t xml:space="preserve">QAT-373</t>
  </si>
  <si>
    <t xml:space="preserve">815496</t>
  </si>
  <si>
    <t xml:space="preserve">QAT-374</t>
  </si>
  <si>
    <t xml:space="preserve">ajinkya.mane@indexnine.com</t>
  </si>
  <si>
    <t xml:space="preserve">QAT-375</t>
  </si>
  <si>
    <t xml:space="preserve">QAT-425</t>
  </si>
  <si>
    <t xml:space="preserve">315652</t>
  </si>
  <si>
    <t xml:space="preserve">Corporate</t>
  </si>
  <si>
    <t xml:space="preserve">TC_120</t>
  </si>
  <si>
    <t xml:space="preserve">QAT-377</t>
  </si>
  <si>
    <t xml:space="preserve">Disable</t>
  </si>
  <si>
    <t xml:space="preserve">QAT-426</t>
  </si>
  <si>
    <t xml:space="preserve">ankit.jha@indexnine.com</t>
  </si>
  <si>
    <t xml:space="preserve">515490</t>
  </si>
  <si>
    <t xml:space="preserve">QAT-378</t>
  </si>
  <si>
    <t xml:space="preserve">QAT-359</t>
  </si>
  <si>
    <t xml:space="preserve">QAT-360</t>
  </si>
  <si>
    <t xml:space="preserve">615488</t>
  </si>
  <si>
    <t xml:space="preserve">QAT-368</t>
  </si>
  <si>
    <t xml:space="preserve">TC_127</t>
  </si>
  <si>
    <t xml:space="preserve">TC_128</t>
  </si>
  <si>
    <t xml:space="preserve">QAT-372</t>
  </si>
  <si>
    <t xml:space="preserve">TC_130</t>
  </si>
  <si>
    <t xml:space="preserve">QAT-230</t>
  </si>
  <si>
    <t xml:space="preserve">13</t>
  </si>
  <si>
    <t xml:space="preserve">QAT-231</t>
  </si>
  <si>
    <t xml:space="preserve">QAT-232</t>
  </si>
  <si>
    <t xml:space="preserve">QAT-233</t>
  </si>
  <si>
    <t xml:space="preserve">QAT-234</t>
  </si>
  <si>
    <t xml:space="preserve">QAT-236</t>
  </si>
  <si>
    <t xml:space="preserve">QAT-237</t>
  </si>
  <si>
    <t xml:space="preserve">14</t>
  </si>
  <si>
    <t xml:space="preserve">QAT-239</t>
  </si>
  <si>
    <t xml:space="preserve">QAT-242</t>
  </si>
  <si>
    <t xml:space="preserve">QAT-243</t>
  </si>
  <si>
    <t xml:space="preserve">QAT-385</t>
  </si>
  <si>
    <t xml:space="preserve">QAT-245</t>
  </si>
  <si>
    <t xml:space="preserve">QAT-247</t>
  </si>
  <si>
    <t xml:space="preserve">Air France</t>
  </si>
  <si>
    <t xml:space="preserve">QAT-249</t>
  </si>
  <si>
    <t xml:space="preserve">QAT-251</t>
  </si>
  <si>
    <t xml:space="preserve">QAT-253</t>
  </si>
  <si>
    <t xml:space="preserve">QAT-257</t>
  </si>
  <si>
    <t xml:space="preserve">QAT-258</t>
  </si>
  <si>
    <t xml:space="preserve">QAT-386</t>
  </si>
  <si>
    <t xml:space="preserve">QAT-252</t>
  </si>
  <si>
    <t xml:space="preserve">QAT-250</t>
  </si>
  <si>
    <t xml:space="preserve">QAT-248</t>
  </si>
  <si>
    <t xml:space="preserve">QAT-235</t>
  </si>
  <si>
    <t xml:space="preserve">QAT_548</t>
  </si>
  <si>
    <t xml:space="preserve">QAT_549</t>
  </si>
  <si>
    <t xml:space="preserve">QAT_550</t>
  </si>
  <si>
    <t xml:space="preserve">QAT_553</t>
  </si>
  <si>
    <t xml:space="preserve">QAT_552</t>
  </si>
  <si>
    <t xml:space="preserve">QAT_551</t>
  </si>
  <si>
    <t xml:space="preserve">QAT-298</t>
  </si>
  <si>
    <t xml:space="preserve">QAT-299</t>
  </si>
  <si>
    <t xml:space="preserve">QAT-300</t>
  </si>
  <si>
    <t xml:space="preserve">QAT-301</t>
  </si>
  <si>
    <t xml:space="preserve">QAT-302</t>
  </si>
  <si>
    <t xml:space="preserve">QAT-303</t>
  </si>
  <si>
    <t xml:space="preserve">QAT-304</t>
  </si>
  <si>
    <t xml:space="preserve">QAT-305</t>
  </si>
  <si>
    <t xml:space="preserve">QAT-306</t>
  </si>
  <si>
    <t xml:space="preserve">Supplier_Name</t>
  </si>
  <si>
    <t xml:space="preserve">Plan_Name</t>
  </si>
  <si>
    <t xml:space="preserve">Booking_Class</t>
  </si>
  <si>
    <t xml:space="preserve">Cabin_Class</t>
  </si>
  <si>
    <t xml:space="preserve">Adult_Base_Fare</t>
  </si>
  <si>
    <t xml:space="preserve">Child_Base_Fare</t>
  </si>
  <si>
    <t xml:space="preserve">Infant_Base_Fare</t>
  </si>
  <si>
    <t xml:space="preserve">Download_File_Name</t>
  </si>
  <si>
    <t xml:space="preserve">QAT_505</t>
  </si>
  <si>
    <t xml:space="preserve">QAT_506</t>
  </si>
  <si>
    <t xml:space="preserve">C</t>
  </si>
  <si>
    <t xml:space="preserve">8000</t>
  </si>
  <si>
    <t xml:space="preserve">7000</t>
  </si>
  <si>
    <t xml:space="preserve">6500</t>
  </si>
  <si>
    <t xml:space="preserve">QAT_599</t>
  </si>
  <si>
    <t xml:space="preserve">615666</t>
  </si>
  <si>
    <t xml:space="preserve">QAT_600</t>
  </si>
  <si>
    <t xml:space="preserve">Rate Plan Del-Blr</t>
  </si>
  <si>
    <t xml:space="preserve">QAT_601</t>
  </si>
  <si>
    <t xml:space="preserve">2500</t>
  </si>
  <si>
    <t xml:space="preserve">QAT_602</t>
  </si>
  <si>
    <t xml:space="preserve">Rate-plan</t>
  </si>
  <si>
    <t xml:space="preserve">OldPassword</t>
  </si>
  <si>
    <t xml:space="preserve">QAT-454</t>
  </si>
  <si>
    <t xml:space="preserve">QAT-455</t>
  </si>
  <si>
    <t xml:space="preserve">QAT-456</t>
  </si>
  <si>
    <t xml:space="preserve">QAT-73</t>
  </si>
  <si>
    <t xml:space="preserve">QAT-74</t>
  </si>
  <si>
    <t xml:space="preserve">QAT-115</t>
  </si>
  <si>
    <t xml:space="preserve">QAT-116</t>
  </si>
  <si>
    <t xml:space="preserve">QAT-123</t>
  </si>
  <si>
    <t xml:space="preserve">NULL</t>
  </si>
  <si>
    <t xml:space="preserve">QAT-117</t>
  </si>
  <si>
    <t xml:space="preserve">QAT-133</t>
  </si>
  <si>
    <t xml:space="preserve">QAT-131</t>
  </si>
  <si>
    <t xml:space="preserve">QAT-136</t>
  </si>
  <si>
    <t xml:space="preserve">QAT-135</t>
  </si>
  <si>
    <t xml:space="preserve">QAT-132</t>
  </si>
  <si>
    <t xml:space="preserve">FareClass</t>
  </si>
  <si>
    <t xml:space="preserve">QAT-75</t>
  </si>
  <si>
    <t xml:space="preserve">Goa</t>
  </si>
  <si>
    <t xml:space="preserve">QAT-76</t>
  </si>
  <si>
    <t xml:space="preserve">QAT-77</t>
  </si>
  <si>
    <t xml:space="preserve">NYC</t>
  </si>
  <si>
    <t xml:space="preserve">QAT-78</t>
  </si>
  <si>
    <t xml:space="preserve">QAT-80</t>
  </si>
  <si>
    <t xml:space="preserve">QAT-84</t>
  </si>
  <si>
    <t xml:space="preserve">QAT-94</t>
  </si>
  <si>
    <t xml:space="preserve">QAT-97</t>
  </si>
  <si>
    <t xml:space="preserve">FRA</t>
  </si>
  <si>
    <t xml:space="preserve">QAT-98</t>
  </si>
  <si>
    <t xml:space="preserve">QAT-101</t>
  </si>
  <si>
    <t xml:space="preserve">QAT-102</t>
  </si>
  <si>
    <t xml:space="preserve">LUN</t>
  </si>
  <si>
    <t xml:space="preserve">QAT-103</t>
  </si>
  <si>
    <t xml:space="preserve">SpiceJet</t>
  </si>
  <si>
    <t xml:space="preserve">QAT-104</t>
  </si>
  <si>
    <t xml:space="preserve">QAT-106</t>
  </si>
  <si>
    <t xml:space="preserve">Student Fares</t>
  </si>
  <si>
    <t xml:space="preserve">QAT-107</t>
  </si>
  <si>
    <t xml:space="preserve">Senior Citizen Fares</t>
  </si>
  <si>
    <t xml:space="preserve">QAT-108</t>
  </si>
  <si>
    <t xml:space="preserve">HOU</t>
  </si>
  <si>
    <t xml:space="preserve">QAT-109</t>
  </si>
  <si>
    <t xml:space="preserve">QAT-110</t>
  </si>
  <si>
    <t xml:space="preserve">QAT-111</t>
  </si>
  <si>
    <t xml:space="preserve">QAT-112</t>
  </si>
  <si>
    <t xml:space="preserve">Patna</t>
  </si>
  <si>
    <t xml:space="preserve">QAT-113</t>
  </si>
  <si>
    <t xml:space="preserve">GVA</t>
  </si>
  <si>
    <t xml:space="preserve">QAT-118</t>
  </si>
  <si>
    <t xml:space="preserve">MST</t>
  </si>
  <si>
    <t xml:space="preserve">New York</t>
  </si>
  <si>
    <t xml:space="preserve">QAT-119</t>
  </si>
  <si>
    <t xml:space="preserve">Business</t>
  </si>
  <si>
    <t xml:space="preserve">QAT-120</t>
  </si>
  <si>
    <t xml:space="preserve">QAT-121</t>
  </si>
  <si>
    <t xml:space="preserve">QAT-122</t>
  </si>
  <si>
    <t xml:space="preserve">First</t>
  </si>
  <si>
    <t xml:space="preserve">QAT-229</t>
  </si>
  <si>
    <t xml:space="preserve">QAT-161</t>
  </si>
  <si>
    <t xml:space="preserve">QAT-168</t>
  </si>
  <si>
    <t xml:space="preserve">QAT-307</t>
  </si>
  <si>
    <t xml:space="preserve">QAT-309</t>
  </si>
  <si>
    <t xml:space="preserve">MAN</t>
  </si>
  <si>
    <t xml:space="preserve">QAT-311</t>
  </si>
  <si>
    <t xml:space="preserve">QAT-312</t>
  </si>
  <si>
    <t xml:space="preserve">MAA</t>
  </si>
  <si>
    <t xml:space="preserve">QAT-169</t>
  </si>
  <si>
    <t xml:space="preserve">QAT-170</t>
  </si>
  <si>
    <t xml:space="preserve">Bengaluru</t>
  </si>
  <si>
    <t xml:space="preserve">QAT-162</t>
  </si>
  <si>
    <t xml:space="preserve">QAT-163</t>
  </si>
  <si>
    <t xml:space="preserve">QAT-387</t>
  </si>
  <si>
    <t xml:space="preserve">QAT-105</t>
  </si>
  <si>
    <t xml:space="preserve">QAT-669</t>
  </si>
  <si>
    <t xml:space="preserve">QAT-670</t>
  </si>
  <si>
    <t xml:space="preserve">QAT-671</t>
  </si>
  <si>
    <t xml:space="preserve">QAT-672</t>
  </si>
  <si>
    <t xml:space="preserve">QAT-673</t>
  </si>
  <si>
    <t xml:space="preserve">QAT-674</t>
  </si>
  <si>
    <t xml:space="preserve">BRU</t>
  </si>
  <si>
    <t xml:space="preserve">QAT-675</t>
  </si>
  <si>
    <t xml:space="preserve">QAT-676</t>
  </si>
  <si>
    <t xml:space="preserve">QAT-677</t>
  </si>
  <si>
    <t xml:space="preserve">QAT-678</t>
  </si>
  <si>
    <t xml:space="preserve">QAT-660</t>
  </si>
  <si>
    <t xml:space="preserve">TC_16</t>
  </si>
  <si>
    <t xml:space="preserve">TC_10</t>
  </si>
  <si>
    <t xml:space="preserve">TC_09</t>
  </si>
  <si>
    <t xml:space="preserve">TC_38</t>
  </si>
  <si>
    <t xml:space="preserve">TC_40</t>
  </si>
  <si>
    <t xml:space="preserve">TC_45</t>
  </si>
  <si>
    <t xml:space="preserve">TC_02</t>
  </si>
  <si>
    <t xml:space="preserve">TC_30</t>
  </si>
  <si>
    <t xml:space="preserve">TC_65</t>
  </si>
  <si>
    <t xml:space="preserve">QAT-183</t>
  </si>
  <si>
    <t xml:space="preserve">QAT-184</t>
  </si>
  <si>
    <t xml:space="preserve">QAT-173</t>
  </si>
  <si>
    <t xml:space="preserve">QAT-174</t>
  </si>
  <si>
    <t xml:space="preserve">QAT-175</t>
  </si>
  <si>
    <t xml:space="preserve">QAT-176</t>
  </si>
  <si>
    <t xml:space="preserve">QAT-177</t>
  </si>
  <si>
    <t xml:space="preserve">QAT-178</t>
  </si>
  <si>
    <t xml:space="preserve">QAT-659</t>
  </si>
  <si>
    <t xml:space="preserve">QAT-658</t>
  </si>
  <si>
    <t xml:space="preserve">TC-022</t>
  </si>
  <si>
    <t xml:space="preserve">C8</t>
  </si>
  <si>
    <t xml:space="preserve">QAT-679</t>
  </si>
  <si>
    <t xml:space="preserve">QAT-141</t>
  </si>
  <si>
    <t xml:space="preserve">C7</t>
  </si>
  <si>
    <t xml:space="preserve">QAT-142</t>
  </si>
  <si>
    <t xml:space="preserve">QAT-144</t>
  </si>
  <si>
    <t xml:space="preserve">J8</t>
  </si>
  <si>
    <t xml:space="preserve">QAT-146</t>
  </si>
  <si>
    <t xml:space="preserve">TC_059</t>
  </si>
  <si>
    <t xml:space="preserve">QAT-171</t>
  </si>
  <si>
    <t xml:space="preserve">QAT-147</t>
  </si>
  <si>
    <t xml:space="preserve">QAT-172</t>
  </si>
  <si>
    <t xml:space="preserve">QAT-597-1</t>
  </si>
  <si>
    <t xml:space="preserve">QAT-695</t>
  </si>
  <si>
    <t xml:space="preserve">Baggage Fare Rules International</t>
  </si>
  <si>
    <t xml:space="preserve">Baggage Fare Rules Domestic</t>
  </si>
  <si>
    <t xml:space="preserve">spicejet</t>
  </si>
  <si>
    <t xml:space="preserve">Fare Rule For Everything</t>
  </si>
  <si>
    <t xml:space="preserve">Test Fare Rule Cancellation</t>
  </si>
  <si>
    <t xml:space="preserve">Test Fare Rule Date Change</t>
  </si>
  <si>
    <t xml:space="preserve">Test Fare Rule No Show</t>
  </si>
  <si>
    <t xml:space="preserve">Test Fare Rule Seat Chargeable</t>
  </si>
  <si>
    <t xml:space="preserve">Fare Rule For Everything International</t>
  </si>
  <si>
    <t xml:space="preserve">Auto Baggage Roundtrip Domestic</t>
  </si>
  <si>
    <t xml:space="preserve">Auto Fare Roundtrip Domestic</t>
  </si>
  <si>
    <t xml:space="preserve">DepartureTime</t>
  </si>
  <si>
    <t xml:space="preserve">ArrivalTime</t>
  </si>
  <si>
    <t xml:space="preserve">FlightNumber</t>
  </si>
  <si>
    <t xml:space="preserve">QAT-330</t>
  </si>
  <si>
    <t xml:space="preserve">QAT-331</t>
  </si>
  <si>
    <t xml:space="preserve">HYD</t>
  </si>
  <si>
    <t xml:space="preserve">CCU</t>
  </si>
  <si>
    <t xml:space="preserve">QAT-332</t>
  </si>
  <si>
    <t xml:space="preserve">00-06</t>
  </si>
  <si>
    <t xml:space="preserve">QAT-333</t>
  </si>
  <si>
    <t xml:space="preserve">QAT-334</t>
  </si>
  <si>
    <t xml:space="preserve">QAT-335</t>
  </si>
  <si>
    <t xml:space="preserve">QAT-336</t>
  </si>
  <si>
    <t xml:space="preserve">QAT-338</t>
  </si>
  <si>
    <t xml:space="preserve">QAT-339</t>
  </si>
  <si>
    <t xml:space="preserve">QAT-340</t>
  </si>
  <si>
    <t xml:space="preserve">QAT-341</t>
  </si>
  <si>
    <t xml:space="preserve">QAT-342</t>
  </si>
  <si>
    <t xml:space="preserve">QAT-343</t>
  </si>
  <si>
    <t xml:space="preserve">QAT-344</t>
  </si>
  <si>
    <t xml:space="preserve">QAT-680</t>
  </si>
  <si>
    <t xml:space="preserve">QAT-681</t>
  </si>
  <si>
    <t xml:space="preserve">QAT-682</t>
  </si>
  <si>
    <t xml:space="preserve">QAT-60</t>
  </si>
  <si>
    <t xml:space="preserve">anand.agent@tripjack.com</t>
  </si>
  <si>
    <t xml:space="preserve">31</t>
  </si>
  <si>
    <t xml:space="preserve">QAT-62</t>
  </si>
  <si>
    <t xml:space="preserve">QAT-72</t>
  </si>
  <si>
    <t xml:space="preserve">QAT-275</t>
  </si>
  <si>
    <t xml:space="preserve">QAT-70</t>
  </si>
  <si>
    <t xml:space="preserve">29</t>
  </si>
  <si>
    <t xml:space="preserve">QAT-315</t>
  </si>
  <si>
    <t xml:space="preserve">QAT-280</t>
  </si>
  <si>
    <t xml:space="preserve">QAT-276</t>
  </si>
  <si>
    <t xml:space="preserve">QAT-276-1</t>
  </si>
  <si>
    <t xml:space="preserve">QAT-276-2</t>
  </si>
  <si>
    <t xml:space="preserve">QAT-61</t>
  </si>
  <si>
    <t xml:space="preserve">QAT-63</t>
  </si>
  <si>
    <t xml:space="preserve">QAT-67</t>
  </si>
  <si>
    <t xml:space="preserve">QAT-68</t>
  </si>
  <si>
    <t xml:space="preserve">QAT-69</t>
  </si>
  <si>
    <t xml:space="preserve">QAT-278</t>
  </si>
  <si>
    <t xml:space="preserve">QAT-65</t>
  </si>
  <si>
    <t xml:space="preserve">QAT-64</t>
  </si>
  <si>
    <t xml:space="preserve">QAT-66</t>
  </si>
  <si>
    <t xml:space="preserve">QAT-277</t>
  </si>
  <si>
    <t xml:space="preserve">QAT-279</t>
  </si>
  <si>
    <t xml:space="preserve">QAT-314</t>
  </si>
  <si>
    <t xml:space="preserve">QAT-71</t>
  </si>
  <si>
    <t xml:space="preserve">SupplierName</t>
  </si>
  <si>
    <t xml:space="preserve">Supplierurl</t>
  </si>
  <si>
    <t xml:space="preserve">supplier_username</t>
  </si>
  <si>
    <t xml:space="preserve">supplier_password</t>
  </si>
  <si>
    <t xml:space="preserve">domain</t>
  </si>
  <si>
    <t xml:space="preserve">organisationcode</t>
  </si>
  <si>
    <t xml:space="preserve">Accountingcode</t>
  </si>
  <si>
    <t xml:space="preserve">QAT_507</t>
  </si>
  <si>
    <t xml:space="preserve">Misty</t>
  </si>
  <si>
    <t xml:space="preserve">QAT_508</t>
  </si>
  <si>
    <t xml:space="preserve">AirAsia</t>
  </si>
  <si>
    <t xml:space="preserve">QAT_509</t>
  </si>
  <si>
    <t xml:space="preserve">QAT_510</t>
  </si>
  <si>
    <t xml:space="preserve">Manju Shree Traveles Test</t>
  </si>
  <si>
    <t xml:space="preserve">http://uat.skyudaan.com/airlinehost/AirAPIservice.svc/JSONService/</t>
  </si>
  <si>
    <t xml:space="preserve">tripjack</t>
  </si>
  <si>
    <t xml:space="preserve">QAT_511</t>
  </si>
  <si>
    <t xml:space="preserve">QAT_512</t>
  </si>
  <si>
    <t xml:space="preserve">QAT_513</t>
  </si>
  <si>
    <t xml:space="preserve">https://gcpstgace.airasia.com/</t>
  </si>
  <si>
    <t xml:space="preserve">APIINTRIPJ</t>
  </si>
  <si>
    <t xml:space="preserve"> AirAsia</t>
  </si>
  <si>
    <t xml:space="preserve">SG9514</t>
  </si>
  <si>
    <t xml:space="preserve">QAT_514</t>
  </si>
  <si>
    <t xml:space="preserve">TC-1</t>
  </si>
  <si>
    <t xml:space="preserve">reshma.sonawane@indexnine.com</t>
  </si>
  <si>
    <t xml:space="preserve">TC-2</t>
  </si>
  <si>
    <t xml:space="preserve">TC-5</t>
  </si>
  <si>
    <t xml:space="preserve">${TC_ID}</t>
  </si>
  <si>
    <t xml:space="preserve">QAT-470-1</t>
  </si>
  <si>
    <t xml:space="preserve">ankit.agent@tripjack.com</t>
  </si>
  <si>
    <t xml:space="preserve">MAD</t>
  </si>
  <si>
    <t xml:space="preserve">QAT-470-2</t>
  </si>
  <si>
    <t xml:space="preserve">QAT-470-3</t>
  </si>
  <si>
    <t xml:space="preserve">22</t>
  </si>
  <si>
    <t xml:space="preserve">QAT-470-4</t>
  </si>
  <si>
    <t xml:space="preserve">16</t>
  </si>
  <si>
    <t xml:space="preserve">QAT-470-5</t>
  </si>
  <si>
    <t xml:space="preserve">QAT-470-6</t>
  </si>
  <si>
    <t xml:space="preserve">QAT-470-7</t>
  </si>
  <si>
    <t xml:space="preserve">BCN</t>
  </si>
  <si>
    <t xml:space="preserve">QAT-470-8</t>
  </si>
  <si>
    <t xml:space="preserve">QAT-470-9</t>
  </si>
  <si>
    <t xml:space="preserve">QAT-470-10</t>
  </si>
  <si>
    <t xml:space="preserve">QAT-470-11</t>
  </si>
  <si>
    <t xml:space="preserve">QAT-470-12</t>
  </si>
  <si>
    <t xml:space="preserve">QAT-470-13</t>
  </si>
  <si>
    <t xml:space="preserve">QAT-470-14</t>
  </si>
  <si>
    <t xml:space="preserve">QAT-470-15</t>
  </si>
  <si>
    <t xml:space="preserve">QAT-470-16</t>
  </si>
  <si>
    <t xml:space="preserve">QAT-470-17</t>
  </si>
  <si>
    <t xml:space="preserve">QAT-470-18</t>
  </si>
  <si>
    <t xml:space="preserve">QAT-470-19</t>
  </si>
  <si>
    <t xml:space="preserve">QAT-470-20</t>
  </si>
  <si>
    <t xml:space="preserve">QAT-470-21</t>
  </si>
  <si>
    <t xml:space="preserve">QAT-470-22</t>
  </si>
  <si>
    <t xml:space="preserve">QAT-470-23</t>
  </si>
  <si>
    <t xml:space="preserve">QAT-470-24</t>
  </si>
  <si>
    <t xml:space="preserve">QAT-470-25</t>
  </si>
  <si>
    <t xml:space="preserve">parth.bhuva@indexnine.com</t>
  </si>
  <si>
    <t xml:space="preserve">945</t>
  </si>
  <si>
    <t xml:space="preserve">kshama.warade@indexnine.com</t>
  </si>
  <si>
    <t xml:space="preserve">abc@123</t>
  </si>
  <si>
    <t xml:space="preserve">112188</t>
  </si>
  <si>
    <t xml:space="preserve">Seattle</t>
  </si>
  <si>
    <t xml:space="preserve">sq</t>
  </si>
  <si>
    <t xml:space="preserve">34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</si>
</sst>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HH:MM:SS\ AM/PM"/>
    <numFmt numFmtId="168" formatCode="&quot;TRUE&quot;;&quot;TRUE&quot;;&quot;FALSE&quot;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499936"/>
      <name val="JetBrains Mono"/>
      <family val="0"/>
      <charset val="1"/>
    </font>
    <font>
      <b val="true"/>
      <sz val="8"/>
      <color rgb="FF000000"/>
      <name val="Arial"/>
      <family val="0"/>
      <charset val="1"/>
    </font>
    <font>
      <sz val="9.8"/>
      <name val="Courier New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00"/>
      <name val="Arial"/>
      <family val="0"/>
      <charset val="1"/>
    </font>
    <font>
      <sz val="10.5"/>
      <color rgb="FF2E464A"/>
      <name val="museoSans_500"/>
      <family val="0"/>
      <charset val="1"/>
    </font>
    <font>
      <sz val="10"/>
      <color rgb="FF000000"/>
      <name val="JetBrains Mono"/>
      <family val="0"/>
      <charset val="1"/>
    </font>
    <font>
      <sz val="11"/>
      <color rgb="FF000000"/>
      <name val="Verdana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CF8E6D"/>
      <name val="Arial"/>
      <family val="0"/>
      <charset val="1"/>
    </font>
    <font>
      <sz val="10"/>
      <color rgb="FFEF596F"/>
      <name val="JetBrains Mono"/>
      <family val="0"/>
      <charset val="1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/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1"/>
    <cellStyle name="HeaderStyle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7E7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596F"/>
      <rgbColor rgb="FF666699"/>
      <rgbColor rgb="FF9A9A9A"/>
      <rgbColor rgb="FF003366"/>
      <rgbColor rgb="FF499936"/>
      <rgbColor rgb="FF003300"/>
      <rgbColor rgb="FF333300"/>
      <rgbColor rgb="FF993300"/>
      <rgbColor rgb="FF993366"/>
      <rgbColor rgb="FF2B579A"/>
      <rgbColor rgb="FF2E46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sanket.khedkar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<Relationship Id="rId14" Type="http://schemas.openxmlformats.org/officeDocument/2006/relationships/hyperlink" Target="mailto:sanket.khedkar@indexnine.com" TargetMode="External"/><Relationship Id="rId15" Type="http://schemas.openxmlformats.org/officeDocument/2006/relationships/hyperlink" Target="mailto:sanket.khedkar@indexnine.com" TargetMode="External"/><Relationship Id="rId16" Type="http://schemas.openxmlformats.org/officeDocument/2006/relationships/hyperlink" Target="mailto:sanket.khedkar@indexnine.com" TargetMode="External"/><Relationship Id="rId17" Type="http://schemas.openxmlformats.org/officeDocument/2006/relationships/hyperlink" Target="mailto:sanket.khedkar@indexnine.com" TargetMode="External"/><Relationship Id="rId18" Type="http://schemas.openxmlformats.org/officeDocument/2006/relationships/hyperlink" Target="mailto:sanket.khedkar@indexnine.com" TargetMode="External"/><Relationship Id="rId19" Type="http://schemas.openxmlformats.org/officeDocument/2006/relationships/hyperlink" Target="mailto:tejaswini.ekkaldevi@indexnine.com" TargetMode="External"/><Relationship Id="rId20" Type="http://schemas.openxmlformats.org/officeDocument/2006/relationships/hyperlink" Target="mailto:sanket.khedkar@indexnine.com" TargetMode="External"/><Relationship Id="rId21" Type="http://schemas.openxmlformats.org/officeDocument/2006/relationships/hyperlink" Target="mailto:sanket.khedkar@indexnine.com" TargetMode="External"/><Relationship Id="rId22" Type="http://schemas.openxmlformats.org/officeDocument/2006/relationships/hyperlink" Target="mailto:sanket.khedkar@indexnine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.com" TargetMode="External"/><Relationship Id="rId11" Type="http://schemas.openxmlformats.org/officeDocument/2006/relationships/hyperlink" Target="mailto:suraj.warade@indexnine.com" TargetMode="External"/><Relationship Id="rId12" Type="http://schemas.openxmlformats.org/officeDocument/2006/relationships/hyperlink" Target="mailto:suraj.warade@indexnine.com" TargetMode="External"/><Relationship Id="rId13" Type="http://schemas.openxmlformats.org/officeDocument/2006/relationships/hyperlink" Target="mailto:suraj.warade@indexnine.com" TargetMode="External"/><Relationship Id="rId14" Type="http://schemas.openxmlformats.org/officeDocument/2006/relationships/hyperlink" Target="mailto:suraj.warade@indexnine.com" TargetMode="External"/><Relationship Id="rId15" Type="http://schemas.openxmlformats.org/officeDocument/2006/relationships/hyperlink" Target="mailto:suraj.warade@indexnine.com" TargetMode="External"/><Relationship Id="rId16" Type="http://schemas.openxmlformats.org/officeDocument/2006/relationships/hyperlink" Target="mailto:suraj.warade@indexnine.com" TargetMode="External"/><Relationship Id="rId17" Type="http://schemas.openxmlformats.org/officeDocument/2006/relationships/hyperlink" Target="mailto:suraj.warade@indexnine.com" TargetMode="External"/><Relationship Id="rId18" Type="http://schemas.openxmlformats.org/officeDocument/2006/relationships/hyperlink" Target="mailto:suraj.warade@indexnine.com" TargetMode="External"/><Relationship Id="rId19" Type="http://schemas.openxmlformats.org/officeDocument/2006/relationships/hyperlink" Target="mailto:suraj.warade@indexnine.com" TargetMode="External"/><Relationship Id="rId20" Type="http://schemas.openxmlformats.org/officeDocument/2006/relationships/hyperlink" Target="mailto:suraj.warade@indexnine" TargetMode="External"/><Relationship Id="rId21" Type="http://schemas.openxmlformats.org/officeDocument/2006/relationships/hyperlink" Target="mailto:suraj.warade@indexnine" TargetMode="External"/><Relationship Id="rId22" Type="http://schemas.openxmlformats.org/officeDocument/2006/relationships/hyperlink" Target="mailto:suraj.warade@indexnine" TargetMode="External"/><Relationship Id="rId23" Type="http://schemas.openxmlformats.org/officeDocument/2006/relationships/hyperlink" Target="mailto:suraj.warade@indexnine" TargetMode="External"/><Relationship Id="rId24" Type="http://schemas.openxmlformats.org/officeDocument/2006/relationships/hyperlink" Target="mailto:suraj.warade@indexnine" TargetMode="External"/><Relationship Id="rId25" Type="http://schemas.openxmlformats.org/officeDocument/2006/relationships/hyperlink" Target="mailto:suraj.warade@indexnin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alay.mahajan@indexnine.com" TargetMode="External"/><Relationship Id="rId2" Type="http://schemas.openxmlformats.org/officeDocument/2006/relationships/hyperlink" Target="mailto:malay.mahajan@indexnine.com" TargetMode="External"/><Relationship Id="rId3" Type="http://schemas.openxmlformats.org/officeDocument/2006/relationships/hyperlink" Target="mailto:malay.mahajan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malay.mahajan@indexnine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aniket.darade@indexnine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vijay.nandagavali@indexnine.com" TargetMode="External"/><Relationship Id="rId2" Type="http://schemas.openxmlformats.org/officeDocument/2006/relationships/hyperlink" Target="mailto:vijay.nandagavali@indexnine.com" TargetMode="External"/><Relationship Id="rId3" Type="http://schemas.openxmlformats.org/officeDocument/2006/relationships/hyperlink" Target="mailto:vijay.nandagavali@indexnine.com" TargetMode="External"/><Relationship Id="rId4" Type="http://schemas.openxmlformats.org/officeDocument/2006/relationships/hyperlink" Target="mailto:vijay.nandagavali@indexnine.com" TargetMode="External"/><Relationship Id="rId5" Type="http://schemas.openxmlformats.org/officeDocument/2006/relationships/hyperlink" Target="mailto:vijay.nandagavali@indexnine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nand.arya@ndexnine.com" TargetMode="External"/><Relationship Id="rId2" Type="http://schemas.openxmlformats.org/officeDocument/2006/relationships/hyperlink" Target="mailto:anand.arya@indexnine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gorakh.sawant@indexnine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nand.arya@indexnine.com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rya@indexnine.com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rya@indexnine.com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gorakh.sawant@indexnine.com" TargetMode="External"/><Relationship Id="rId11" Type="http://schemas.openxmlformats.org/officeDocument/2006/relationships/hyperlink" Target="mailto:gorakh.sawant@indexnine.com" TargetMode="External"/><Relationship Id="rId12" Type="http://schemas.openxmlformats.org/officeDocument/2006/relationships/hyperlink" Target="mailto:gorakh.sawant@indexnine.com" TargetMode="External"/><Relationship Id="rId13" Type="http://schemas.openxmlformats.org/officeDocument/2006/relationships/hyperlink" Target="mailto:utkarsh.dandagavhal@indexnine.com" TargetMode="External"/><Relationship Id="rId14" Type="http://schemas.openxmlformats.org/officeDocument/2006/relationships/hyperlink" Target="mailto:utkarsh.dandagavhal@indexnine.com" TargetMode="External"/><Relationship Id="rId15" Type="http://schemas.openxmlformats.org/officeDocument/2006/relationships/hyperlink" Target="mailto:utkarsh.dandagavhal@indexnine.com" TargetMode="External"/><Relationship Id="rId16" Type="http://schemas.openxmlformats.org/officeDocument/2006/relationships/hyperlink" Target="mailto:saloni.rajput@indexnine.com" TargetMode="External"/><Relationship Id="rId17" Type="http://schemas.openxmlformats.org/officeDocument/2006/relationships/hyperlink" Target="mailto:saloni.rajput@indexnine.com" TargetMode="External"/><Relationship Id="rId18" Type="http://schemas.openxmlformats.org/officeDocument/2006/relationships/hyperlink" Target="mailto:abc@gmail.com" TargetMode="External"/><Relationship Id="rId19" Type="http://schemas.openxmlformats.org/officeDocument/2006/relationships/hyperlink" Target="mailto:saloni.rajput@indexnine.com" TargetMode="External"/><Relationship Id="rId20" Type="http://schemas.openxmlformats.org/officeDocument/2006/relationships/hyperlink" Target="mailto:malay.mahajan@indexnine.com" TargetMode="External"/><Relationship Id="rId21" Type="http://schemas.openxmlformats.org/officeDocument/2006/relationships/hyperlink" Target="mailto:malay.mahajan@indexnine.com" TargetMode="External"/><Relationship Id="rId22" Type="http://schemas.openxmlformats.org/officeDocument/2006/relationships/hyperlink" Target="mailto:ajinkya.mane@indexnine.com" TargetMode="External"/><Relationship Id="rId23" Type="http://schemas.openxmlformats.org/officeDocument/2006/relationships/hyperlink" Target="mailto:malay.mahajan@indexnine.com" TargetMode="External"/><Relationship Id="rId24" Type="http://schemas.openxmlformats.org/officeDocument/2006/relationships/hyperlink" Target="mailto:aniket.darade@indexnine.com" TargetMode="External"/><Relationship Id="rId25" Type="http://schemas.openxmlformats.org/officeDocument/2006/relationships/hyperlink" Target="mailto:aniket.darade@indexnine.com" TargetMode="External"/><Relationship Id="rId26" Type="http://schemas.openxmlformats.org/officeDocument/2006/relationships/hyperlink" Target="mailto:aniket.darade@indexnine.com" TargetMode="External"/><Relationship Id="rId27" Type="http://schemas.openxmlformats.org/officeDocument/2006/relationships/hyperlink" Target="mailto:ankit.jha@indexnine.com" TargetMode="External"/><Relationship Id="rId28" Type="http://schemas.openxmlformats.org/officeDocument/2006/relationships/hyperlink" Target="mailto:ankit.jha@indexnine.com" TargetMode="External"/><Relationship Id="rId29" Type="http://schemas.openxmlformats.org/officeDocument/2006/relationships/hyperlink" Target="mailto:ankit.jha@indexnine.com" TargetMode="External"/><Relationship Id="rId30" Type="http://schemas.openxmlformats.org/officeDocument/2006/relationships/hyperlink" Target="mailto:tejaswini.ekkaldevi@indexnine.com" TargetMode="External"/><Relationship Id="rId31" Type="http://schemas.openxmlformats.org/officeDocument/2006/relationships/hyperlink" Target="mailto:tejaswini.ekkaldevi@indexnine.com" TargetMode="External"/><Relationship Id="rId32" Type="http://schemas.openxmlformats.org/officeDocument/2006/relationships/hyperlink" Target="mailto:tejaswini.ekkaldevi@indexnine.com" TargetMode="External"/><Relationship Id="rId33" Type="http://schemas.openxmlformats.org/officeDocument/2006/relationships/hyperlink" Target="mailto:anand.arya@indexnine.com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rya@indexnine.com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rya@indexnine.com" TargetMode="External"/><Relationship Id="rId38" Type="http://schemas.openxmlformats.org/officeDocument/2006/relationships/hyperlink" Target="mailto:Anand@123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utkarsh.dandagavhal@indexnine.com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<Relationship Id="rId2" Type="http://schemas.openxmlformats.org/officeDocument/2006/relationships/hyperlink" Target="mailto:mrunalinee.pisal@indexnine.com" TargetMode="External"/><Relationship Id="rId3" Type="http://schemas.openxmlformats.org/officeDocument/2006/relationships/hyperlink" Target="mailto:gorakh.sawant@indexnine.com" TargetMode="External"/><Relationship Id="rId4" Type="http://schemas.openxmlformats.org/officeDocument/2006/relationships/hyperlink" Target="mailto:gorakh.sawant@indexnine.com" TargetMode="External"/><Relationship Id="rId5" Type="http://schemas.openxmlformats.org/officeDocument/2006/relationships/hyperlink" Target="mailto:gorakh.sawant@indexnine.com" TargetMode="External"/><Relationship Id="rId6" Type="http://schemas.openxmlformats.org/officeDocument/2006/relationships/hyperlink" Target="mailto:gorakh.sawant@indexnine.com" TargetMode="External"/><Relationship Id="rId7" Type="http://schemas.openxmlformats.org/officeDocument/2006/relationships/hyperlink" Target="mailto:gorakh.sawant@indexnine.com" TargetMode="External"/><Relationship Id="rId8" Type="http://schemas.openxmlformats.org/officeDocument/2006/relationships/hyperlink" Target="mailto:gorakh.sawant@indexnine.com" TargetMode="External"/><Relationship Id="rId9" Type="http://schemas.openxmlformats.org/officeDocument/2006/relationships/hyperlink" Target="mailto:gorakh.sawant@indexnine.com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suraj.warade@indexnine.com" TargetMode="External"/><Relationship Id="rId2" Type="http://schemas.openxmlformats.org/officeDocument/2006/relationships/hyperlink" Target="mailto:suraj.warade@indexnine.com" TargetMode="External"/><Relationship Id="rId3" Type="http://schemas.openxmlformats.org/officeDocument/2006/relationships/hyperlink" Target="mailto:suraj.warade@indexnine.com" TargetMode="External"/><Relationship Id="rId4" Type="http://schemas.openxmlformats.org/officeDocument/2006/relationships/hyperlink" Target="mailto:suraj.warade@indexnine.com" TargetMode="External"/><Relationship Id="rId5" Type="http://schemas.openxmlformats.org/officeDocument/2006/relationships/hyperlink" Target="mailto:suraj.warade@indexnine.com" TargetMode="External"/><Relationship Id="rId6" Type="http://schemas.openxmlformats.org/officeDocument/2006/relationships/hyperlink" Target="mailto:suraj.warade@indexnine.com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mailto:tejaswini.ekkaldevi@indexnine.com" TargetMode="External"/><Relationship Id="rId2" Type="http://schemas.openxmlformats.org/officeDocument/2006/relationships/hyperlink" Target="mailto:tejaswini.ekkaldevi@indexnine.com" TargetMode="External"/><Relationship Id="rId3" Type="http://schemas.openxmlformats.org/officeDocument/2006/relationships/hyperlink" Target="mailto:tejaswini.ekkaldevi@indexnine.com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" TargetMode="External"/><Relationship Id="rId11" Type="http://schemas.openxmlformats.org/officeDocument/2006/relationships/hyperlink" Target="mailto:suraj.warade@indexnine" TargetMode="External"/><Relationship Id="rId12" Type="http://schemas.openxmlformats.org/officeDocument/2006/relationships/hyperlink" Target="mailto:suraj.warade@indexnine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anand.agent@tripjack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gent@tripjack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gent@tripjack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anand.agent@tripjack" TargetMode="External"/><Relationship Id="rId8" Type="http://schemas.openxmlformats.org/officeDocument/2006/relationships/hyperlink" Target="mailto:Anand@123" TargetMode="External"/><Relationship Id="rId9" Type="http://schemas.openxmlformats.org/officeDocument/2006/relationships/hyperlink" Target="mailto:anand.agent@tripjack" TargetMode="External"/><Relationship Id="rId10" Type="http://schemas.openxmlformats.org/officeDocument/2006/relationships/hyperlink" Target="mailto:Anand@123" TargetMode="External"/><Relationship Id="rId11" Type="http://schemas.openxmlformats.org/officeDocument/2006/relationships/hyperlink" Target="mailto:anand.agent@tripjack" TargetMode="External"/><Relationship Id="rId12" Type="http://schemas.openxmlformats.org/officeDocument/2006/relationships/hyperlink" Target="mailto:Anand@123" TargetMode="External"/><Relationship Id="rId13" Type="http://schemas.openxmlformats.org/officeDocument/2006/relationships/hyperlink" Target="mailto:anand.agent@tripjack" TargetMode="External"/><Relationship Id="rId14" Type="http://schemas.openxmlformats.org/officeDocument/2006/relationships/hyperlink" Target="mailto:Anand@123" TargetMode="External"/><Relationship Id="rId15" Type="http://schemas.openxmlformats.org/officeDocument/2006/relationships/hyperlink" Target="mailto:anand.agent@tripjack" TargetMode="External"/><Relationship Id="rId16" Type="http://schemas.openxmlformats.org/officeDocument/2006/relationships/hyperlink" Target="mailto:Anand@123" TargetMode="External"/><Relationship Id="rId17" Type="http://schemas.openxmlformats.org/officeDocument/2006/relationships/hyperlink" Target="mailto:anand.agent@tripjack" TargetMode="External"/><Relationship Id="rId18" Type="http://schemas.openxmlformats.org/officeDocument/2006/relationships/hyperlink" Target="mailto:Anand@123" TargetMode="External"/><Relationship Id="rId19" Type="http://schemas.openxmlformats.org/officeDocument/2006/relationships/hyperlink" Target="mailto:anand.agent@tripjack" TargetMode="External"/><Relationship Id="rId20" Type="http://schemas.openxmlformats.org/officeDocument/2006/relationships/hyperlink" Target="mailto:Anand@123" TargetMode="External"/><Relationship Id="rId21" Type="http://schemas.openxmlformats.org/officeDocument/2006/relationships/hyperlink" Target="mailto:anand.agent@tripjack" TargetMode="External"/><Relationship Id="rId22" Type="http://schemas.openxmlformats.org/officeDocument/2006/relationships/hyperlink" Target="mailto:Anand@123" TargetMode="External"/><Relationship Id="rId23" Type="http://schemas.openxmlformats.org/officeDocument/2006/relationships/hyperlink" Target="mailto:anand.agent@tripjack" TargetMode="External"/><Relationship Id="rId24" Type="http://schemas.openxmlformats.org/officeDocument/2006/relationships/hyperlink" Target="mailto:Anand@123" TargetMode="External"/><Relationship Id="rId25" Type="http://schemas.openxmlformats.org/officeDocument/2006/relationships/hyperlink" Target="mailto:anand.agent@tripjack" TargetMode="External"/><Relationship Id="rId26" Type="http://schemas.openxmlformats.org/officeDocument/2006/relationships/hyperlink" Target="mailto:Anand@123" TargetMode="External"/><Relationship Id="rId27" Type="http://schemas.openxmlformats.org/officeDocument/2006/relationships/hyperlink" Target="mailto:anand.agent@tripjack" TargetMode="External"/><Relationship Id="rId28" Type="http://schemas.openxmlformats.org/officeDocument/2006/relationships/hyperlink" Target="mailto:Anand@123" TargetMode="External"/><Relationship Id="rId29" Type="http://schemas.openxmlformats.org/officeDocument/2006/relationships/hyperlink" Target="mailto:anand.agent@tripjack" TargetMode="External"/><Relationship Id="rId30" Type="http://schemas.openxmlformats.org/officeDocument/2006/relationships/hyperlink" Target="mailto:Anand@123" TargetMode="External"/><Relationship Id="rId31" Type="http://schemas.openxmlformats.org/officeDocument/2006/relationships/hyperlink" Target="mailto:anand.agent@tripjack" TargetMode="External"/><Relationship Id="rId32" Type="http://schemas.openxmlformats.org/officeDocument/2006/relationships/hyperlink" Target="mailto:Anand@123" TargetMode="External"/><Relationship Id="rId33" Type="http://schemas.openxmlformats.org/officeDocument/2006/relationships/hyperlink" Target="mailto:anand.agent@tripjack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gent@tripjack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gent@tripjack" TargetMode="External"/><Relationship Id="rId38" Type="http://schemas.openxmlformats.org/officeDocument/2006/relationships/hyperlink" Target="mailto:Anand@123" TargetMode="External"/><Relationship Id="rId39" Type="http://schemas.openxmlformats.org/officeDocument/2006/relationships/hyperlink" Target="mailto:anand.agent@tripjack" TargetMode="External"/><Relationship Id="rId40" Type="http://schemas.openxmlformats.org/officeDocument/2006/relationships/hyperlink" Target="mailto:Anand@123" TargetMode="External"/><Relationship Id="rId41" Type="http://schemas.openxmlformats.org/officeDocument/2006/relationships/hyperlink" Target="mailto:anand.agent@tripjack" TargetMode="External"/><Relationship Id="rId42" Type="http://schemas.openxmlformats.org/officeDocument/2006/relationships/hyperlink" Target="mailto:Anand@123" TargetMode="External"/><Relationship Id="rId43" Type="http://schemas.openxmlformats.org/officeDocument/2006/relationships/hyperlink" Target="mailto:anand.agent@tripjack" TargetMode="External"/><Relationship Id="rId44" Type="http://schemas.openxmlformats.org/officeDocument/2006/relationships/hyperlink" Target="mailto:Anand@123" TargetMode="External"/><Relationship Id="rId45" Type="http://schemas.openxmlformats.org/officeDocument/2006/relationships/hyperlink" Target="mailto:anand.agent@tripjack" TargetMode="External"/><Relationship Id="rId46" Type="http://schemas.openxmlformats.org/officeDocument/2006/relationships/hyperlink" Target="mailto:Anand@123" TargetMode="External"/><Relationship Id="rId47" Type="http://schemas.openxmlformats.org/officeDocument/2006/relationships/hyperlink" Target="mailto:anand.agent@tripjack" TargetMode="External"/><Relationship Id="rId48" Type="http://schemas.openxmlformats.org/officeDocument/2006/relationships/hyperlink" Target="mailto:Anand@123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gcpstgace.airasia.com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mailto:parth.bhuva@indexnine.com" TargetMode="External"/><Relationship Id="rId2" Type="http://schemas.openxmlformats.org/officeDocument/2006/relationships/hyperlink" Target="mailto:parth.bhuva@indexnine.com" TargetMode="External"/><Relationship Id="rId3" Type="http://schemas.openxmlformats.org/officeDocument/2006/relationships/hyperlink" Target="mailto:parth.bhuva@indexnine.com" TargetMode="External"/><Relationship Id="rId4" Type="http://schemas.openxmlformats.org/officeDocument/2006/relationships/hyperlink" Target="mailto:parth.bhuva@indexnine.com" TargetMode="External"/><Relationship Id="rId5" Type="http://schemas.openxmlformats.org/officeDocument/2006/relationships/hyperlink" Target="mailto:parth.bhuva@indexnine.com" TargetMode="External"/><Relationship Id="rId6" Type="http://schemas.openxmlformats.org/officeDocument/2006/relationships/hyperlink" Target="mailto:parth.bhuva@indexnine.com" TargetMode="External"/><Relationship Id="rId7" Type="http://schemas.openxmlformats.org/officeDocument/2006/relationships/hyperlink" Target="mailto:parth.bhuva@indexnine.com" TargetMode="External"/><Relationship Id="rId8" Type="http://schemas.openxmlformats.org/officeDocument/2006/relationships/hyperlink" Target="mailto:parth.bhuva@indexnine.com" TargetMode="External"/><Relationship Id="rId9" Type="http://schemas.openxmlformats.org/officeDocument/2006/relationships/hyperlink" Target="mailto:parth.bhuva@indexnine.com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kshama.warade@indexnine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8.89"/>
    <col collapsed="false" customWidth="true" hidden="false" outlineLevel="0" max="4" min="3" style="0" width="20.33"/>
    <col collapsed="false" customWidth="true" hidden="false" outlineLevel="0" max="5" min="5" style="0" width="14.43"/>
    <col collapsed="false" customWidth="true" hidden="false" outlineLevel="0" max="6" min="6" style="0" width="18.66"/>
    <col collapsed="false" customWidth="true" hidden="false" outlineLevel="0" max="7" min="7" style="0" width="19.46"/>
    <col collapsed="false" customWidth="true" hidden="false" outlineLevel="0" max="8" min="8" style="0" width="15.11"/>
    <col collapsed="false" customWidth="true" hidden="false" outlineLevel="0" max="9" min="9" style="0" width="20.22"/>
    <col collapsed="false" customWidth="true" hidden="false" outlineLevel="0" max="10" min="10" style="0" width="15.66"/>
    <col collapsed="false" customWidth="true" hidden="false" outlineLevel="0" max="11" min="11" style="0" width="16"/>
    <col collapsed="false" customWidth="true" hidden="false" outlineLevel="0" max="12" min="12" style="0" width="22.89"/>
    <col collapsed="false" customWidth="true" hidden="false" outlineLevel="0" max="13" min="13" style="0" width="19.77"/>
    <col collapsed="false" customWidth="true" hidden="false" outlineLevel="0" max="14" min="14" style="0" width="15.23"/>
    <col collapsed="false" customWidth="true" hidden="false" outlineLevel="0" max="1025" min="15" style="0" width="12.66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6.4" hidden="false" customHeight="false" outlineLevel="0" collapsed="false">
      <c r="A2" s="1" t="s">
        <v>14</v>
      </c>
      <c r="B2" s="1" t="s">
        <v>15</v>
      </c>
      <c r="C2" s="1" t="n">
        <v>123456</v>
      </c>
      <c r="D2" s="1" t="s">
        <v>16</v>
      </c>
      <c r="E2" s="1" t="n">
        <v>100</v>
      </c>
      <c r="F2" s="1" t="s">
        <v>17</v>
      </c>
      <c r="G2" s="1" t="s">
        <v>18</v>
      </c>
      <c r="H2" s="1" t="s">
        <v>19</v>
      </c>
      <c r="I2" s="1" t="n">
        <v>121905000138</v>
      </c>
      <c r="J2" s="1" t="n">
        <v>98765555</v>
      </c>
      <c r="K2" s="1" t="n">
        <v>9021223411</v>
      </c>
      <c r="L2" s="1" t="s">
        <v>20</v>
      </c>
      <c r="M2" s="1" t="s">
        <v>20</v>
      </c>
      <c r="N2" s="1" t="s">
        <v>20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3.2" hidden="false" customHeight="false" outlineLevel="0" collapsed="false">
      <c r="A3" s="1" t="s">
        <v>21</v>
      </c>
      <c r="B3" s="1" t="s">
        <v>15</v>
      </c>
      <c r="C3" s="1" t="n">
        <v>123456</v>
      </c>
      <c r="D3" s="1" t="s">
        <v>22</v>
      </c>
      <c r="E3" s="1" t="n">
        <v>1500</v>
      </c>
      <c r="F3" s="1" t="s">
        <v>20</v>
      </c>
      <c r="G3" s="1" t="s">
        <v>20</v>
      </c>
      <c r="H3" s="1" t="s">
        <v>23</v>
      </c>
      <c r="I3" s="1" t="n">
        <v>911020066015449</v>
      </c>
      <c r="J3" s="1" t="n">
        <v>678956786</v>
      </c>
      <c r="K3" s="1" t="n">
        <v>9021331533</v>
      </c>
      <c r="L3" s="1" t="s">
        <v>24</v>
      </c>
      <c r="M3" s="2" t="s">
        <v>25</v>
      </c>
      <c r="N3" s="1" t="n">
        <v>987655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13.2" hidden="false" customHeight="false" outlineLevel="0" collapsed="false">
      <c r="A4" s="1" t="s">
        <v>26</v>
      </c>
      <c r="B4" s="1" t="s">
        <v>15</v>
      </c>
      <c r="C4" s="1" t="n">
        <v>123456</v>
      </c>
      <c r="D4" s="1" t="s">
        <v>27</v>
      </c>
      <c r="E4" s="1" t="n">
        <v>1000</v>
      </c>
      <c r="F4" s="1" t="s">
        <v>17</v>
      </c>
      <c r="G4" s="1" t="s">
        <v>18</v>
      </c>
      <c r="H4" s="1" t="s">
        <v>23</v>
      </c>
      <c r="I4" s="1" t="n">
        <v>911020066015449</v>
      </c>
      <c r="J4" s="1" t="n">
        <v>98765555</v>
      </c>
      <c r="K4" s="1" t="n">
        <v>9021223411</v>
      </c>
      <c r="L4" s="1" t="s">
        <v>20</v>
      </c>
      <c r="M4" s="1" t="s">
        <v>20</v>
      </c>
      <c r="N4" s="1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Format="false" ht="13.2" hidden="false" customHeight="false" outlineLevel="0" collapsed="false">
      <c r="A5" s="1" t="s">
        <v>28</v>
      </c>
      <c r="B5" s="1" t="s">
        <v>15</v>
      </c>
      <c r="C5" s="1" t="n">
        <v>123456</v>
      </c>
      <c r="D5" s="1" t="s">
        <v>29</v>
      </c>
      <c r="E5" s="1" t="n">
        <v>200</v>
      </c>
      <c r="F5" s="1" t="s">
        <v>20</v>
      </c>
      <c r="G5" s="1" t="s">
        <v>20</v>
      </c>
      <c r="H5" s="1" t="s">
        <v>20</v>
      </c>
      <c r="I5" s="1" t="s">
        <v>20</v>
      </c>
      <c r="J5" s="1" t="n">
        <v>5678456787</v>
      </c>
      <c r="K5" s="1" t="n">
        <v>9876553323</v>
      </c>
      <c r="L5" s="1" t="s">
        <v>20</v>
      </c>
      <c r="M5" s="1" t="s">
        <v>20</v>
      </c>
      <c r="N5" s="1" t="s">
        <v>20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Format="false" ht="13.2" hidden="false" customHeight="false" outlineLevel="0" collapsed="false">
      <c r="A6" s="1" t="s">
        <v>30</v>
      </c>
      <c r="B6" s="1" t="s">
        <v>15</v>
      </c>
      <c r="C6" s="1" t="n">
        <v>123456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3.2" hidden="false" customHeight="false" outlineLevel="0" collapsed="false">
      <c r="A7" s="1" t="s">
        <v>31</v>
      </c>
      <c r="B7" s="1" t="s">
        <v>15</v>
      </c>
      <c r="C7" s="1" t="n">
        <v>123456</v>
      </c>
      <c r="D7" s="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3.2" hidden="false" customHeight="false" outlineLevel="0" collapsed="false">
      <c r="A8" s="1" t="s">
        <v>32</v>
      </c>
      <c r="B8" s="1" t="s">
        <v>15</v>
      </c>
      <c r="C8" s="1" t="n">
        <v>123456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customFormat="false" ht="13.2" hidden="false" customHeight="false" outlineLevel="0" collapsed="false">
      <c r="A9" s="1" t="s">
        <v>33</v>
      </c>
      <c r="B9" s="1" t="s">
        <v>15</v>
      </c>
      <c r="C9" s="1" t="n">
        <v>123456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customFormat="false" ht="13.2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3" width="12.66"/>
    <col collapsed="false" customWidth="true" hidden="false" outlineLevel="0" max="2" min="2" style="3" width="32.8"/>
    <col collapsed="false" customWidth="true" hidden="false" outlineLevel="0" max="3" min="3" style="3" width="13.22"/>
    <col collapsed="false" customWidth="true" hidden="false" outlineLevel="0" max="9" min="4" style="3" width="12.66"/>
    <col collapsed="false" customWidth="true" hidden="false" outlineLevel="0" max="10" min="10" style="3" width="16.44"/>
    <col collapsed="false" customWidth="true" hidden="false" outlineLevel="0" max="11" min="11" style="3" width="17.11"/>
    <col collapsed="false" customWidth="true" hidden="false" outlineLevel="0" max="12" min="12" style="3" width="27"/>
    <col collapsed="false" customWidth="true" hidden="false" outlineLevel="0" max="13" min="13" style="3" width="20.56"/>
    <col collapsed="false" customWidth="true" hidden="false" outlineLevel="0" max="14" min="14" style="3" width="23.78"/>
    <col collapsed="false" customWidth="true" hidden="false" outlineLevel="0" max="15" min="15" style="3" width="23.11"/>
    <col collapsed="false" customWidth="true" hidden="false" outlineLevel="0" max="16" min="16" style="3" width="22.01"/>
    <col collapsed="false" customWidth="true" hidden="false" outlineLevel="0" max="17" min="17" style="3" width="12.66"/>
    <col collapsed="false" customWidth="true" hidden="false" outlineLevel="0" max="18" min="18" style="3" width="16"/>
    <col collapsed="false" customWidth="true" hidden="false" outlineLevel="0" max="1021" min="19" style="3" width="12.66"/>
    <col collapsed="false" customWidth="false" hidden="false" outlineLevel="0" max="1025" min="1022" style="0" width="11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6" t="s">
        <v>48</v>
      </c>
      <c r="S1" s="6" t="s">
        <v>49</v>
      </c>
      <c r="T1" s="6" t="s">
        <v>50</v>
      </c>
      <c r="U1" s="6" t="s">
        <v>51</v>
      </c>
    </row>
    <row r="2" customFormat="false" ht="13.8" hidden="false" customHeight="false" outlineLevel="0" collapsed="false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57</v>
      </c>
      <c r="I2" s="4" t="s">
        <v>59</v>
      </c>
      <c r="J2" s="4" t="s">
        <v>56</v>
      </c>
      <c r="K2" s="4" t="s">
        <v>58</v>
      </c>
      <c r="L2" s="5" t="s">
        <v>20</v>
      </c>
      <c r="M2" s="4" t="s">
        <v>20</v>
      </c>
      <c r="N2" s="5" t="s">
        <v>20</v>
      </c>
      <c r="O2" s="4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</row>
    <row r="3" customFormat="false" ht="13.8" hidden="false" customHeight="false" outlineLevel="0" collapsed="false">
      <c r="A3" s="4" t="s">
        <v>60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4" t="s">
        <v>20</v>
      </c>
      <c r="I3" s="4" t="s">
        <v>20</v>
      </c>
      <c r="J3" s="4" t="s">
        <v>20</v>
      </c>
      <c r="K3" s="4" t="s">
        <v>20</v>
      </c>
      <c r="L3" s="7" t="s">
        <v>61</v>
      </c>
      <c r="M3" s="4" t="s">
        <v>56</v>
      </c>
      <c r="N3" s="7" t="s">
        <v>62</v>
      </c>
      <c r="O3" s="4" t="s">
        <v>58</v>
      </c>
      <c r="P3" s="5" t="s">
        <v>20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</row>
    <row r="4" customFormat="false" ht="13.8" hidden="false" customHeight="false" outlineLevel="0" collapsed="false">
      <c r="A4" s="4" t="s">
        <v>63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4" t="s">
        <v>20</v>
      </c>
      <c r="I4" s="4" t="s">
        <v>20</v>
      </c>
      <c r="J4" s="4" t="s">
        <v>20</v>
      </c>
      <c r="K4" s="4" t="s">
        <v>20</v>
      </c>
      <c r="L4" s="5" t="s">
        <v>20</v>
      </c>
      <c r="M4" s="4" t="s">
        <v>20</v>
      </c>
      <c r="N4" s="5" t="s">
        <v>20</v>
      </c>
      <c r="O4" s="4" t="s">
        <v>20</v>
      </c>
      <c r="P4" s="8" t="n">
        <v>749601931585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9"/>
    </row>
    <row r="5" customFormat="false" ht="13.8" hidden="false" customHeight="false" outlineLevel="0" collapsed="false">
      <c r="A5" s="4" t="s">
        <v>64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4" t="s">
        <v>20</v>
      </c>
      <c r="N5" s="5" t="s">
        <v>20</v>
      </c>
      <c r="O5" s="4" t="s">
        <v>20</v>
      </c>
      <c r="P5" s="8" t="s">
        <v>20</v>
      </c>
      <c r="Q5" s="5" t="s">
        <v>65</v>
      </c>
      <c r="R5" s="5" t="s">
        <v>20</v>
      </c>
      <c r="S5" s="5" t="s">
        <v>20</v>
      </c>
      <c r="T5" s="5" t="s">
        <v>20</v>
      </c>
      <c r="U5" s="5" t="s">
        <v>20</v>
      </c>
    </row>
    <row r="6" customFormat="false" ht="13.8" hidden="false" customHeight="false" outlineLevel="0" collapsed="false">
      <c r="A6" s="4" t="s">
        <v>66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20</v>
      </c>
      <c r="I6" s="4" t="s">
        <v>20</v>
      </c>
      <c r="J6" s="4" t="s">
        <v>20</v>
      </c>
      <c r="K6" s="4" t="s">
        <v>20</v>
      </c>
      <c r="L6" s="5" t="s">
        <v>20</v>
      </c>
      <c r="M6" s="4" t="s">
        <v>20</v>
      </c>
      <c r="N6" s="5" t="s">
        <v>20</v>
      </c>
      <c r="O6" s="4" t="s">
        <v>20</v>
      </c>
      <c r="P6" s="8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</row>
    <row r="7" customFormat="false" ht="13.8" hidden="false" customHeight="false" outlineLevel="0" collapsed="false">
      <c r="A7" s="4" t="s">
        <v>67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20</v>
      </c>
      <c r="I7" s="4" t="s">
        <v>20</v>
      </c>
      <c r="J7" s="4" t="s">
        <v>20</v>
      </c>
      <c r="K7" s="4" t="s">
        <v>20</v>
      </c>
      <c r="L7" s="5" t="s">
        <v>20</v>
      </c>
      <c r="M7" s="4" t="s">
        <v>20</v>
      </c>
      <c r="N7" s="5" t="s">
        <v>20</v>
      </c>
      <c r="O7" s="4" t="s">
        <v>20</v>
      </c>
      <c r="P7" s="8" t="s">
        <v>20</v>
      </c>
      <c r="Q7" s="5" t="s">
        <v>20</v>
      </c>
      <c r="R7" s="8" t="n">
        <v>314011</v>
      </c>
      <c r="S7" s="6" t="s">
        <v>20</v>
      </c>
      <c r="T7" s="6" t="s">
        <v>20</v>
      </c>
      <c r="U7" s="6" t="s">
        <v>20</v>
      </c>
    </row>
    <row r="8" customFormat="false" ht="13.8" hidden="false" customHeight="false" outlineLevel="0" collapsed="false">
      <c r="A8" s="4" t="s">
        <v>68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20</v>
      </c>
      <c r="I8" s="4" t="s">
        <v>20</v>
      </c>
      <c r="J8" s="4" t="s">
        <v>20</v>
      </c>
      <c r="K8" s="4" t="s">
        <v>20</v>
      </c>
      <c r="L8" s="5" t="s">
        <v>20</v>
      </c>
      <c r="M8" s="4" t="s">
        <v>20</v>
      </c>
      <c r="N8" s="5" t="s">
        <v>20</v>
      </c>
      <c r="O8" s="4" t="s">
        <v>20</v>
      </c>
      <c r="P8" s="8" t="s">
        <v>20</v>
      </c>
      <c r="Q8" s="5" t="s">
        <v>20</v>
      </c>
      <c r="R8" s="8" t="s">
        <v>20</v>
      </c>
      <c r="S8" s="10" t="n">
        <v>513949</v>
      </c>
      <c r="T8" s="6" t="s">
        <v>20</v>
      </c>
      <c r="U8" s="6" t="s">
        <v>20</v>
      </c>
    </row>
    <row r="9" customFormat="false" ht="13.8" hidden="false" customHeight="false" outlineLevel="0" collapsed="false">
      <c r="A9" s="4" t="s">
        <v>69</v>
      </c>
      <c r="B9" s="4" t="s">
        <v>53</v>
      </c>
      <c r="C9" s="4" t="s">
        <v>54</v>
      </c>
      <c r="D9" s="4" t="s">
        <v>70</v>
      </c>
      <c r="E9" s="4" t="s">
        <v>56</v>
      </c>
      <c r="F9" s="4" t="s">
        <v>61</v>
      </c>
      <c r="G9" s="4" t="s">
        <v>58</v>
      </c>
      <c r="H9" s="4" t="s">
        <v>20</v>
      </c>
      <c r="I9" s="4" t="s">
        <v>20</v>
      </c>
      <c r="J9" s="4" t="s">
        <v>20</v>
      </c>
      <c r="K9" s="4" t="s">
        <v>20</v>
      </c>
      <c r="L9" s="5" t="s">
        <v>20</v>
      </c>
      <c r="M9" s="4" t="s">
        <v>20</v>
      </c>
      <c r="N9" s="5" t="s">
        <v>20</v>
      </c>
      <c r="O9" s="4" t="s">
        <v>20</v>
      </c>
      <c r="P9" s="8" t="s">
        <v>20</v>
      </c>
      <c r="Q9" s="5" t="s">
        <v>20</v>
      </c>
      <c r="R9" s="8" t="s">
        <v>20</v>
      </c>
      <c r="S9" s="10" t="s">
        <v>20</v>
      </c>
      <c r="T9" s="10" t="n">
        <v>1</v>
      </c>
      <c r="U9" s="6" t="s">
        <v>20</v>
      </c>
    </row>
    <row r="10" customFormat="false" ht="13.8" hidden="false" customHeight="false" outlineLevel="0" collapsed="false">
      <c r="A10" s="4" t="s">
        <v>71</v>
      </c>
      <c r="B10" s="4" t="s">
        <v>53</v>
      </c>
      <c r="C10" s="4" t="s">
        <v>54</v>
      </c>
      <c r="D10" s="4" t="s">
        <v>70</v>
      </c>
      <c r="E10" s="4" t="s">
        <v>56</v>
      </c>
      <c r="F10" s="4" t="s">
        <v>61</v>
      </c>
      <c r="G10" s="4" t="s">
        <v>58</v>
      </c>
      <c r="H10" s="4" t="s">
        <v>20</v>
      </c>
      <c r="I10" s="4" t="s">
        <v>20</v>
      </c>
      <c r="J10" s="4" t="s">
        <v>20</v>
      </c>
      <c r="K10" s="4" t="s">
        <v>20</v>
      </c>
      <c r="L10" s="5" t="s">
        <v>20</v>
      </c>
      <c r="M10" s="4" t="s">
        <v>20</v>
      </c>
      <c r="N10" s="5" t="s">
        <v>20</v>
      </c>
      <c r="O10" s="4" t="s">
        <v>20</v>
      </c>
      <c r="P10" s="8" t="s">
        <v>20</v>
      </c>
      <c r="Q10" s="5" t="s">
        <v>20</v>
      </c>
      <c r="R10" s="8" t="s">
        <v>20</v>
      </c>
      <c r="S10" s="10" t="s">
        <v>20</v>
      </c>
      <c r="T10" s="10" t="s">
        <v>20</v>
      </c>
      <c r="U10" s="10" t="n">
        <v>30</v>
      </c>
    </row>
    <row r="11" customFormat="false" ht="13.8" hidden="false" customHeight="false" outlineLevel="0" collapsed="false">
      <c r="A11" s="4" t="s">
        <v>72</v>
      </c>
      <c r="B11" s="4" t="s">
        <v>53</v>
      </c>
      <c r="C11" s="4" t="s">
        <v>54</v>
      </c>
      <c r="D11" s="4" t="s">
        <v>61</v>
      </c>
      <c r="E11" s="4" t="s">
        <v>56</v>
      </c>
      <c r="F11" s="4" t="s">
        <v>62</v>
      </c>
      <c r="G11" s="4" t="s">
        <v>58</v>
      </c>
      <c r="H11" s="4" t="s">
        <v>20</v>
      </c>
      <c r="I11" s="4" t="s">
        <v>20</v>
      </c>
      <c r="J11" s="4" t="s">
        <v>20</v>
      </c>
      <c r="K11" s="4" t="s">
        <v>20</v>
      </c>
      <c r="L11" s="5" t="s">
        <v>20</v>
      </c>
      <c r="M11" s="4" t="s">
        <v>20</v>
      </c>
      <c r="N11" s="5" t="s">
        <v>20</v>
      </c>
      <c r="O11" s="4" t="s">
        <v>20</v>
      </c>
      <c r="P11" s="8" t="n">
        <v>749601931585</v>
      </c>
      <c r="Q11" s="5" t="s">
        <v>20</v>
      </c>
      <c r="R11" s="8" t="s">
        <v>20</v>
      </c>
      <c r="S11" s="10" t="s">
        <v>20</v>
      </c>
      <c r="T11" s="10" t="s">
        <v>20</v>
      </c>
      <c r="U11" s="10" t="s">
        <v>20</v>
      </c>
    </row>
    <row r="12" customFormat="false" ht="13.8" hidden="false" customHeight="false" outlineLevel="0" collapsed="false">
      <c r="A12" s="4" t="s">
        <v>73</v>
      </c>
      <c r="B12" s="4" t="s">
        <v>53</v>
      </c>
      <c r="C12" s="4" t="s">
        <v>54</v>
      </c>
      <c r="D12" s="4" t="s">
        <v>61</v>
      </c>
      <c r="E12" s="4" t="s">
        <v>56</v>
      </c>
      <c r="F12" s="4" t="s">
        <v>62</v>
      </c>
      <c r="G12" s="4" t="s">
        <v>58</v>
      </c>
      <c r="H12" s="4" t="s">
        <v>20</v>
      </c>
      <c r="I12" s="4" t="s">
        <v>20</v>
      </c>
      <c r="J12" s="4" t="s">
        <v>20</v>
      </c>
      <c r="K12" s="4" t="s">
        <v>20</v>
      </c>
      <c r="L12" s="5" t="s">
        <v>20</v>
      </c>
      <c r="M12" s="4" t="s">
        <v>20</v>
      </c>
      <c r="N12" s="5" t="s">
        <v>20</v>
      </c>
      <c r="O12" s="4" t="s">
        <v>20</v>
      </c>
      <c r="P12" s="8" t="n">
        <v>749601931585</v>
      </c>
      <c r="Q12" s="5" t="s">
        <v>20</v>
      </c>
      <c r="R12" s="8" t="s">
        <v>20</v>
      </c>
      <c r="S12" s="10" t="s">
        <v>20</v>
      </c>
      <c r="T12" s="10" t="s">
        <v>20</v>
      </c>
      <c r="U12" s="10" t="s">
        <v>20</v>
      </c>
    </row>
    <row r="13" customFormat="false" ht="13.8" hidden="false" customHeight="false" outlineLevel="0" collapsed="false">
      <c r="A13" s="4" t="s">
        <v>74</v>
      </c>
      <c r="B13" s="4" t="s">
        <v>53</v>
      </c>
      <c r="C13" s="4" t="s">
        <v>54</v>
      </c>
      <c r="D13" s="4" t="s">
        <v>61</v>
      </c>
      <c r="E13" s="4" t="s">
        <v>56</v>
      </c>
      <c r="F13" s="4" t="s">
        <v>62</v>
      </c>
      <c r="G13" s="4" t="s">
        <v>58</v>
      </c>
      <c r="H13" s="4" t="s">
        <v>20</v>
      </c>
      <c r="I13" s="4" t="s">
        <v>20</v>
      </c>
      <c r="J13" s="4" t="s">
        <v>20</v>
      </c>
      <c r="K13" s="4" t="s">
        <v>20</v>
      </c>
      <c r="L13" s="5" t="s">
        <v>20</v>
      </c>
      <c r="M13" s="4" t="s">
        <v>20</v>
      </c>
      <c r="N13" s="5" t="s">
        <v>20</v>
      </c>
      <c r="O13" s="4" t="s">
        <v>20</v>
      </c>
      <c r="P13" s="8" t="n">
        <v>749601931585</v>
      </c>
      <c r="Q13" s="5" t="s">
        <v>20</v>
      </c>
      <c r="R13" s="8" t="s">
        <v>20</v>
      </c>
      <c r="S13" s="10" t="s">
        <v>20</v>
      </c>
      <c r="T13" s="10" t="s">
        <v>20</v>
      </c>
      <c r="U13" s="10" t="s">
        <v>20</v>
      </c>
    </row>
    <row r="16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2" zeroHeight="false" outlineLevelRow="0" outlineLevelCol="0"/>
  <cols>
    <col collapsed="false" customWidth="true" hidden="false" outlineLevel="0" max="1" min="1" style="11" width="12.66"/>
    <col collapsed="false" customWidth="true" hidden="false" outlineLevel="0" max="2" min="2" style="11" width="26.2"/>
    <col collapsed="false" customWidth="true" hidden="false" outlineLevel="0" max="8" min="3" style="11" width="12.66"/>
    <col collapsed="false" customWidth="true" hidden="false" outlineLevel="0" max="9" min="9" style="11" width="21.89"/>
    <col collapsed="false" customWidth="true" hidden="false" outlineLevel="0" max="14" min="10" style="11" width="12.66"/>
    <col collapsed="false" customWidth="true" hidden="false" outlineLevel="0" max="15" min="15" style="11" width="18.56"/>
    <col collapsed="false" customWidth="true" hidden="false" outlineLevel="0" max="26" min="16" style="11" width="12.66"/>
    <col collapsed="false" customWidth="true" hidden="false" outlineLevel="0" max="27" min="27" style="11" width="16"/>
    <col collapsed="false" customWidth="true" hidden="false" outlineLevel="0" max="1025" min="28" style="11" width="12.66"/>
  </cols>
  <sheetData>
    <row r="1" customFormat="false" ht="14.4" hidden="false" customHeight="false" outlineLevel="0" collapsed="false">
      <c r="A1" s="12" t="s">
        <v>0</v>
      </c>
      <c r="B1" s="12" t="s">
        <v>1</v>
      </c>
      <c r="C1" s="12" t="s">
        <v>2</v>
      </c>
      <c r="D1" s="13" t="s">
        <v>75</v>
      </c>
      <c r="E1" s="12" t="s">
        <v>34</v>
      </c>
      <c r="F1" s="12" t="s">
        <v>76</v>
      </c>
      <c r="G1" s="12" t="s">
        <v>77</v>
      </c>
      <c r="H1" s="12" t="s">
        <v>78</v>
      </c>
      <c r="I1" s="14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2" t="s">
        <v>85</v>
      </c>
      <c r="P1" s="12" t="s">
        <v>86</v>
      </c>
      <c r="Q1" s="12" t="s">
        <v>87</v>
      </c>
      <c r="R1" s="12" t="s">
        <v>88</v>
      </c>
      <c r="S1" s="15" t="s">
        <v>89</v>
      </c>
      <c r="T1" s="16" t="s">
        <v>90</v>
      </c>
      <c r="U1" s="16" t="s">
        <v>91</v>
      </c>
      <c r="V1" s="15" t="s">
        <v>92</v>
      </c>
      <c r="W1" s="16" t="s">
        <v>93</v>
      </c>
      <c r="X1" s="16" t="s">
        <v>94</v>
      </c>
      <c r="Y1" s="16" t="s">
        <v>95</v>
      </c>
      <c r="Z1" s="15" t="s">
        <v>96</v>
      </c>
      <c r="AA1" s="15" t="s">
        <v>97</v>
      </c>
      <c r="AB1" s="17" t="s">
        <v>98</v>
      </c>
      <c r="AC1" s="11" t="s">
        <v>99</v>
      </c>
      <c r="AD1" s="11" t="s">
        <v>100</v>
      </c>
    </row>
    <row r="2" customFormat="false" ht="13.8" hidden="false" customHeight="false" outlineLevel="0" collapsed="false">
      <c r="A2" s="18" t="s">
        <v>101</v>
      </c>
      <c r="B2" s="19" t="s">
        <v>15</v>
      </c>
      <c r="C2" s="2" t="s">
        <v>54</v>
      </c>
      <c r="D2" s="2" t="s">
        <v>102</v>
      </c>
      <c r="E2" s="18" t="s">
        <v>103</v>
      </c>
      <c r="F2" s="18" t="s">
        <v>104</v>
      </c>
      <c r="G2" s="2" t="s">
        <v>105</v>
      </c>
      <c r="H2" s="2" t="s">
        <v>106</v>
      </c>
      <c r="I2" s="2" t="s">
        <v>105</v>
      </c>
      <c r="J2" s="18" t="s">
        <v>107</v>
      </c>
      <c r="K2" s="2" t="s">
        <v>105</v>
      </c>
      <c r="L2" s="2" t="s">
        <v>105</v>
      </c>
      <c r="M2" s="2" t="s">
        <v>105</v>
      </c>
      <c r="N2" s="18" t="s">
        <v>108</v>
      </c>
      <c r="O2" s="20" t="s">
        <v>20</v>
      </c>
      <c r="P2" s="17" t="s">
        <v>109</v>
      </c>
      <c r="Q2" s="2" t="s">
        <v>110</v>
      </c>
      <c r="R2" s="18" t="s">
        <v>111</v>
      </c>
      <c r="S2" s="18" t="s">
        <v>20</v>
      </c>
      <c r="T2" s="18" t="s">
        <v>20</v>
      </c>
      <c r="U2" s="18" t="s">
        <v>20</v>
      </c>
      <c r="V2" s="18" t="s">
        <v>20</v>
      </c>
      <c r="W2" s="18" t="s">
        <v>20</v>
      </c>
      <c r="X2" s="18" t="s">
        <v>20</v>
      </c>
      <c r="Y2" s="18" t="s">
        <v>20</v>
      </c>
      <c r="Z2" s="18" t="s">
        <v>112</v>
      </c>
      <c r="AA2" s="18" t="s">
        <v>20</v>
      </c>
      <c r="AB2" s="17" t="s">
        <v>20</v>
      </c>
      <c r="AC2" s="11" t="s">
        <v>20</v>
      </c>
      <c r="AD2" s="11" t="s">
        <v>20</v>
      </c>
    </row>
    <row r="3" customFormat="false" ht="13.2" hidden="false" customHeight="false" outlineLevel="0" collapsed="false">
      <c r="A3" s="18" t="s">
        <v>113</v>
      </c>
      <c r="B3" s="19" t="s">
        <v>15</v>
      </c>
      <c r="C3" s="2" t="s">
        <v>54</v>
      </c>
      <c r="D3" s="2" t="s">
        <v>102</v>
      </c>
      <c r="E3" s="18" t="s">
        <v>103</v>
      </c>
      <c r="F3" s="18" t="s">
        <v>114</v>
      </c>
      <c r="G3" s="2" t="s">
        <v>105</v>
      </c>
      <c r="H3" s="2" t="s">
        <v>105</v>
      </c>
      <c r="I3" s="2" t="s">
        <v>20</v>
      </c>
      <c r="J3" s="18" t="s">
        <v>20</v>
      </c>
      <c r="K3" s="2" t="s">
        <v>105</v>
      </c>
      <c r="L3" s="2" t="s">
        <v>111</v>
      </c>
      <c r="M3" s="2" t="s">
        <v>111</v>
      </c>
      <c r="N3" s="18" t="s">
        <v>108</v>
      </c>
      <c r="O3" s="18" t="s">
        <v>20</v>
      </c>
      <c r="P3" s="17" t="s">
        <v>109</v>
      </c>
      <c r="Q3" s="11" t="n">
        <v>69</v>
      </c>
      <c r="R3" s="18" t="s">
        <v>20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112</v>
      </c>
      <c r="AA3" s="18" t="s">
        <v>20</v>
      </c>
      <c r="AB3" s="17" t="s">
        <v>20</v>
      </c>
      <c r="AC3" s="11" t="s">
        <v>20</v>
      </c>
      <c r="AD3" s="11" t="s">
        <v>20</v>
      </c>
    </row>
    <row r="4" customFormat="false" ht="13.2" hidden="false" customHeight="false" outlineLevel="0" collapsed="false">
      <c r="A4" s="18" t="s">
        <v>115</v>
      </c>
      <c r="B4" s="19" t="s">
        <v>15</v>
      </c>
      <c r="C4" s="2" t="s">
        <v>54</v>
      </c>
      <c r="D4" s="2" t="s">
        <v>102</v>
      </c>
      <c r="E4" s="18" t="s">
        <v>116</v>
      </c>
      <c r="F4" s="18" t="s">
        <v>117</v>
      </c>
      <c r="G4" s="2" t="s">
        <v>105</v>
      </c>
      <c r="H4" s="2" t="s">
        <v>105</v>
      </c>
      <c r="I4" s="2" t="s">
        <v>20</v>
      </c>
      <c r="J4" s="18" t="s">
        <v>20</v>
      </c>
      <c r="K4" s="2" t="s">
        <v>105</v>
      </c>
      <c r="L4" s="2" t="s">
        <v>105</v>
      </c>
      <c r="M4" s="2" t="s">
        <v>105</v>
      </c>
      <c r="N4" s="18" t="s">
        <v>108</v>
      </c>
      <c r="O4" s="18" t="s">
        <v>20</v>
      </c>
      <c r="P4" s="17" t="s">
        <v>109</v>
      </c>
      <c r="Q4" s="11" t="n">
        <v>69</v>
      </c>
      <c r="R4" s="18" t="s">
        <v>20</v>
      </c>
      <c r="S4" s="18" t="s">
        <v>20</v>
      </c>
      <c r="T4" s="18" t="s">
        <v>20</v>
      </c>
      <c r="U4" s="18" t="s">
        <v>20</v>
      </c>
      <c r="V4" s="18" t="s">
        <v>20</v>
      </c>
      <c r="W4" s="18" t="s">
        <v>20</v>
      </c>
      <c r="X4" s="18" t="s">
        <v>20</v>
      </c>
      <c r="Y4" s="18" t="s">
        <v>20</v>
      </c>
      <c r="Z4" s="18" t="s">
        <v>112</v>
      </c>
      <c r="AA4" s="18" t="s">
        <v>20</v>
      </c>
      <c r="AB4" s="17" t="s">
        <v>118</v>
      </c>
      <c r="AC4" s="11" t="s">
        <v>20</v>
      </c>
      <c r="AD4" s="11" t="s">
        <v>20</v>
      </c>
    </row>
    <row r="5" customFormat="false" ht="13.2" hidden="false" customHeight="false" outlineLevel="0" collapsed="false">
      <c r="A5" s="18" t="s">
        <v>119</v>
      </c>
      <c r="B5" s="19" t="s">
        <v>15</v>
      </c>
      <c r="C5" s="2" t="s">
        <v>54</v>
      </c>
      <c r="D5" s="2" t="s">
        <v>102</v>
      </c>
      <c r="E5" s="18" t="s">
        <v>103</v>
      </c>
      <c r="F5" s="18" t="s">
        <v>120</v>
      </c>
      <c r="G5" s="2" t="s">
        <v>105</v>
      </c>
      <c r="H5" s="2" t="s">
        <v>106</v>
      </c>
      <c r="I5" s="2" t="s">
        <v>20</v>
      </c>
      <c r="J5" s="18" t="s">
        <v>20</v>
      </c>
      <c r="K5" s="2" t="s">
        <v>105</v>
      </c>
      <c r="L5" s="2" t="s">
        <v>111</v>
      </c>
      <c r="M5" s="2" t="s">
        <v>111</v>
      </c>
      <c r="N5" s="18" t="s">
        <v>108</v>
      </c>
      <c r="O5" s="18" t="s">
        <v>20</v>
      </c>
      <c r="P5" s="17" t="s">
        <v>109</v>
      </c>
      <c r="Q5" s="11" t="n">
        <v>69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112</v>
      </c>
      <c r="AA5" s="18" t="s">
        <v>20</v>
      </c>
      <c r="AB5" s="17" t="s">
        <v>118</v>
      </c>
      <c r="AC5" s="11" t="s">
        <v>20</v>
      </c>
      <c r="AD5" s="11" t="s">
        <v>20</v>
      </c>
    </row>
    <row r="6" customFormat="false" ht="13.2" hidden="false" customHeight="false" outlineLevel="0" collapsed="false">
      <c r="A6" s="18" t="s">
        <v>121</v>
      </c>
      <c r="B6" s="19" t="s">
        <v>15</v>
      </c>
      <c r="C6" s="2" t="s">
        <v>54</v>
      </c>
      <c r="D6" s="2" t="s">
        <v>102</v>
      </c>
      <c r="E6" s="18" t="s">
        <v>103</v>
      </c>
      <c r="F6" s="18" t="s">
        <v>120</v>
      </c>
      <c r="G6" s="2" t="s">
        <v>122</v>
      </c>
      <c r="H6" s="2" t="s">
        <v>123</v>
      </c>
      <c r="I6" s="2" t="s">
        <v>20</v>
      </c>
      <c r="J6" s="18" t="s">
        <v>20</v>
      </c>
      <c r="K6" s="2" t="s">
        <v>105</v>
      </c>
      <c r="L6" s="2" t="s">
        <v>105</v>
      </c>
      <c r="M6" s="2" t="s">
        <v>111</v>
      </c>
      <c r="N6" s="18" t="s">
        <v>108</v>
      </c>
      <c r="O6" s="18" t="s">
        <v>20</v>
      </c>
      <c r="P6" s="18" t="s">
        <v>20</v>
      </c>
      <c r="Q6" s="11" t="n">
        <v>69</v>
      </c>
      <c r="R6" s="18" t="s">
        <v>20</v>
      </c>
      <c r="S6" s="18" t="s">
        <v>20</v>
      </c>
      <c r="T6" s="18" t="s">
        <v>20</v>
      </c>
      <c r="U6" s="18" t="s">
        <v>20</v>
      </c>
      <c r="V6" s="18" t="s">
        <v>20</v>
      </c>
      <c r="W6" s="18" t="s">
        <v>20</v>
      </c>
      <c r="X6" s="18" t="s">
        <v>20</v>
      </c>
      <c r="Y6" s="18" t="s">
        <v>20</v>
      </c>
      <c r="Z6" s="18" t="s">
        <v>112</v>
      </c>
      <c r="AA6" s="18" t="s">
        <v>20</v>
      </c>
      <c r="AB6" s="17" t="s">
        <v>124</v>
      </c>
      <c r="AC6" s="11" t="s">
        <v>20</v>
      </c>
      <c r="AD6" s="11" t="s">
        <v>20</v>
      </c>
    </row>
    <row r="7" customFormat="false" ht="13.2" hidden="false" customHeight="false" outlineLevel="0" collapsed="false">
      <c r="A7" s="18" t="s">
        <v>125</v>
      </c>
      <c r="B7" s="19" t="s">
        <v>15</v>
      </c>
      <c r="C7" s="2" t="s">
        <v>54</v>
      </c>
      <c r="D7" s="2" t="s">
        <v>102</v>
      </c>
      <c r="E7" s="18" t="s">
        <v>104</v>
      </c>
      <c r="F7" s="18" t="s">
        <v>126</v>
      </c>
      <c r="G7" s="2" t="s">
        <v>122</v>
      </c>
      <c r="H7" s="2" t="s">
        <v>123</v>
      </c>
      <c r="I7" s="2" t="s">
        <v>20</v>
      </c>
      <c r="J7" s="18" t="s">
        <v>20</v>
      </c>
      <c r="K7" s="2" t="s">
        <v>122</v>
      </c>
      <c r="L7" s="2" t="s">
        <v>105</v>
      </c>
      <c r="M7" s="2" t="s">
        <v>111</v>
      </c>
      <c r="N7" s="18" t="s">
        <v>108</v>
      </c>
      <c r="O7" s="18" t="s">
        <v>20</v>
      </c>
      <c r="P7" s="18" t="s">
        <v>20</v>
      </c>
      <c r="Q7" s="11" t="n">
        <v>69</v>
      </c>
      <c r="R7" s="18" t="s">
        <v>20</v>
      </c>
      <c r="S7" s="18" t="s">
        <v>20</v>
      </c>
      <c r="T7" s="18" t="s">
        <v>20</v>
      </c>
      <c r="U7" s="18" t="s">
        <v>20</v>
      </c>
      <c r="V7" s="18" t="s">
        <v>20</v>
      </c>
      <c r="W7" s="18" t="s">
        <v>20</v>
      </c>
      <c r="X7" s="18" t="s">
        <v>20</v>
      </c>
      <c r="Y7" s="18" t="s">
        <v>20</v>
      </c>
      <c r="Z7" s="18" t="s">
        <v>112</v>
      </c>
      <c r="AA7" s="18" t="s">
        <v>20</v>
      </c>
      <c r="AB7" s="17" t="s">
        <v>124</v>
      </c>
      <c r="AC7" s="11" t="s">
        <v>20</v>
      </c>
      <c r="AD7" s="11" t="s">
        <v>20</v>
      </c>
    </row>
    <row r="8" customFormat="false" ht="13.2" hidden="false" customHeight="false" outlineLevel="0" collapsed="false">
      <c r="A8" s="18" t="s">
        <v>127</v>
      </c>
      <c r="B8" s="19" t="s">
        <v>15</v>
      </c>
      <c r="C8" s="2" t="s">
        <v>54</v>
      </c>
      <c r="D8" s="2" t="s">
        <v>102</v>
      </c>
      <c r="E8" s="18" t="s">
        <v>104</v>
      </c>
      <c r="F8" s="18" t="s">
        <v>103</v>
      </c>
      <c r="G8" s="2" t="s">
        <v>105</v>
      </c>
      <c r="H8" s="2" t="s">
        <v>106</v>
      </c>
      <c r="I8" s="2" t="s">
        <v>20</v>
      </c>
      <c r="J8" s="18" t="s">
        <v>20</v>
      </c>
      <c r="K8" s="2" t="s">
        <v>122</v>
      </c>
      <c r="L8" s="2" t="s">
        <v>111</v>
      </c>
      <c r="M8" s="2" t="s">
        <v>111</v>
      </c>
      <c r="N8" s="18" t="s">
        <v>108</v>
      </c>
      <c r="O8" s="18" t="s">
        <v>20</v>
      </c>
      <c r="P8" s="18" t="s">
        <v>20</v>
      </c>
      <c r="Q8" s="11" t="n">
        <v>69</v>
      </c>
      <c r="R8" s="18" t="s">
        <v>20</v>
      </c>
      <c r="S8" s="18" t="s">
        <v>20</v>
      </c>
      <c r="T8" s="18" t="s">
        <v>20</v>
      </c>
      <c r="U8" s="18" t="s">
        <v>20</v>
      </c>
      <c r="V8" s="18" t="s">
        <v>20</v>
      </c>
      <c r="W8" s="18" t="s">
        <v>20</v>
      </c>
      <c r="X8" s="18" t="s">
        <v>20</v>
      </c>
      <c r="Y8" s="18" t="s">
        <v>20</v>
      </c>
      <c r="Z8" s="18" t="s">
        <v>112</v>
      </c>
      <c r="AA8" s="18" t="s">
        <v>20</v>
      </c>
      <c r="AB8" s="17" t="s">
        <v>124</v>
      </c>
      <c r="AC8" s="11" t="s">
        <v>20</v>
      </c>
      <c r="AD8" s="11" t="s">
        <v>20</v>
      </c>
    </row>
    <row r="9" customFormat="false" ht="13.2" hidden="false" customHeight="false" outlineLevel="0" collapsed="false">
      <c r="A9" s="18" t="s">
        <v>128</v>
      </c>
      <c r="B9" s="19" t="s">
        <v>15</v>
      </c>
      <c r="C9" s="2" t="s">
        <v>54</v>
      </c>
      <c r="D9" s="2" t="s">
        <v>102</v>
      </c>
      <c r="E9" s="18" t="s">
        <v>103</v>
      </c>
      <c r="F9" s="18" t="s">
        <v>120</v>
      </c>
      <c r="G9" s="2" t="s">
        <v>105</v>
      </c>
      <c r="H9" s="2" t="s">
        <v>106</v>
      </c>
      <c r="I9" s="2" t="s">
        <v>20</v>
      </c>
      <c r="J9" s="18" t="s">
        <v>20</v>
      </c>
      <c r="K9" s="2" t="s">
        <v>122</v>
      </c>
      <c r="L9" s="2" t="s">
        <v>111</v>
      </c>
      <c r="M9" s="2" t="s">
        <v>111</v>
      </c>
      <c r="N9" s="18" t="s">
        <v>108</v>
      </c>
      <c r="O9" s="18" t="s">
        <v>20</v>
      </c>
      <c r="P9" s="18" t="s">
        <v>20</v>
      </c>
      <c r="Q9" s="11" t="n">
        <v>69</v>
      </c>
      <c r="R9" s="18" t="s">
        <v>20</v>
      </c>
      <c r="S9" s="18" t="s">
        <v>20</v>
      </c>
      <c r="T9" s="18" t="s">
        <v>20</v>
      </c>
      <c r="U9" s="18" t="s">
        <v>20</v>
      </c>
      <c r="V9" s="18" t="s">
        <v>20</v>
      </c>
      <c r="W9" s="18" t="s">
        <v>20</v>
      </c>
      <c r="X9" s="18" t="s">
        <v>20</v>
      </c>
      <c r="Y9" s="18" t="s">
        <v>20</v>
      </c>
      <c r="Z9" s="18" t="s">
        <v>112</v>
      </c>
      <c r="AA9" s="18" t="s">
        <v>20</v>
      </c>
      <c r="AB9" s="17" t="s">
        <v>118</v>
      </c>
      <c r="AC9" s="11" t="s">
        <v>129</v>
      </c>
      <c r="AD9" s="11" t="s">
        <v>130</v>
      </c>
    </row>
    <row r="10" customFormat="false" ht="13.2" hidden="false" customHeight="false" outlineLevel="0" collapsed="false">
      <c r="A10" s="18" t="s">
        <v>131</v>
      </c>
      <c r="B10" s="19" t="s">
        <v>15</v>
      </c>
      <c r="C10" s="2" t="s">
        <v>54</v>
      </c>
      <c r="D10" s="2" t="s">
        <v>102</v>
      </c>
      <c r="E10" s="18" t="s">
        <v>132</v>
      </c>
      <c r="F10" s="18" t="s">
        <v>117</v>
      </c>
      <c r="G10" s="2" t="s">
        <v>105</v>
      </c>
      <c r="H10" s="2" t="s">
        <v>106</v>
      </c>
      <c r="I10" s="2" t="s">
        <v>20</v>
      </c>
      <c r="J10" s="18" t="s">
        <v>20</v>
      </c>
      <c r="K10" s="2" t="s">
        <v>122</v>
      </c>
      <c r="L10" s="2" t="s">
        <v>111</v>
      </c>
      <c r="M10" s="2" t="s">
        <v>111</v>
      </c>
      <c r="N10" s="18" t="s">
        <v>108</v>
      </c>
      <c r="O10" s="18" t="s">
        <v>20</v>
      </c>
      <c r="P10" s="18" t="s">
        <v>20</v>
      </c>
      <c r="Q10" s="11" t="n">
        <v>69</v>
      </c>
      <c r="R10" s="18" t="s">
        <v>20</v>
      </c>
      <c r="S10" s="18" t="s">
        <v>20</v>
      </c>
      <c r="T10" s="18" t="s">
        <v>20</v>
      </c>
      <c r="U10" s="18" t="s">
        <v>20</v>
      </c>
      <c r="V10" s="18" t="s">
        <v>20</v>
      </c>
      <c r="W10" s="18" t="s">
        <v>20</v>
      </c>
      <c r="X10" s="18" t="s">
        <v>20</v>
      </c>
      <c r="Y10" s="18" t="s">
        <v>20</v>
      </c>
      <c r="Z10" s="18" t="s">
        <v>112</v>
      </c>
      <c r="AA10" s="18" t="s">
        <v>20</v>
      </c>
      <c r="AB10" s="17" t="s">
        <v>118</v>
      </c>
      <c r="AC10" s="11" t="s">
        <v>129</v>
      </c>
      <c r="AD10" s="11" t="s">
        <v>130</v>
      </c>
    </row>
    <row r="11" customFormat="false" ht="13.2" hidden="false" customHeight="false" outlineLevel="0" collapsed="false">
      <c r="A11" s="18" t="s">
        <v>133</v>
      </c>
      <c r="B11" s="19" t="s">
        <v>15</v>
      </c>
      <c r="C11" s="2" t="s">
        <v>54</v>
      </c>
      <c r="D11" s="2" t="s">
        <v>102</v>
      </c>
      <c r="E11" s="18" t="s">
        <v>103</v>
      </c>
      <c r="F11" s="18" t="s">
        <v>120</v>
      </c>
      <c r="G11" s="2" t="s">
        <v>134</v>
      </c>
      <c r="H11" s="2" t="s">
        <v>135</v>
      </c>
      <c r="I11" s="2" t="s">
        <v>20</v>
      </c>
      <c r="J11" s="18" t="s">
        <v>20</v>
      </c>
      <c r="K11" s="2" t="s">
        <v>122</v>
      </c>
      <c r="L11" s="2" t="s">
        <v>105</v>
      </c>
      <c r="M11" s="2" t="s">
        <v>111</v>
      </c>
      <c r="N11" s="18" t="s">
        <v>108</v>
      </c>
      <c r="O11" s="18" t="s">
        <v>20</v>
      </c>
      <c r="P11" s="18" t="s">
        <v>20</v>
      </c>
      <c r="Q11" s="11" t="n">
        <v>69</v>
      </c>
      <c r="R11" s="18" t="s">
        <v>20</v>
      </c>
      <c r="S11" s="18" t="s">
        <v>20</v>
      </c>
      <c r="T11" s="18" t="s">
        <v>20</v>
      </c>
      <c r="U11" s="18" t="s">
        <v>20</v>
      </c>
      <c r="V11" s="18" t="s">
        <v>20</v>
      </c>
      <c r="W11" s="18" t="s">
        <v>20</v>
      </c>
      <c r="X11" s="18" t="s">
        <v>20</v>
      </c>
      <c r="Y11" s="18" t="s">
        <v>20</v>
      </c>
      <c r="Z11" s="18" t="s">
        <v>112</v>
      </c>
      <c r="AA11" s="18" t="s">
        <v>20</v>
      </c>
      <c r="AB11" s="17" t="s">
        <v>20</v>
      </c>
      <c r="AC11" s="11" t="s">
        <v>129</v>
      </c>
      <c r="AD11" s="11" t="s">
        <v>130</v>
      </c>
    </row>
    <row r="12" customFormat="false" ht="13.2" hidden="false" customHeight="false" outlineLevel="0" collapsed="false">
      <c r="A12" s="18" t="s">
        <v>136</v>
      </c>
      <c r="B12" s="21" t="s">
        <v>15</v>
      </c>
      <c r="C12" s="22" t="n">
        <v>123456</v>
      </c>
      <c r="D12" s="2" t="s">
        <v>102</v>
      </c>
      <c r="E12" s="21" t="s">
        <v>120</v>
      </c>
      <c r="F12" s="21" t="s">
        <v>126</v>
      </c>
      <c r="G12" s="18" t="s">
        <v>105</v>
      </c>
      <c r="H12" s="18" t="s">
        <v>137</v>
      </c>
      <c r="I12" s="18" t="s">
        <v>105</v>
      </c>
      <c r="J12" s="18" t="s">
        <v>138</v>
      </c>
      <c r="K12" s="2" t="s">
        <v>122</v>
      </c>
      <c r="L12" s="2" t="s">
        <v>105</v>
      </c>
      <c r="M12" s="2" t="s">
        <v>111</v>
      </c>
      <c r="N12" s="21" t="s">
        <v>108</v>
      </c>
      <c r="O12" s="21" t="s">
        <v>20</v>
      </c>
      <c r="P12" s="21" t="s">
        <v>20</v>
      </c>
      <c r="Q12" s="11" t="n">
        <v>69</v>
      </c>
      <c r="R12" s="21" t="s">
        <v>20</v>
      </c>
      <c r="S12" s="21" t="s">
        <v>20</v>
      </c>
      <c r="T12" s="21" t="s">
        <v>20</v>
      </c>
      <c r="U12" s="21" t="s">
        <v>20</v>
      </c>
      <c r="V12" s="21" t="s">
        <v>20</v>
      </c>
      <c r="W12" s="21" t="s">
        <v>20</v>
      </c>
      <c r="X12" s="21" t="s">
        <v>20</v>
      </c>
      <c r="Y12" s="21" t="s">
        <v>20</v>
      </c>
      <c r="Z12" s="21" t="s">
        <v>20</v>
      </c>
      <c r="AA12" s="21" t="s">
        <v>20</v>
      </c>
      <c r="AB12" s="21" t="s">
        <v>20</v>
      </c>
      <c r="AC12" s="21" t="s">
        <v>20</v>
      </c>
      <c r="AD12" s="11" t="s">
        <v>20</v>
      </c>
    </row>
    <row r="13" customFormat="false" ht="13.2" hidden="false" customHeight="false" outlineLevel="0" collapsed="false">
      <c r="A13" s="18" t="s">
        <v>139</v>
      </c>
      <c r="B13" s="18" t="s">
        <v>15</v>
      </c>
      <c r="C13" s="2" t="s">
        <v>140</v>
      </c>
      <c r="D13" s="2" t="s">
        <v>102</v>
      </c>
      <c r="E13" s="18" t="s">
        <v>103</v>
      </c>
      <c r="F13" s="18" t="s">
        <v>104</v>
      </c>
      <c r="G13" s="2" t="s">
        <v>134</v>
      </c>
      <c r="H13" s="2" t="s">
        <v>107</v>
      </c>
      <c r="I13" s="2" t="s">
        <v>20</v>
      </c>
      <c r="J13" s="18" t="s">
        <v>20</v>
      </c>
      <c r="K13" s="2" t="s">
        <v>105</v>
      </c>
      <c r="L13" s="2" t="s">
        <v>111</v>
      </c>
      <c r="M13" s="2" t="s">
        <v>111</v>
      </c>
      <c r="N13" s="18" t="s">
        <v>108</v>
      </c>
      <c r="O13" s="18" t="s">
        <v>20</v>
      </c>
      <c r="P13" s="18" t="s">
        <v>20</v>
      </c>
      <c r="Q13" s="11" t="n">
        <v>69</v>
      </c>
      <c r="R13" s="18" t="s">
        <v>20</v>
      </c>
      <c r="S13" s="18" t="s">
        <v>20</v>
      </c>
      <c r="T13" s="18" t="s">
        <v>20</v>
      </c>
      <c r="U13" s="18" t="s">
        <v>20</v>
      </c>
      <c r="V13" s="18" t="s">
        <v>20</v>
      </c>
      <c r="W13" s="18" t="s">
        <v>20</v>
      </c>
      <c r="X13" s="18" t="s">
        <v>20</v>
      </c>
      <c r="Y13" s="18" t="s">
        <v>20</v>
      </c>
      <c r="Z13" s="18" t="s">
        <v>112</v>
      </c>
      <c r="AA13" s="18" t="s">
        <v>20</v>
      </c>
      <c r="AB13" s="17" t="s">
        <v>20</v>
      </c>
      <c r="AC13" s="11" t="s">
        <v>20</v>
      </c>
      <c r="AD13" s="11" t="s">
        <v>20</v>
      </c>
    </row>
    <row r="14" customFormat="false" ht="13.2" hidden="false" customHeight="false" outlineLevel="0" collapsed="false">
      <c r="A14" s="18" t="s">
        <v>141</v>
      </c>
      <c r="B14" s="19" t="s">
        <v>15</v>
      </c>
      <c r="C14" s="2" t="s">
        <v>54</v>
      </c>
      <c r="D14" s="2" t="s">
        <v>102</v>
      </c>
      <c r="E14" s="18" t="s">
        <v>142</v>
      </c>
      <c r="F14" s="18" t="s">
        <v>103</v>
      </c>
      <c r="G14" s="2" t="s">
        <v>111</v>
      </c>
      <c r="H14" s="2" t="s">
        <v>143</v>
      </c>
      <c r="I14" s="2" t="s">
        <v>20</v>
      </c>
      <c r="J14" s="18" t="s">
        <v>20</v>
      </c>
      <c r="K14" s="2" t="s">
        <v>122</v>
      </c>
      <c r="L14" s="2" t="s">
        <v>105</v>
      </c>
      <c r="M14" s="2" t="s">
        <v>111</v>
      </c>
      <c r="N14" s="18" t="s">
        <v>108</v>
      </c>
      <c r="O14" s="18" t="s">
        <v>20</v>
      </c>
      <c r="P14" s="18" t="s">
        <v>20</v>
      </c>
      <c r="Q14" s="11" t="n">
        <v>69</v>
      </c>
      <c r="R14" s="18" t="s">
        <v>20</v>
      </c>
      <c r="S14" s="18" t="s">
        <v>20</v>
      </c>
      <c r="T14" s="18" t="s">
        <v>20</v>
      </c>
      <c r="U14" s="18" t="s">
        <v>20</v>
      </c>
      <c r="V14" s="18" t="s">
        <v>20</v>
      </c>
      <c r="W14" s="18" t="s">
        <v>20</v>
      </c>
      <c r="X14" s="18" t="s">
        <v>20</v>
      </c>
      <c r="Y14" s="18" t="s">
        <v>20</v>
      </c>
      <c r="Z14" s="18" t="s">
        <v>112</v>
      </c>
      <c r="AA14" s="18" t="s">
        <v>20</v>
      </c>
      <c r="AB14" s="17" t="s">
        <v>124</v>
      </c>
      <c r="AC14" s="11" t="s">
        <v>20</v>
      </c>
      <c r="AD14" s="11" t="s">
        <v>20</v>
      </c>
    </row>
    <row r="15" customFormat="false" ht="13.2" hidden="false" customHeight="false" outlineLevel="0" collapsed="false">
      <c r="A15" s="18" t="s">
        <v>144</v>
      </c>
      <c r="B15" s="19" t="s">
        <v>15</v>
      </c>
      <c r="C15" s="2" t="s">
        <v>54</v>
      </c>
      <c r="D15" s="2" t="s">
        <v>102</v>
      </c>
      <c r="E15" s="18" t="s">
        <v>142</v>
      </c>
      <c r="F15" s="18" t="s">
        <v>104</v>
      </c>
      <c r="G15" s="2" t="s">
        <v>134</v>
      </c>
      <c r="H15" s="2" t="s">
        <v>106</v>
      </c>
      <c r="I15" s="2" t="s">
        <v>20</v>
      </c>
      <c r="J15" s="18" t="s">
        <v>20</v>
      </c>
      <c r="K15" s="2" t="s">
        <v>122</v>
      </c>
      <c r="L15" s="2" t="s">
        <v>111</v>
      </c>
      <c r="M15" s="2" t="s">
        <v>111</v>
      </c>
      <c r="N15" s="18" t="s">
        <v>108</v>
      </c>
      <c r="O15" s="18" t="s">
        <v>20</v>
      </c>
      <c r="P15" s="18" t="s">
        <v>20</v>
      </c>
      <c r="Q15" s="11" t="n">
        <v>69</v>
      </c>
      <c r="R15" s="18" t="s">
        <v>20</v>
      </c>
      <c r="S15" s="18" t="s">
        <v>20</v>
      </c>
      <c r="T15" s="18" t="s">
        <v>20</v>
      </c>
      <c r="U15" s="18" t="s">
        <v>20</v>
      </c>
      <c r="V15" s="18" t="s">
        <v>20</v>
      </c>
      <c r="W15" s="18" t="s">
        <v>20</v>
      </c>
      <c r="X15" s="18" t="s">
        <v>20</v>
      </c>
      <c r="Y15" s="18" t="s">
        <v>20</v>
      </c>
      <c r="Z15" s="18" t="s">
        <v>112</v>
      </c>
      <c r="AA15" s="18" t="s">
        <v>20</v>
      </c>
      <c r="AB15" s="17" t="s">
        <v>20</v>
      </c>
      <c r="AC15" s="11" t="s">
        <v>20</v>
      </c>
      <c r="AD15" s="11" t="s">
        <v>20</v>
      </c>
    </row>
    <row r="16" customFormat="false" ht="13.2" hidden="false" customHeight="false" outlineLevel="0" collapsed="false">
      <c r="A16" s="18" t="s">
        <v>145</v>
      </c>
      <c r="B16" s="18" t="s">
        <v>15</v>
      </c>
      <c r="C16" s="2" t="s">
        <v>54</v>
      </c>
      <c r="D16" s="2" t="s">
        <v>102</v>
      </c>
      <c r="E16" s="18" t="s">
        <v>126</v>
      </c>
      <c r="F16" s="18" t="s">
        <v>132</v>
      </c>
      <c r="G16" s="2" t="s">
        <v>134</v>
      </c>
      <c r="H16" s="2" t="s">
        <v>146</v>
      </c>
      <c r="I16" s="2" t="s">
        <v>134</v>
      </c>
      <c r="J16" s="2" t="s">
        <v>143</v>
      </c>
      <c r="K16" s="2" t="s">
        <v>105</v>
      </c>
      <c r="L16" s="2" t="s">
        <v>122</v>
      </c>
      <c r="M16" s="2" t="s">
        <v>105</v>
      </c>
      <c r="N16" s="18" t="s">
        <v>108</v>
      </c>
      <c r="O16" s="18" t="s">
        <v>20</v>
      </c>
      <c r="P16" s="18" t="s">
        <v>20</v>
      </c>
      <c r="Q16" s="11" t="n">
        <v>69</v>
      </c>
      <c r="R16" s="2" t="s">
        <v>111</v>
      </c>
      <c r="S16" s="18" t="s">
        <v>20</v>
      </c>
      <c r="T16" s="18" t="s">
        <v>20</v>
      </c>
      <c r="U16" s="18" t="s">
        <v>20</v>
      </c>
      <c r="V16" s="18" t="s">
        <v>20</v>
      </c>
      <c r="W16" s="18" t="s">
        <v>20</v>
      </c>
      <c r="X16" s="18" t="s">
        <v>20</v>
      </c>
      <c r="Y16" s="18" t="s">
        <v>20</v>
      </c>
      <c r="Z16" s="18" t="s">
        <v>112</v>
      </c>
      <c r="AA16" s="18" t="s">
        <v>20</v>
      </c>
      <c r="AB16" s="17" t="s">
        <v>20</v>
      </c>
      <c r="AC16" s="11" t="s">
        <v>20</v>
      </c>
      <c r="AD16" s="11" t="s">
        <v>20</v>
      </c>
    </row>
    <row r="17" customFormat="false" ht="13.2" hidden="false" customHeight="false" outlineLevel="0" collapsed="false">
      <c r="A17" s="18" t="s">
        <v>147</v>
      </c>
      <c r="B17" s="18" t="s">
        <v>15</v>
      </c>
      <c r="C17" s="2" t="s">
        <v>54</v>
      </c>
      <c r="D17" s="2" t="s">
        <v>102</v>
      </c>
      <c r="E17" s="18" t="s">
        <v>120</v>
      </c>
      <c r="F17" s="18" t="s">
        <v>117</v>
      </c>
      <c r="G17" s="2" t="s">
        <v>105</v>
      </c>
      <c r="H17" s="2" t="s">
        <v>105</v>
      </c>
      <c r="I17" s="2" t="s">
        <v>148</v>
      </c>
      <c r="J17" s="2" t="s">
        <v>110</v>
      </c>
      <c r="K17" s="2" t="s">
        <v>122</v>
      </c>
      <c r="L17" s="2" t="s">
        <v>111</v>
      </c>
      <c r="M17" s="2" t="s">
        <v>111</v>
      </c>
      <c r="N17" s="18" t="s">
        <v>108</v>
      </c>
      <c r="O17" s="18" t="s">
        <v>20</v>
      </c>
      <c r="P17" s="18" t="s">
        <v>20</v>
      </c>
      <c r="Q17" s="11" t="n">
        <v>69</v>
      </c>
      <c r="R17" s="2" t="s">
        <v>111</v>
      </c>
      <c r="S17" s="18" t="s">
        <v>20</v>
      </c>
      <c r="T17" s="18" t="s">
        <v>20</v>
      </c>
      <c r="U17" s="18" t="s">
        <v>20</v>
      </c>
      <c r="V17" s="18" t="s">
        <v>20</v>
      </c>
      <c r="W17" s="18" t="s">
        <v>20</v>
      </c>
      <c r="X17" s="18" t="s">
        <v>20</v>
      </c>
      <c r="Y17" s="18" t="s">
        <v>20</v>
      </c>
      <c r="Z17" s="18" t="s">
        <v>112</v>
      </c>
      <c r="AA17" s="18" t="s">
        <v>20</v>
      </c>
      <c r="AB17" s="17" t="s">
        <v>20</v>
      </c>
      <c r="AC17" s="11" t="s">
        <v>20</v>
      </c>
      <c r="AD17" s="11" t="s">
        <v>20</v>
      </c>
    </row>
    <row r="18" customFormat="false" ht="13.2" hidden="false" customHeight="false" outlineLevel="0" collapsed="false">
      <c r="A18" s="18" t="s">
        <v>149</v>
      </c>
      <c r="B18" s="18" t="s">
        <v>15</v>
      </c>
      <c r="C18" s="2" t="s">
        <v>54</v>
      </c>
      <c r="D18" s="2" t="s">
        <v>102</v>
      </c>
      <c r="E18" s="18" t="s">
        <v>104</v>
      </c>
      <c r="F18" s="18" t="s">
        <v>103</v>
      </c>
      <c r="G18" s="2" t="s">
        <v>122</v>
      </c>
      <c r="H18" s="2" t="s">
        <v>146</v>
      </c>
      <c r="I18" s="2" t="s">
        <v>148</v>
      </c>
      <c r="J18" s="2" t="s">
        <v>143</v>
      </c>
      <c r="K18" s="2" t="s">
        <v>105</v>
      </c>
      <c r="L18" s="2" t="s">
        <v>111</v>
      </c>
      <c r="M18" s="2" t="s">
        <v>111</v>
      </c>
      <c r="N18" s="18" t="s">
        <v>108</v>
      </c>
      <c r="O18" s="18" t="s">
        <v>20</v>
      </c>
      <c r="P18" s="18" t="s">
        <v>20</v>
      </c>
      <c r="Q18" s="11" t="n">
        <v>69</v>
      </c>
      <c r="R18" s="2" t="s">
        <v>111</v>
      </c>
      <c r="S18" s="18" t="s">
        <v>20</v>
      </c>
      <c r="T18" s="18" t="s">
        <v>20</v>
      </c>
      <c r="U18" s="18" t="s">
        <v>20</v>
      </c>
      <c r="V18" s="18" t="s">
        <v>20</v>
      </c>
      <c r="W18" s="18" t="s">
        <v>20</v>
      </c>
      <c r="X18" s="18" t="s">
        <v>20</v>
      </c>
      <c r="Y18" s="18" t="s">
        <v>20</v>
      </c>
      <c r="Z18" s="18" t="s">
        <v>112</v>
      </c>
      <c r="AA18" s="18" t="s">
        <v>20</v>
      </c>
      <c r="AB18" s="17" t="s">
        <v>20</v>
      </c>
      <c r="AC18" s="11" t="s">
        <v>20</v>
      </c>
      <c r="AD18" s="11" t="s">
        <v>20</v>
      </c>
    </row>
    <row r="19" customFormat="false" ht="13.2" hidden="false" customHeight="false" outlineLevel="0" collapsed="false">
      <c r="A19" s="18" t="s">
        <v>150</v>
      </c>
      <c r="B19" s="18" t="s">
        <v>15</v>
      </c>
      <c r="C19" s="11" t="n">
        <v>123456</v>
      </c>
      <c r="D19" s="2" t="s">
        <v>102</v>
      </c>
      <c r="E19" s="18" t="s">
        <v>103</v>
      </c>
      <c r="F19" s="18" t="s">
        <v>117</v>
      </c>
      <c r="G19" s="17" t="s">
        <v>134</v>
      </c>
      <c r="H19" s="17" t="s">
        <v>151</v>
      </c>
      <c r="I19" s="17" t="s">
        <v>20</v>
      </c>
      <c r="J19" s="17" t="s">
        <v>20</v>
      </c>
      <c r="K19" s="17" t="s">
        <v>105</v>
      </c>
      <c r="L19" s="17" t="s">
        <v>105</v>
      </c>
      <c r="M19" s="17" t="s">
        <v>111</v>
      </c>
      <c r="N19" s="17" t="s">
        <v>108</v>
      </c>
      <c r="O19" s="17" t="s">
        <v>20</v>
      </c>
      <c r="P19" s="17" t="s">
        <v>109</v>
      </c>
      <c r="Q19" s="11" t="n">
        <v>69</v>
      </c>
      <c r="R19" s="11" t="s">
        <v>20</v>
      </c>
      <c r="S19" s="18" t="s">
        <v>20</v>
      </c>
      <c r="T19" s="18" t="s">
        <v>20</v>
      </c>
      <c r="U19" s="18" t="s">
        <v>20</v>
      </c>
      <c r="V19" s="18" t="s">
        <v>20</v>
      </c>
      <c r="W19" s="18" t="s">
        <v>20</v>
      </c>
      <c r="X19" s="18" t="s">
        <v>20</v>
      </c>
      <c r="Y19" s="18" t="s">
        <v>20</v>
      </c>
      <c r="Z19" s="18" t="s">
        <v>112</v>
      </c>
      <c r="AA19" s="18" t="s">
        <v>20</v>
      </c>
      <c r="AB19" s="17" t="s">
        <v>20</v>
      </c>
      <c r="AC19" s="11" t="s">
        <v>20</v>
      </c>
      <c r="AD19" s="11" t="s">
        <v>20</v>
      </c>
    </row>
    <row r="20" customFormat="false" ht="13.2" hidden="false" customHeight="false" outlineLevel="0" collapsed="false">
      <c r="A20" s="18" t="s">
        <v>152</v>
      </c>
      <c r="B20" s="18" t="s">
        <v>15</v>
      </c>
      <c r="C20" s="11" t="n">
        <v>123456</v>
      </c>
      <c r="D20" s="2" t="s">
        <v>102</v>
      </c>
      <c r="E20" s="18" t="s">
        <v>132</v>
      </c>
      <c r="F20" s="18" t="s">
        <v>117</v>
      </c>
      <c r="G20" s="2" t="s">
        <v>134</v>
      </c>
      <c r="H20" s="2" t="s">
        <v>146</v>
      </c>
      <c r="I20" s="2" t="s">
        <v>148</v>
      </c>
      <c r="J20" s="2" t="s">
        <v>110</v>
      </c>
      <c r="K20" s="17" t="s">
        <v>105</v>
      </c>
      <c r="L20" s="17" t="s">
        <v>105</v>
      </c>
      <c r="M20" s="17" t="s">
        <v>111</v>
      </c>
      <c r="N20" s="17" t="s">
        <v>108</v>
      </c>
      <c r="O20" s="17" t="s">
        <v>20</v>
      </c>
      <c r="P20" s="17" t="s">
        <v>109</v>
      </c>
      <c r="Q20" s="11" t="n">
        <v>69</v>
      </c>
      <c r="R20" s="11" t="s">
        <v>20</v>
      </c>
      <c r="S20" s="18" t="s">
        <v>20</v>
      </c>
      <c r="T20" s="18" t="s">
        <v>20</v>
      </c>
      <c r="U20" s="18" t="s">
        <v>20</v>
      </c>
      <c r="V20" s="18" t="s">
        <v>20</v>
      </c>
      <c r="W20" s="18" t="s">
        <v>20</v>
      </c>
      <c r="X20" s="18" t="s">
        <v>20</v>
      </c>
      <c r="Y20" s="18" t="s">
        <v>20</v>
      </c>
      <c r="Z20" s="18" t="s">
        <v>112</v>
      </c>
      <c r="AA20" s="18" t="s">
        <v>20</v>
      </c>
      <c r="AB20" s="17" t="s">
        <v>20</v>
      </c>
      <c r="AC20" s="11" t="s">
        <v>20</v>
      </c>
      <c r="AD20" s="11" t="s">
        <v>20</v>
      </c>
    </row>
    <row r="21" customFormat="false" ht="13.2" hidden="false" customHeight="false" outlineLevel="0" collapsed="false">
      <c r="A21" s="18" t="s">
        <v>153</v>
      </c>
      <c r="B21" s="18" t="s">
        <v>15</v>
      </c>
      <c r="C21" s="2" t="s">
        <v>54</v>
      </c>
      <c r="D21" s="2" t="s">
        <v>102</v>
      </c>
      <c r="E21" s="18" t="s">
        <v>103</v>
      </c>
      <c r="F21" s="18" t="s">
        <v>117</v>
      </c>
      <c r="G21" s="2" t="s">
        <v>105</v>
      </c>
      <c r="H21" s="2" t="s">
        <v>105</v>
      </c>
      <c r="I21" s="2" t="s">
        <v>148</v>
      </c>
      <c r="J21" s="2" t="s">
        <v>110</v>
      </c>
      <c r="K21" s="2" t="s">
        <v>122</v>
      </c>
      <c r="L21" s="2" t="s">
        <v>105</v>
      </c>
      <c r="M21" s="2" t="s">
        <v>111</v>
      </c>
      <c r="N21" s="18" t="s">
        <v>108</v>
      </c>
      <c r="O21" s="18" t="s">
        <v>20</v>
      </c>
      <c r="P21" s="18" t="s">
        <v>20</v>
      </c>
      <c r="Q21" s="11" t="n">
        <v>69</v>
      </c>
      <c r="R21" s="2" t="s">
        <v>111</v>
      </c>
      <c r="S21" s="18" t="s">
        <v>20</v>
      </c>
      <c r="T21" s="18" t="s">
        <v>20</v>
      </c>
      <c r="U21" s="18" t="s">
        <v>20</v>
      </c>
      <c r="V21" s="18" t="s">
        <v>20</v>
      </c>
      <c r="W21" s="18" t="s">
        <v>20</v>
      </c>
      <c r="X21" s="18" t="s">
        <v>20</v>
      </c>
      <c r="Y21" s="18" t="s">
        <v>20</v>
      </c>
      <c r="Z21" s="18" t="s">
        <v>112</v>
      </c>
      <c r="AA21" s="18" t="s">
        <v>20</v>
      </c>
      <c r="AB21" s="17" t="s">
        <v>20</v>
      </c>
      <c r="AC21" s="11" t="s">
        <v>20</v>
      </c>
      <c r="AD21" s="11" t="s">
        <v>20</v>
      </c>
    </row>
    <row r="22" customFormat="false" ht="13.2" hidden="false" customHeight="false" outlineLevel="0" collapsed="false">
      <c r="A22" s="18" t="s">
        <v>154</v>
      </c>
      <c r="B22" s="18" t="s">
        <v>15</v>
      </c>
      <c r="C22" s="2" t="s">
        <v>54</v>
      </c>
      <c r="D22" s="2" t="s">
        <v>102</v>
      </c>
      <c r="E22" s="21" t="s">
        <v>120</v>
      </c>
      <c r="F22" s="21" t="s">
        <v>126</v>
      </c>
      <c r="G22" s="2" t="s">
        <v>105</v>
      </c>
      <c r="H22" s="2" t="s">
        <v>105</v>
      </c>
      <c r="I22" s="2" t="s">
        <v>148</v>
      </c>
      <c r="J22" s="2" t="s">
        <v>110</v>
      </c>
      <c r="K22" s="2" t="s">
        <v>122</v>
      </c>
      <c r="L22" s="2" t="s">
        <v>105</v>
      </c>
      <c r="M22" s="2" t="s">
        <v>111</v>
      </c>
      <c r="N22" s="18" t="s">
        <v>108</v>
      </c>
      <c r="O22" s="18" t="s">
        <v>20</v>
      </c>
      <c r="P22" s="18" t="s">
        <v>20</v>
      </c>
      <c r="Q22" s="11" t="n">
        <v>69</v>
      </c>
      <c r="R22" s="2" t="s">
        <v>111</v>
      </c>
      <c r="S22" s="18" t="s">
        <v>20</v>
      </c>
      <c r="T22" s="18" t="s">
        <v>20</v>
      </c>
      <c r="U22" s="18" t="s">
        <v>20</v>
      </c>
      <c r="V22" s="18" t="s">
        <v>20</v>
      </c>
      <c r="W22" s="18" t="s">
        <v>20</v>
      </c>
      <c r="X22" s="18" t="s">
        <v>20</v>
      </c>
      <c r="Y22" s="18" t="s">
        <v>20</v>
      </c>
      <c r="Z22" s="18" t="s">
        <v>112</v>
      </c>
      <c r="AA22" s="18" t="s">
        <v>20</v>
      </c>
      <c r="AB22" s="17" t="s">
        <v>20</v>
      </c>
      <c r="AC22" s="11" t="s">
        <v>20</v>
      </c>
      <c r="AD22" s="11" t="s">
        <v>20</v>
      </c>
    </row>
    <row r="23" customFormat="false" ht="13.2" hidden="false" customHeight="false" outlineLevel="0" collapsed="false">
      <c r="A23" s="18" t="s">
        <v>155</v>
      </c>
      <c r="B23" s="18" t="s">
        <v>15</v>
      </c>
      <c r="C23" s="11" t="n">
        <v>123456</v>
      </c>
      <c r="D23" s="2" t="s">
        <v>102</v>
      </c>
      <c r="E23" s="18" t="s">
        <v>103</v>
      </c>
      <c r="F23" s="18" t="s">
        <v>156</v>
      </c>
      <c r="G23" s="2" t="s">
        <v>148</v>
      </c>
      <c r="H23" s="2" t="s">
        <v>110</v>
      </c>
      <c r="I23" s="2" t="s">
        <v>157</v>
      </c>
      <c r="J23" s="2" t="s">
        <v>143</v>
      </c>
      <c r="K23" s="17" t="s">
        <v>122</v>
      </c>
      <c r="L23" s="17" t="s">
        <v>111</v>
      </c>
      <c r="M23" s="17" t="s">
        <v>111</v>
      </c>
      <c r="N23" s="17" t="s">
        <v>108</v>
      </c>
      <c r="O23" s="17" t="s">
        <v>20</v>
      </c>
      <c r="P23" s="17" t="s">
        <v>20</v>
      </c>
      <c r="Q23" s="11" t="n">
        <v>69</v>
      </c>
      <c r="R23" s="11" t="s">
        <v>20</v>
      </c>
      <c r="S23" s="18" t="s">
        <v>20</v>
      </c>
      <c r="T23" s="18" t="s">
        <v>20</v>
      </c>
      <c r="U23" s="18" t="s">
        <v>20</v>
      </c>
      <c r="V23" s="18" t="s">
        <v>20</v>
      </c>
      <c r="W23" s="18" t="s">
        <v>20</v>
      </c>
      <c r="X23" s="18" t="s">
        <v>20</v>
      </c>
      <c r="Y23" s="18" t="s">
        <v>20</v>
      </c>
      <c r="Z23" s="18" t="s">
        <v>112</v>
      </c>
      <c r="AA23" s="18" t="s">
        <v>20</v>
      </c>
      <c r="AB23" s="17" t="s">
        <v>20</v>
      </c>
      <c r="AC23" s="11" t="s">
        <v>20</v>
      </c>
      <c r="AD23" s="11" t="s">
        <v>20</v>
      </c>
    </row>
    <row r="24" customFormat="false" ht="13.2" hidden="false" customHeight="false" outlineLevel="0" collapsed="false">
      <c r="A24" s="18" t="s">
        <v>158</v>
      </c>
      <c r="B24" s="18" t="s">
        <v>15</v>
      </c>
      <c r="C24" s="2" t="s">
        <v>54</v>
      </c>
      <c r="D24" s="2" t="s">
        <v>102</v>
      </c>
      <c r="E24" s="18" t="s">
        <v>142</v>
      </c>
      <c r="F24" s="18" t="s">
        <v>103</v>
      </c>
      <c r="G24" s="2" t="s">
        <v>105</v>
      </c>
      <c r="H24" s="2" t="s">
        <v>105</v>
      </c>
      <c r="I24" s="2" t="s">
        <v>148</v>
      </c>
      <c r="J24" s="2" t="s">
        <v>110</v>
      </c>
      <c r="K24" s="2" t="s">
        <v>122</v>
      </c>
      <c r="L24" s="2" t="s">
        <v>105</v>
      </c>
      <c r="M24" s="2" t="s">
        <v>111</v>
      </c>
      <c r="N24" s="18" t="s">
        <v>108</v>
      </c>
      <c r="O24" s="18" t="s">
        <v>20</v>
      </c>
      <c r="P24" s="18" t="s">
        <v>20</v>
      </c>
      <c r="Q24" s="11" t="n">
        <v>69</v>
      </c>
      <c r="R24" s="2" t="s">
        <v>111</v>
      </c>
      <c r="S24" s="18" t="s">
        <v>20</v>
      </c>
      <c r="T24" s="18" t="s">
        <v>20</v>
      </c>
      <c r="U24" s="18" t="s">
        <v>20</v>
      </c>
      <c r="V24" s="18" t="s">
        <v>20</v>
      </c>
      <c r="W24" s="18" t="s">
        <v>20</v>
      </c>
      <c r="X24" s="18" t="s">
        <v>20</v>
      </c>
      <c r="Y24" s="18" t="s">
        <v>20</v>
      </c>
      <c r="Z24" s="18" t="s">
        <v>112</v>
      </c>
      <c r="AA24" s="18" t="s">
        <v>20</v>
      </c>
      <c r="AB24" s="17" t="s">
        <v>20</v>
      </c>
      <c r="AC24" s="11" t="s">
        <v>20</v>
      </c>
      <c r="AD24" s="11" t="s">
        <v>20</v>
      </c>
    </row>
    <row r="26" customFormat="false" ht="14.25" hidden="false" customHeight="true" outlineLevel="0" collapsed="false"/>
    <row r="27" customFormat="false" ht="14.25" hidden="false" customHeight="true" outlineLevel="0" collapsed="false"/>
    <row r="30" customFormat="false" ht="14.25" hidden="false" customHeight="true" outlineLevel="0" collapsed="false"/>
    <row r="32" customFormat="false" ht="13.2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3.2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3.2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13.2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3.2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customFormat="false" ht="13.2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customFormat="false" ht="13.2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customFormat="false" ht="13.2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customFormat="false" ht="13.2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customFormat="false" ht="13.2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customFormat="false" ht="13.2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customFormat="false" ht="13.2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customFormat="false" ht="13.2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customFormat="false" ht="13.2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customFormat="false" ht="13.2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customFormat="false" ht="13.2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customFormat="false" ht="13.2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customFormat="false" ht="13.2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customFormat="false" ht="13.2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3.2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3.2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3.2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3.2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customFormat="false" ht="13.2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customFormat="false" ht="13.2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3.2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3.2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customFormat="false" ht="13.2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customFormat="false" ht="13.2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3.2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3.2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customFormat="false" ht="13.2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customFormat="false" ht="13.2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customFormat="false" ht="13.2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customFormat="false" ht="13.2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3.2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3.2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3.2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3.2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3.2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3.2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3.2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3.2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3.2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3.2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3.2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3.2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3.2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customFormat="false" ht="13.2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customFormat="false" ht="13.2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3.2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3.2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3.2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3.2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3.2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3.2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3.2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3.2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3.2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3.2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3.2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customFormat="false" ht="13.2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3.2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customFormat="false" ht="13.2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customFormat="false" ht="13.2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3.2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3.2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3.2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3.2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customFormat="false" ht="13.2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customFormat="false" ht="13.2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customFormat="false" ht="13.2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customFormat="false" ht="13.2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customFormat="false" ht="13.2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customFormat="false" ht="13.2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customFormat="false" ht="13.2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customFormat="false" ht="13.2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customFormat="false" ht="13.2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customFormat="false" ht="13.2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customFormat="false" ht="13.2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customFormat="false" ht="13.2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customFormat="false" ht="13.2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customFormat="false" ht="13.2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customFormat="false" ht="13.2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customFormat="false" ht="13.2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customFormat="false" ht="13.2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customFormat="false" ht="13.2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customFormat="false" ht="13.2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customFormat="false" ht="13.2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customFormat="false" ht="13.2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customFormat="false" ht="13.2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customFormat="false" ht="13.2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customFormat="false" ht="13.2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customFormat="false" ht="13.2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customFormat="false" ht="13.2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customFormat="false" ht="13.2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customFormat="false" ht="13.2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customFormat="false" ht="13.2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customFormat="false" ht="13.2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customFormat="false" ht="13.2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customFormat="false" ht="13.2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customFormat="false" ht="13.2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customFormat="false" ht="13.2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customFormat="false" ht="13.2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3.2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3.2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customFormat="false" ht="13.2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customFormat="false" ht="13.2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customFormat="false" ht="13.2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customFormat="false" ht="13.2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customFormat="false" ht="13.2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customFormat="false" ht="13.2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customFormat="false" ht="13.2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customFormat="false" ht="13.2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customFormat="false" ht="13.2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customFormat="false" ht="13.2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customFormat="false" ht="13.2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customFormat="false" ht="13.2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customFormat="false" ht="13.2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customFormat="false" ht="13.2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customFormat="false" ht="13.2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customFormat="false" ht="13.2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customFormat="false" ht="13.2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customFormat="false" ht="13.2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customFormat="false" ht="13.2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customFormat="false" ht="13.2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customFormat="false" ht="13.2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customFormat="false" ht="13.2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customFormat="false" ht="13.2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customFormat="false" ht="13.2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customFormat="false" ht="13.2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customFormat="false" ht="13.2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customFormat="false" ht="13.2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customFormat="false" ht="13.2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customFormat="false" ht="13.2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customFormat="false" ht="13.2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customFormat="false" ht="13.2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customFormat="false" ht="13.2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customFormat="false" ht="13.2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customFormat="false" ht="13.2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customFormat="false" ht="13.2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customFormat="false" ht="13.2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customFormat="false" ht="13.2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customFormat="false" ht="13.2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customFormat="false" ht="13.2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customFormat="false" ht="13.2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customFormat="false" ht="13.2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customFormat="false" ht="13.2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customFormat="false" ht="13.2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customFormat="false" ht="13.2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customFormat="false" ht="13.2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customFormat="false" ht="13.2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customFormat="false" ht="13.2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customFormat="false" ht="13.2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customFormat="false" ht="13.2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customFormat="false" ht="13.2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customFormat="false" ht="13.2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customFormat="false" ht="13.2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customFormat="false" ht="13.2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customFormat="false" ht="13.2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customFormat="false" ht="13.2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customFormat="false" ht="13.2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customFormat="false" ht="13.2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customFormat="false" ht="13.2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customFormat="false" ht="13.2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customFormat="false" ht="13.2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customFormat="false" ht="13.2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customFormat="false" ht="13.2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customFormat="false" ht="13.2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customFormat="false" ht="13.2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customFormat="false" ht="13.2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customFormat="false" ht="13.2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customFormat="false" ht="13.2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customFormat="false" ht="13.2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customFormat="false" ht="13.2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customFormat="false" ht="13.2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customFormat="false" ht="13.2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customFormat="false" ht="13.2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customFormat="false" ht="13.2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customFormat="false" ht="13.2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customFormat="false" ht="13.2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customFormat="false" ht="13.2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customFormat="false" ht="13.2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customFormat="false" ht="13.2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customFormat="false" ht="13.2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customFormat="false" ht="13.2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customFormat="false" ht="13.2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customFormat="false" ht="13.2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customFormat="false" ht="13.2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customFormat="false" ht="13.2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customFormat="false" ht="13.2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3.2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3.2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3.2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3.2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3.2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3.2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3.2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3.2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3.2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3.2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3.2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3.2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3.2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3.2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3.2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3.2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3.2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3.2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3.2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3.2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3.2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3.2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3.2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3.2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3.2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3.2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3.2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3.2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3.2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3.2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3.2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3.2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3.2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3.2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3.2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3.2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3.2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3.2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3.2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3.2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3.2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3.2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3.2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3.2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3.2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3.2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3.2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3.2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3.2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3.2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3.2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3.2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3.2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3.2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3.2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3.2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3.2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3.2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3.2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3.2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3.2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3.2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3.2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3.2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3.2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3.2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3.2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3.2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3.2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3.2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3.2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3.2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3.2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3.2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3.2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3.2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3.2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3.2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3.2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3.2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3.2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3.2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3.2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3.2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3.2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3.2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3.2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3.2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3.2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3.2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3.2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3.2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3.2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3.2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13.2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3.2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3.2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3.2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3.2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3.2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3.2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3.2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3.2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3.2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3.2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3.2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3.2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3.2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3.2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3.2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3.2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3.2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3.2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3.2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3.2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3.2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3.2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3.2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3.2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3.2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3.2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3.2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3.2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3.2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3.2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3.2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3.2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3.2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3.2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3.2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3.2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3.2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3.2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3.2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3.2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3.2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3.2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3.2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3.2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3.2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3.2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3.2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3.2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3.2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3.2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3.2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3.2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3.2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3.2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3.2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3.2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3.2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3.2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3.2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3.2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3.2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3.2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3.2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3.2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3.2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3.2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3.2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3.2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3.2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3.2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3.2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3.2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3.2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3.2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3.2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3.2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3.2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3.2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3.2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3.2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3.2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3.2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3.2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3.2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3.2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3.2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3.2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3.2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3.2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3.2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3.2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3.2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3.2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3.2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3.2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3.2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3.2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3.2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3.2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3.2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3.2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3.2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3.2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3.2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3.2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3.2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3.2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3.2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3.2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3.2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3.2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3.2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3.2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3.2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3.2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3.2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3.2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3.2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3.2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3.2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3.2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3.2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3.2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3.2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3.2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3.2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3.2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3.2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3.2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3.2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3.2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3.2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3.2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3.2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3.2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3.2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3.2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3.2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3.2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3.2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3.2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3.2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3.2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3.2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3.2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3.2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3.2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3.2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3.2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3.2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3.2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3.2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3.2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3.2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3.2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3.2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3.2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3.2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3.2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3.2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3.2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3.2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3.2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3.2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3.2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3.2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3.2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3.2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3.2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3.2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3.2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3.2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3.2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3.2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3.2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3.2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3.2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3.2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3.2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3.2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3.2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3.2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3.2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3.2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3.2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3.2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3.2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3.2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3.2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3.2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3.2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3.2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3.2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3.2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3.2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3.2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3.2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3.2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3.2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3.2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3.2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3.2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3.2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3.2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3.2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3.2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3.2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3.2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3.2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3.2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3.2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3.2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3.2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3.2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3.2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3.2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3.2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3.2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3.2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3.2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3.2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3.2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3.2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3.2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3.2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3.2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3.2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3.2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3.2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3.2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customFormat="false" ht="13.2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3.2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3.2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3.2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3.2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3.2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3.2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3.2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3.2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3.2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3.2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3.2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3.2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3.2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3.2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3.2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3.2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3.2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3.2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3.2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3.2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3.2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3.2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3.2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3.2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3.2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3.2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3.2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3.2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3.2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3.2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3.2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3.2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3.2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3.2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3.2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3.2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3.2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3.2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3.2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3.2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3.2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3.2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3.2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3.2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3.2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3.2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3.2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3.2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3.2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3.2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3.2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3.2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3.2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3.2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3.2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3.2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3.2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3.2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3.2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3.2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3.2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3.2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3.2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3.2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3.2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3.2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3.2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3.2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3.2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3.2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3.2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3.2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3.2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3.2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3.2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3.2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3.2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3.2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3.2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3.2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3.2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3.2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3.2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3.2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3.2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3.2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3.2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3.2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3.2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3.2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3.2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3.2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3.2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3.2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3.2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3.2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3.2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3.2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3.2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3.2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3.2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3.2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3.2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3.2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3.2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3.2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3.2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3.2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3.2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3.2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3.2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3.2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3.2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3.2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3.2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3.2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3.2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3.2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3.2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3.2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3.2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3.2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3.2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3.2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3.2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3.2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3.2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3.2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3.2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3.2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3.2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3.2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3.2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3.2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3.2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3.2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3.2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3.2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3.2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3.2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3.2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3.2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3.2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3.2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3.2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3.2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3.2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3.2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3.2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3.2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3.2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3.2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3.2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3.2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3.2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3.2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3.2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3.2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3.2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3.2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3.2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3.2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3.2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3.2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3.2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3.2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3.2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3.2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3.2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3.2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3.2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3.2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3.2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3.2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3.2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3.2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3.2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3.2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3.2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3.2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3.2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3.2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3.2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3.2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3.2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3.2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3.2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3.2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3.2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3.2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3.2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3.2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3.2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3.2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3.2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3.2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3.2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3.2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3.2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3.2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3.2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3.2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3.2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3.2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3.2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3.2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3.2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3.2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3.2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3.2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3.2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3.2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3.2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3.2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3.2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3.2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3.2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3.2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3.2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3.2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3.2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3.2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3.2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3.2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3.2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3.2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3.2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3.2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3.2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3.2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3.2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3.2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3.2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3.2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3.2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3.2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3.2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3.2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3.2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3.2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3.2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3.2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3.2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3.2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3.2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3.2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3.2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3.2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3.2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3.2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3.2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3.2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3.2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3.2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3.2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3.2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3.2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3.2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3.2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3.2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3.2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3.2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3.2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3.2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3.2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3.2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3.2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3.2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3.2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3.2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3.2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3.2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3.2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3.2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3.2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3.2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3.2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3.2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3.2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3.2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3.2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3.2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3.2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3.2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3.2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3.2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3.2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3.2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3.2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3.2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3.2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3.2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3.2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3.2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3.2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3.2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3.2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3.2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3.2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3.2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3.2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3.2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3.2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3.2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3.2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3.2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3.2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3.2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3.2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3.2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3.2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3.2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3.2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3.2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3.2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3.2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3.2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3.2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3.2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3.2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3.2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3.2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3.2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3.2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3.2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3.2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3.2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3.2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3.2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3.2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3.2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3.2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3.2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3.2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3.2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3.2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3.2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3.2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3.2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3.2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3.2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3.2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3.2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3.2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3.2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3.2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3.2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3.2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3.2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3.2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3.2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3.2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3.2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3.2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3.2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3.2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3.2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3.2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3.2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3.2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3.2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3.2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3.2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3.2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3.2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3.2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3.2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3.2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3.2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3.2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3.2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3.2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3.2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3.2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3.2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3.2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3.2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3.2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3.2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3.2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3.2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3.2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3.2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3.2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3.2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3.2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3.2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3.2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3.2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3.2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3.2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3.2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3.2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3.2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3.2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3.2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3.2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3.2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3.2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3.2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3.2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3.2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3.2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3.2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3.2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3.2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3.2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3.2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3.2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3.2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3.2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3.2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3.2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3.2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3.2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3.2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3.2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3.2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3.2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3.2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3.2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3.2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3.2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3.2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3.2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3.2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3.2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3.2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3.2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3.2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3.2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3.2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3.2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3.2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3.2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3.2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3.2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3.2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3.2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3.2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3.2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3.2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3.2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3.2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3.2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3.2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3.2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3.2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3.2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3.2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3.2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3.2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hyperlinks>
    <hyperlink ref="B13" r:id="rId1" display="mrunalinee.pis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26"/>
    <col collapsed="false" customWidth="true" hidden="false" outlineLevel="0" max="1011" min="18" style="0" width="14.43"/>
    <col collapsed="false" customWidth="false" hidden="false" outlineLevel="0" max="1025" min="1012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0" t="s">
        <v>159</v>
      </c>
      <c r="R1" s="0" t="s">
        <v>160</v>
      </c>
      <c r="S1" s="0" t="s">
        <v>161</v>
      </c>
      <c r="T1" s="0" t="s">
        <v>162</v>
      </c>
    </row>
    <row r="2" customFormat="false" ht="14.25" hidden="false" customHeight="true" outlineLevel="0" collapsed="false">
      <c r="A2" s="26" t="s">
        <v>163</v>
      </c>
      <c r="B2" s="5" t="s">
        <v>164</v>
      </c>
      <c r="C2" s="5" t="n">
        <v>123456</v>
      </c>
      <c r="D2" s="18" t="s">
        <v>104</v>
      </c>
      <c r="E2" s="18" t="s">
        <v>103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0" t="s">
        <v>20</v>
      </c>
      <c r="R2" s="0" t="s">
        <v>20</v>
      </c>
      <c r="S2" s="23" t="s">
        <v>20</v>
      </c>
      <c r="T2" s="25" t="s">
        <v>20</v>
      </c>
    </row>
    <row r="3" customFormat="false" ht="14.25" hidden="false" customHeight="true" outlineLevel="0" collapsed="false">
      <c r="A3" s="26" t="s">
        <v>167</v>
      </c>
      <c r="B3" s="5" t="s">
        <v>164</v>
      </c>
      <c r="C3" s="5" t="n">
        <v>123456</v>
      </c>
      <c r="D3" s="18" t="s">
        <v>104</v>
      </c>
      <c r="E3" s="18" t="s">
        <v>103</v>
      </c>
      <c r="F3" s="23" t="s">
        <v>146</v>
      </c>
      <c r="G3" s="23" t="s">
        <v>168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0" t="s">
        <v>20</v>
      </c>
      <c r="R3" s="0" t="s">
        <v>20</v>
      </c>
      <c r="S3" s="23" t="s">
        <v>20</v>
      </c>
      <c r="T3" s="25" t="s">
        <v>20</v>
      </c>
    </row>
    <row r="4" customFormat="false" ht="14.25" hidden="false" customHeight="true" outlineLevel="0" collapsed="false">
      <c r="A4" s="26" t="s">
        <v>169</v>
      </c>
      <c r="B4" s="5" t="s">
        <v>164</v>
      </c>
      <c r="C4" s="5" t="n">
        <v>123456</v>
      </c>
      <c r="D4" s="18" t="s">
        <v>103</v>
      </c>
      <c r="E4" s="18" t="s">
        <v>104</v>
      </c>
      <c r="F4" s="23" t="s">
        <v>105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0" t="s">
        <v>170</v>
      </c>
      <c r="R4" s="0" t="s">
        <v>20</v>
      </c>
      <c r="S4" s="23" t="s">
        <v>20</v>
      </c>
      <c r="T4" s="25" t="s">
        <v>20</v>
      </c>
    </row>
    <row r="5" customFormat="false" ht="14.25" hidden="false" customHeight="true" outlineLevel="0" collapsed="false">
      <c r="A5" s="26" t="s">
        <v>171</v>
      </c>
      <c r="B5" s="5" t="s">
        <v>164</v>
      </c>
      <c r="C5" s="5" t="n">
        <v>123456</v>
      </c>
      <c r="D5" s="18" t="s">
        <v>104</v>
      </c>
      <c r="E5" s="18" t="s">
        <v>103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0" t="s">
        <v>20</v>
      </c>
      <c r="R5" s="0" t="n">
        <v>9834388624</v>
      </c>
      <c r="S5" s="23" t="s">
        <v>20</v>
      </c>
      <c r="T5" s="25" t="s">
        <v>20</v>
      </c>
    </row>
    <row r="6" customFormat="false" ht="14.25" hidden="false" customHeight="true" outlineLevel="0" collapsed="false">
      <c r="A6" s="26" t="s">
        <v>172</v>
      </c>
      <c r="B6" s="5" t="s">
        <v>164</v>
      </c>
      <c r="C6" s="5" t="n">
        <v>123456</v>
      </c>
      <c r="D6" s="18" t="s">
        <v>103</v>
      </c>
      <c r="E6" s="18" t="s">
        <v>104</v>
      </c>
      <c r="F6" s="23" t="s">
        <v>122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0" t="s">
        <v>20</v>
      </c>
      <c r="R6" s="0" t="n">
        <v>9131280079</v>
      </c>
      <c r="S6" s="23" t="s">
        <v>20</v>
      </c>
      <c r="T6" s="25" t="s">
        <v>20</v>
      </c>
    </row>
    <row r="7" customFormat="false" ht="14.25" hidden="false" customHeight="true" outlineLevel="0" collapsed="false">
      <c r="A7" s="26" t="s">
        <v>173</v>
      </c>
      <c r="B7" s="5" t="s">
        <v>164</v>
      </c>
      <c r="C7" s="5" t="n">
        <v>123456</v>
      </c>
      <c r="D7" s="18" t="s">
        <v>104</v>
      </c>
      <c r="E7" s="18" t="s">
        <v>103</v>
      </c>
      <c r="F7" s="23" t="s">
        <v>148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23" t="s">
        <v>166</v>
      </c>
      <c r="Q7" s="0" t="s">
        <v>20</v>
      </c>
      <c r="R7" s="0" t="s">
        <v>20</v>
      </c>
      <c r="S7" s="23" t="s">
        <v>20</v>
      </c>
      <c r="T7" s="25" t="s">
        <v>20</v>
      </c>
    </row>
    <row r="8" customFormat="false" ht="14.25" hidden="false" customHeight="true" outlineLevel="0" collapsed="false">
      <c r="A8" s="26" t="s">
        <v>174</v>
      </c>
      <c r="B8" s="5" t="s">
        <v>164</v>
      </c>
      <c r="C8" s="5" t="n">
        <v>123456</v>
      </c>
      <c r="D8" s="18" t="s">
        <v>103</v>
      </c>
      <c r="E8" s="18" t="s">
        <v>104</v>
      </c>
      <c r="F8" s="23" t="s">
        <v>122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111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0" t="s">
        <v>20</v>
      </c>
      <c r="R8" s="0" t="s">
        <v>20</v>
      </c>
      <c r="S8" s="0" t="s">
        <v>175</v>
      </c>
      <c r="T8" s="0" t="s">
        <v>176</v>
      </c>
    </row>
    <row r="9" customFormat="false" ht="14.25" hidden="false" customHeight="true" outlineLevel="0" collapsed="false">
      <c r="A9" s="26" t="s">
        <v>177</v>
      </c>
      <c r="B9" s="5" t="s">
        <v>164</v>
      </c>
      <c r="C9" s="5" t="n">
        <v>123456</v>
      </c>
      <c r="D9" s="18" t="s">
        <v>104</v>
      </c>
      <c r="E9" s="18" t="s">
        <v>103</v>
      </c>
      <c r="F9" s="23" t="s">
        <v>157</v>
      </c>
      <c r="G9" s="23" t="s">
        <v>151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0" t="s">
        <v>20</v>
      </c>
      <c r="R9" s="0" t="s">
        <v>20</v>
      </c>
      <c r="S9" s="0" t="s">
        <v>175</v>
      </c>
      <c r="T9" s="0" t="s">
        <v>176</v>
      </c>
    </row>
    <row r="10" customFormat="false" ht="14.25" hidden="false" customHeight="true" outlineLevel="0" collapsed="false">
      <c r="A10" s="26" t="s">
        <v>179</v>
      </c>
      <c r="B10" s="5" t="s">
        <v>164</v>
      </c>
      <c r="C10" s="5" t="n">
        <v>123456</v>
      </c>
      <c r="D10" s="18" t="s">
        <v>103</v>
      </c>
      <c r="E10" s="18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23" t="s">
        <v>166</v>
      </c>
      <c r="Q10" s="0" t="s">
        <v>20</v>
      </c>
      <c r="R10" s="0" t="s">
        <v>20</v>
      </c>
      <c r="S10" s="0" t="s">
        <v>175</v>
      </c>
      <c r="T10" s="0" t="s">
        <v>180</v>
      </c>
    </row>
    <row r="11" customFormat="false" ht="14.25" hidden="false" customHeight="true" outlineLevel="0" collapsed="false">
      <c r="A11" s="26" t="s">
        <v>181</v>
      </c>
      <c r="B11" s="5" t="s">
        <v>164</v>
      </c>
      <c r="C11" s="5" t="n">
        <v>123456</v>
      </c>
      <c r="D11" s="18" t="s">
        <v>104</v>
      </c>
      <c r="E11" s="18" t="s">
        <v>103</v>
      </c>
      <c r="F11" s="23" t="s">
        <v>122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20</v>
      </c>
      <c r="P11" s="23" t="s">
        <v>166</v>
      </c>
      <c r="Q11" s="0" t="s">
        <v>20</v>
      </c>
      <c r="R11" s="0" t="s">
        <v>20</v>
      </c>
      <c r="S11" s="23" t="s">
        <v>20</v>
      </c>
      <c r="T11" s="23" t="s">
        <v>20</v>
      </c>
    </row>
    <row r="12" customFormat="false" ht="14.25" hidden="false" customHeight="true" outlineLevel="0" collapsed="false">
      <c r="A12" s="26" t="s">
        <v>182</v>
      </c>
      <c r="B12" s="5" t="s">
        <v>164</v>
      </c>
      <c r="C12" s="5" t="n">
        <v>123456</v>
      </c>
      <c r="D12" s="18" t="s">
        <v>104</v>
      </c>
      <c r="E12" s="18" t="s">
        <v>103</v>
      </c>
      <c r="F12" s="23" t="s">
        <v>157</v>
      </c>
      <c r="G12" s="23" t="s">
        <v>151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0" t="s">
        <v>20</v>
      </c>
      <c r="R12" s="0" t="s">
        <v>20</v>
      </c>
      <c r="S12" s="23" t="s">
        <v>20</v>
      </c>
      <c r="T12" s="23" t="s">
        <v>20</v>
      </c>
    </row>
    <row r="13" customFormat="false" ht="14.25" hidden="false" customHeight="true" outlineLevel="0" collapsed="false">
      <c r="A13" s="26" t="s">
        <v>183</v>
      </c>
      <c r="B13" s="5" t="s">
        <v>164</v>
      </c>
      <c r="C13" s="5" t="n">
        <v>123456</v>
      </c>
      <c r="D13" s="18" t="s">
        <v>103</v>
      </c>
      <c r="E13" s="18" t="s">
        <v>104</v>
      </c>
      <c r="F13" s="23" t="s">
        <v>146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0" t="s">
        <v>20</v>
      </c>
      <c r="R13" s="0" t="s">
        <v>20</v>
      </c>
      <c r="S13" s="23" t="s">
        <v>20</v>
      </c>
      <c r="T13" s="23" t="s">
        <v>20</v>
      </c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Q4" r:id="rId4" display="malay.mahajan@indexnine.com"/>
    <hyperlink ref="B5" r:id="rId5" display="sanket.khedkar@indexnine.com"/>
    <hyperlink ref="B6" r:id="rId6" display="sanket.khedkar@indexnine.com"/>
    <hyperlink ref="B7" r:id="rId7" display="sanket.khedkar@indexnine.com"/>
    <hyperlink ref="B8" r:id="rId8" display="sanket.khedkar@indexnine.com"/>
    <hyperlink ref="B9" r:id="rId9" display="sanket.khedkar@indexnine.com"/>
    <hyperlink ref="B10" r:id="rId10" display="sanket.khedkar@indexnine.com"/>
    <hyperlink ref="B11" r:id="rId11" display="sanket.khedkar@indexnine.com"/>
    <hyperlink ref="B12" r:id="rId12" display="sanket.khedkar@indexnine.com"/>
    <hyperlink ref="B13" r:id="rId13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4" min="4" style="0" width="17.11"/>
    <col collapsed="false" customWidth="true" hidden="false" outlineLevel="0" max="5" min="5" style="0" width="12.66"/>
    <col collapsed="false" customWidth="true" hidden="false" outlineLevel="0" max="6" min="6" style="0" width="18.66"/>
    <col collapsed="false" customWidth="true" hidden="false" outlineLevel="0" max="1025" min="7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5" t="s">
        <v>184</v>
      </c>
      <c r="E1" s="5" t="s">
        <v>185</v>
      </c>
      <c r="F1" s="6" t="s">
        <v>186</v>
      </c>
    </row>
    <row r="2" customFormat="false" ht="13.8" hidden="false" customHeight="false" outlineLevel="0" collapsed="false">
      <c r="A2" s="24" t="s">
        <v>187</v>
      </c>
      <c r="B2" s="24" t="s">
        <v>53</v>
      </c>
      <c r="C2" s="8" t="n">
        <v>123456</v>
      </c>
      <c r="D2" s="5" t="s">
        <v>188</v>
      </c>
      <c r="E2" s="5"/>
      <c r="F2" s="6"/>
    </row>
    <row r="3" customFormat="false" ht="13.8" hidden="false" customHeight="false" outlineLevel="0" collapsed="false">
      <c r="A3" s="24" t="s">
        <v>189</v>
      </c>
      <c r="B3" s="24" t="s">
        <v>53</v>
      </c>
      <c r="C3" s="8" t="n">
        <v>123456</v>
      </c>
      <c r="D3" s="5" t="s">
        <v>188</v>
      </c>
      <c r="E3" s="5"/>
      <c r="F3" s="6" t="s">
        <v>190</v>
      </c>
    </row>
    <row r="4" customFormat="false" ht="13.8" hidden="false" customHeight="false" outlineLevel="0" collapsed="false">
      <c r="A4" s="24" t="s">
        <v>191</v>
      </c>
      <c r="B4" s="24" t="s">
        <v>53</v>
      </c>
      <c r="C4" s="8" t="n">
        <v>123456</v>
      </c>
      <c r="D4" s="5" t="s">
        <v>188</v>
      </c>
      <c r="E4" s="5" t="s">
        <v>192</v>
      </c>
      <c r="F4" s="6"/>
    </row>
    <row r="8" customFormat="false" ht="13.8" hidden="false" customHeight="false" outlineLevel="0" collapsed="false">
      <c r="A8" s="24"/>
      <c r="B8" s="24"/>
      <c r="C8" s="24"/>
      <c r="D8" s="6"/>
      <c r="E8" s="6"/>
      <c r="F8" s="6"/>
    </row>
    <row r="12" customFormat="false" ht="13.8" hidden="false" customHeight="false" outlineLevel="0" collapsed="false">
      <c r="F12" s="4"/>
    </row>
    <row r="16" customFormat="false" ht="13.8" hidden="false" customHeight="false" outlineLevel="0" collapsed="false">
      <c r="A16" s="6"/>
      <c r="B16" s="6"/>
      <c r="C16" s="6"/>
      <c r="D16" s="6"/>
      <c r="E16" s="6"/>
      <c r="F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8.71"/>
    <col collapsed="false" customWidth="true" hidden="false" outlineLevel="0" max="2" min="2" style="6" width="30.15"/>
    <col collapsed="false" customWidth="true" hidden="false" outlineLevel="0" max="3" min="3" style="6" width="12.29"/>
    <col collapsed="false" customWidth="true" hidden="false" outlineLevel="0" max="5" min="4" style="6" width="8.71"/>
    <col collapsed="false" customWidth="true" hidden="false" outlineLevel="0" max="6" min="6" style="6" width="22.86"/>
    <col collapsed="false" customWidth="true" hidden="false" outlineLevel="0" max="7" min="7" style="6" width="14.69"/>
    <col collapsed="false" customWidth="true" hidden="false" outlineLevel="0" max="9" min="8" style="6" width="13.43"/>
    <col collapsed="false" customWidth="true" hidden="false" outlineLevel="0" max="10" min="10" style="6" width="11.3"/>
    <col collapsed="false" customWidth="true" hidden="false" outlineLevel="0" max="11" min="11" style="6" width="12.71"/>
    <col collapsed="false" customWidth="true" hidden="false" outlineLevel="0" max="12" min="12" style="6" width="11.72"/>
    <col collapsed="false" customWidth="true" hidden="false" outlineLevel="0" max="13" min="13" style="6" width="20.86"/>
    <col collapsed="false" customWidth="true" hidden="false" outlineLevel="0" max="14" min="14" style="6" width="23.01"/>
    <col collapsed="false" customWidth="true" hidden="false" outlineLevel="0" max="15" min="15" style="6" width="20.57"/>
    <col collapsed="false" customWidth="true" hidden="false" outlineLevel="0" max="16" min="16" style="6" width="25.99"/>
    <col collapsed="false" customWidth="true" hidden="false" outlineLevel="0" max="1010" min="17" style="6" width="14.43"/>
    <col collapsed="false" customWidth="false" hidden="false" outlineLevel="0" max="1025" min="1011" style="6" width="11.52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6" t="s">
        <v>87</v>
      </c>
    </row>
    <row r="2" customFormat="false" ht="14.25" hidden="false" customHeight="true" outlineLevel="0" collapsed="false">
      <c r="A2" s="26" t="s">
        <v>193</v>
      </c>
      <c r="B2" s="5" t="s">
        <v>164</v>
      </c>
      <c r="C2" s="5" t="n">
        <v>123456</v>
      </c>
      <c r="D2" s="27" t="s">
        <v>194</v>
      </c>
      <c r="E2" s="27" t="s">
        <v>195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6" t="s">
        <v>20</v>
      </c>
    </row>
    <row r="3" customFormat="false" ht="14.25" hidden="false" customHeight="true" outlineLevel="0" collapsed="false">
      <c r="A3" s="26" t="s">
        <v>196</v>
      </c>
      <c r="B3" s="5" t="s">
        <v>164</v>
      </c>
      <c r="C3" s="5" t="n">
        <v>123456</v>
      </c>
      <c r="D3" s="27" t="s">
        <v>194</v>
      </c>
      <c r="E3" s="27" t="s">
        <v>195</v>
      </c>
      <c r="F3" s="23" t="s">
        <v>134</v>
      </c>
      <c r="G3" s="23" t="s">
        <v>165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20</v>
      </c>
      <c r="P3" s="6" t="s">
        <v>20</v>
      </c>
    </row>
    <row r="4" customFormat="false" ht="14.25" hidden="false" customHeight="true" outlineLevel="0" collapsed="false">
      <c r="A4" s="26" t="s">
        <v>197</v>
      </c>
      <c r="B4" s="5" t="s">
        <v>164</v>
      </c>
      <c r="C4" s="5" t="n">
        <v>123456</v>
      </c>
      <c r="D4" s="27" t="s">
        <v>194</v>
      </c>
      <c r="E4" s="27" t="s">
        <v>195</v>
      </c>
      <c r="F4" s="23" t="s">
        <v>134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20</v>
      </c>
      <c r="P4" s="6" t="s">
        <v>20</v>
      </c>
    </row>
    <row r="5" customFormat="false" ht="14.25" hidden="false" customHeight="true" outlineLevel="0" collapsed="false">
      <c r="A5" s="26" t="s">
        <v>198</v>
      </c>
      <c r="B5" s="5" t="s">
        <v>164</v>
      </c>
      <c r="C5" s="5" t="n">
        <v>123456</v>
      </c>
      <c r="D5" s="27" t="s">
        <v>194</v>
      </c>
      <c r="E5" s="27" t="s">
        <v>195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20</v>
      </c>
      <c r="P5" s="6" t="s">
        <v>20</v>
      </c>
    </row>
    <row r="6" customFormat="false" ht="14.25" hidden="false" customHeight="true" outlineLevel="0" collapsed="false">
      <c r="A6" s="26" t="s">
        <v>199</v>
      </c>
      <c r="B6" s="5" t="s">
        <v>164</v>
      </c>
      <c r="C6" s="5" t="n">
        <v>123456</v>
      </c>
      <c r="D6" s="27" t="s">
        <v>200</v>
      </c>
      <c r="E6" s="27" t="s">
        <v>103</v>
      </c>
      <c r="F6" s="23" t="s">
        <v>157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6" t="s">
        <v>20</v>
      </c>
    </row>
    <row r="7" customFormat="false" ht="14.25" hidden="false" customHeight="true" outlineLevel="0" collapsed="false">
      <c r="A7" s="26" t="s">
        <v>201</v>
      </c>
      <c r="B7" s="5" t="s">
        <v>164</v>
      </c>
      <c r="C7" s="5" t="n">
        <v>123456</v>
      </c>
      <c r="D7" s="27" t="s">
        <v>195</v>
      </c>
      <c r="E7" s="27" t="s">
        <v>194</v>
      </c>
      <c r="F7" s="23" t="s">
        <v>202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6" t="s">
        <v>20</v>
      </c>
    </row>
    <row r="8" customFormat="false" ht="14.25" hidden="false" customHeight="true" outlineLevel="0" collapsed="false">
      <c r="A8" s="26" t="s">
        <v>203</v>
      </c>
      <c r="B8" s="5" t="s">
        <v>164</v>
      </c>
      <c r="C8" s="5" t="n">
        <v>123456</v>
      </c>
      <c r="D8" s="27" t="s">
        <v>103</v>
      </c>
      <c r="E8" s="27" t="s">
        <v>200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109</v>
      </c>
      <c r="P8" s="6" t="s">
        <v>20</v>
      </c>
    </row>
    <row r="9" customFormat="false" ht="14.25" hidden="false" customHeight="true" outlineLevel="0" collapsed="false">
      <c r="A9" s="26" t="s">
        <v>204</v>
      </c>
      <c r="B9" s="5" t="s">
        <v>164</v>
      </c>
      <c r="C9" s="5" t="n">
        <v>123456</v>
      </c>
      <c r="D9" s="27" t="s">
        <v>194</v>
      </c>
      <c r="E9" s="27" t="s">
        <v>103</v>
      </c>
      <c r="F9" s="23" t="s">
        <v>134</v>
      </c>
      <c r="G9" s="23" t="s">
        <v>151</v>
      </c>
      <c r="H9" s="23" t="s">
        <v>20</v>
      </c>
      <c r="I9" s="23" t="s">
        <v>20</v>
      </c>
      <c r="J9" s="23" t="s">
        <v>122</v>
      </c>
      <c r="K9" s="23" t="s">
        <v>111</v>
      </c>
      <c r="L9" s="23" t="s">
        <v>111</v>
      </c>
      <c r="M9" s="23" t="s">
        <v>108</v>
      </c>
      <c r="N9" s="23" t="s">
        <v>20</v>
      </c>
      <c r="O9" s="23" t="s">
        <v>20</v>
      </c>
      <c r="P9" s="6" t="s">
        <v>20</v>
      </c>
    </row>
    <row r="10" customFormat="false" ht="14.25" hidden="false" customHeight="true" outlineLevel="0" collapsed="false">
      <c r="A10" s="26" t="s">
        <v>205</v>
      </c>
      <c r="B10" s="5" t="s">
        <v>164</v>
      </c>
      <c r="C10" s="5" t="n">
        <v>123456</v>
      </c>
      <c r="D10" s="27" t="s">
        <v>200</v>
      </c>
      <c r="E10" s="27" t="s">
        <v>103</v>
      </c>
      <c r="F10" s="23" t="s">
        <v>134</v>
      </c>
      <c r="G10" s="23" t="s">
        <v>151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6" t="s">
        <v>20</v>
      </c>
    </row>
    <row r="11" customFormat="false" ht="14.25" hidden="false" customHeight="true" outlineLevel="0" collapsed="false">
      <c r="A11" s="26" t="s">
        <v>206</v>
      </c>
      <c r="B11" s="5" t="s">
        <v>164</v>
      </c>
      <c r="C11" s="5" t="n">
        <v>123456</v>
      </c>
      <c r="D11" s="27" t="s">
        <v>103</v>
      </c>
      <c r="E11" s="27" t="s">
        <v>156</v>
      </c>
      <c r="F11" s="23" t="s">
        <v>134</v>
      </c>
      <c r="G11" s="23" t="s">
        <v>151</v>
      </c>
      <c r="H11" s="23" t="s">
        <v>207</v>
      </c>
      <c r="I11" s="23" t="s">
        <v>151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109</v>
      </c>
      <c r="P11" s="6" t="s">
        <v>20</v>
      </c>
    </row>
    <row r="12" customFormat="false" ht="14.25" hidden="false" customHeight="true" outlineLevel="0" collapsed="false">
      <c r="A12" s="26" t="s">
        <v>208</v>
      </c>
      <c r="B12" s="5" t="s">
        <v>164</v>
      </c>
      <c r="C12" s="5" t="n">
        <v>123456</v>
      </c>
      <c r="D12" s="27" t="s">
        <v>103</v>
      </c>
      <c r="E12" s="27" t="s">
        <v>156</v>
      </c>
      <c r="F12" s="23" t="s">
        <v>134</v>
      </c>
      <c r="G12" s="23" t="s">
        <v>151</v>
      </c>
      <c r="H12" s="23" t="s">
        <v>207</v>
      </c>
      <c r="I12" s="23" t="s">
        <v>151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6" t="s">
        <v>20</v>
      </c>
    </row>
    <row r="13" customFormat="false" ht="14.25" hidden="false" customHeight="true" outlineLevel="0" collapsed="false">
      <c r="A13" s="26" t="s">
        <v>209</v>
      </c>
      <c r="B13" s="5" t="s">
        <v>164</v>
      </c>
      <c r="C13" s="5" t="n">
        <v>123456</v>
      </c>
      <c r="D13" s="27" t="s">
        <v>200</v>
      </c>
      <c r="E13" s="27" t="s">
        <v>156</v>
      </c>
      <c r="F13" s="23" t="s">
        <v>134</v>
      </c>
      <c r="G13" s="23" t="s">
        <v>151</v>
      </c>
      <c r="H13" s="23" t="s">
        <v>207</v>
      </c>
      <c r="I13" s="23" t="s">
        <v>151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6" t="s">
        <v>20</v>
      </c>
    </row>
    <row r="14" customFormat="false" ht="14.25" hidden="false" customHeight="true" outlineLevel="0" collapsed="false">
      <c r="A14" s="26" t="s">
        <v>210</v>
      </c>
      <c r="B14" s="5" t="s">
        <v>164</v>
      </c>
      <c r="C14" s="5" t="n">
        <v>123456</v>
      </c>
      <c r="D14" s="27" t="s">
        <v>176</v>
      </c>
      <c r="E14" s="27" t="s">
        <v>103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105</v>
      </c>
      <c r="K14" s="23" t="s">
        <v>111</v>
      </c>
      <c r="L14" s="23" t="s">
        <v>111</v>
      </c>
      <c r="M14" s="23" t="s">
        <v>108</v>
      </c>
      <c r="N14" s="23" t="s">
        <v>20</v>
      </c>
      <c r="O14" s="23" t="s">
        <v>20</v>
      </c>
      <c r="P14" s="6" t="s">
        <v>20</v>
      </c>
    </row>
    <row r="15" customFormat="false" ht="14.25" hidden="false" customHeight="true" outlineLevel="0" collapsed="false">
      <c r="A15" s="26" t="s">
        <v>211</v>
      </c>
      <c r="B15" s="5" t="s">
        <v>164</v>
      </c>
      <c r="C15" s="5" t="n">
        <v>123456</v>
      </c>
      <c r="D15" s="27" t="s">
        <v>200</v>
      </c>
      <c r="E15" s="27" t="s">
        <v>103</v>
      </c>
      <c r="F15" s="23" t="s">
        <v>134</v>
      </c>
      <c r="G15" s="23" t="s">
        <v>151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6" t="s">
        <v>20</v>
      </c>
    </row>
    <row r="16" customFormat="false" ht="14.25" hidden="false" customHeight="true" outlineLevel="0" collapsed="false">
      <c r="A16" s="26" t="s">
        <v>212</v>
      </c>
      <c r="B16" s="5" t="s">
        <v>164</v>
      </c>
      <c r="C16" s="5" t="n">
        <v>123456</v>
      </c>
      <c r="D16" s="27" t="s">
        <v>103</v>
      </c>
      <c r="E16" s="27" t="s">
        <v>200</v>
      </c>
      <c r="F16" s="23" t="s">
        <v>134</v>
      </c>
      <c r="G16" s="23" t="s">
        <v>151</v>
      </c>
      <c r="H16" s="23" t="s">
        <v>207</v>
      </c>
      <c r="I16" s="23" t="s">
        <v>151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109</v>
      </c>
      <c r="P16" s="6" t="s">
        <v>20</v>
      </c>
    </row>
    <row r="17" customFormat="false" ht="14.25" hidden="false" customHeight="true" outlineLevel="0" collapsed="false">
      <c r="A17" s="26" t="s">
        <v>213</v>
      </c>
      <c r="B17" s="5" t="s">
        <v>164</v>
      </c>
      <c r="C17" s="5" t="n">
        <v>123456</v>
      </c>
      <c r="D17" s="27" t="s">
        <v>103</v>
      </c>
      <c r="E17" s="27" t="s">
        <v>200</v>
      </c>
      <c r="F17" s="23" t="s">
        <v>134</v>
      </c>
      <c r="G17" s="23" t="s">
        <v>151</v>
      </c>
      <c r="H17" s="23" t="s">
        <v>207</v>
      </c>
      <c r="I17" s="23" t="s">
        <v>151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6" t="s">
        <v>20</v>
      </c>
    </row>
    <row r="18" customFormat="false" ht="14.25" hidden="false" customHeight="true" outlineLevel="0" collapsed="false">
      <c r="A18" s="26" t="s">
        <v>214</v>
      </c>
      <c r="B18" s="5" t="s">
        <v>164</v>
      </c>
      <c r="C18" s="5" t="n">
        <v>123456</v>
      </c>
      <c r="D18" s="27" t="s">
        <v>195</v>
      </c>
      <c r="E18" s="27" t="s">
        <v>103</v>
      </c>
      <c r="F18" s="23" t="s">
        <v>134</v>
      </c>
      <c r="G18" s="23" t="s">
        <v>151</v>
      </c>
      <c r="H18" s="23" t="s">
        <v>207</v>
      </c>
      <c r="I18" s="23" t="s">
        <v>151</v>
      </c>
      <c r="J18" s="23" t="s">
        <v>105</v>
      </c>
      <c r="K18" s="23" t="s">
        <v>111</v>
      </c>
      <c r="L18" s="23" t="s">
        <v>111</v>
      </c>
      <c r="M18" s="23" t="s">
        <v>108</v>
      </c>
      <c r="N18" s="23" t="s">
        <v>20</v>
      </c>
      <c r="O18" s="23" t="s">
        <v>20</v>
      </c>
      <c r="P18" s="6" t="s">
        <v>20</v>
      </c>
    </row>
    <row r="19" customFormat="false" ht="14.25" hidden="false" customHeight="true" outlineLevel="0" collapsed="false">
      <c r="A19" s="26" t="s">
        <v>215</v>
      </c>
      <c r="B19" s="5" t="s">
        <v>164</v>
      </c>
      <c r="C19" s="5" t="n">
        <v>123456</v>
      </c>
      <c r="D19" s="27" t="s">
        <v>194</v>
      </c>
      <c r="E19" s="27" t="s">
        <v>103</v>
      </c>
      <c r="F19" s="23" t="s">
        <v>134</v>
      </c>
      <c r="G19" s="23" t="s">
        <v>135</v>
      </c>
      <c r="H19" s="23" t="s">
        <v>207</v>
      </c>
      <c r="I19" s="23" t="s">
        <v>151</v>
      </c>
      <c r="J19" s="23" t="s">
        <v>105</v>
      </c>
      <c r="K19" s="23" t="s">
        <v>111</v>
      </c>
      <c r="L19" s="23" t="s">
        <v>111</v>
      </c>
      <c r="M19" s="23" t="s">
        <v>108</v>
      </c>
      <c r="N19" s="23" t="s">
        <v>20</v>
      </c>
      <c r="O19" s="23" t="s">
        <v>20</v>
      </c>
      <c r="P19" s="6" t="s">
        <v>20</v>
      </c>
    </row>
    <row r="20" customFormat="false" ht="14.25" hidden="false" customHeight="true" outlineLevel="0" collapsed="false">
      <c r="A20" s="26" t="s">
        <v>216</v>
      </c>
      <c r="B20" s="5" t="s">
        <v>217</v>
      </c>
      <c r="C20" s="5" t="n">
        <v>12345678</v>
      </c>
      <c r="D20" s="27" t="s">
        <v>218</v>
      </c>
      <c r="E20" s="27" t="s">
        <v>219</v>
      </c>
      <c r="F20" s="23" t="s">
        <v>134</v>
      </c>
      <c r="G20" s="23" t="s">
        <v>107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20</v>
      </c>
      <c r="P20" s="6" t="s">
        <v>20</v>
      </c>
    </row>
    <row r="21" customFormat="false" ht="14.25" hidden="false" customHeight="true" outlineLevel="0" collapsed="false">
      <c r="A21" s="26" t="s">
        <v>220</v>
      </c>
      <c r="B21" s="5" t="s">
        <v>164</v>
      </c>
      <c r="C21" s="5" t="n">
        <v>123456</v>
      </c>
      <c r="D21" s="27" t="s">
        <v>194</v>
      </c>
      <c r="E21" s="27" t="s">
        <v>103</v>
      </c>
      <c r="F21" s="23" t="s">
        <v>134</v>
      </c>
      <c r="G21" s="23" t="s">
        <v>135</v>
      </c>
      <c r="H21" s="23" t="s">
        <v>207</v>
      </c>
      <c r="I21" s="23" t="s">
        <v>151</v>
      </c>
      <c r="J21" s="23" t="s">
        <v>122</v>
      </c>
      <c r="K21" s="23" t="s">
        <v>105</v>
      </c>
      <c r="L21" s="23" t="s">
        <v>111</v>
      </c>
      <c r="M21" s="23" t="s">
        <v>108</v>
      </c>
      <c r="N21" s="23" t="s">
        <v>20</v>
      </c>
      <c r="O21" s="23" t="s">
        <v>20</v>
      </c>
      <c r="P21" s="6" t="s">
        <v>20</v>
      </c>
    </row>
    <row r="22" customFormat="false" ht="14.25" hidden="false" customHeight="true" outlineLevel="0" collapsed="false">
      <c r="A22" s="26" t="s">
        <v>221</v>
      </c>
      <c r="B22" s="5" t="s">
        <v>164</v>
      </c>
      <c r="C22" s="5" t="n">
        <v>123456</v>
      </c>
      <c r="D22" s="21" t="s">
        <v>200</v>
      </c>
      <c r="E22" s="21" t="s">
        <v>219</v>
      </c>
      <c r="F22" s="18" t="s">
        <v>105</v>
      </c>
      <c r="G22" s="18" t="s">
        <v>137</v>
      </c>
      <c r="H22" s="18" t="s">
        <v>105</v>
      </c>
      <c r="I22" s="18" t="s">
        <v>138</v>
      </c>
      <c r="J22" s="2" t="s">
        <v>105</v>
      </c>
      <c r="K22" s="2" t="s">
        <v>111</v>
      </c>
      <c r="L22" s="2" t="s">
        <v>111</v>
      </c>
      <c r="M22" s="21" t="s">
        <v>108</v>
      </c>
      <c r="N22" s="21" t="s">
        <v>20</v>
      </c>
      <c r="O22" s="21" t="s">
        <v>20</v>
      </c>
      <c r="P22" s="21" t="s">
        <v>20</v>
      </c>
    </row>
    <row r="23" customFormat="false" ht="14.25" hidden="false" customHeight="true" outlineLevel="0" collapsed="false">
      <c r="A23" s="26" t="s">
        <v>222</v>
      </c>
      <c r="B23" s="5" t="s">
        <v>164</v>
      </c>
      <c r="C23" s="5" t="n">
        <v>123456</v>
      </c>
      <c r="D23" s="18" t="s">
        <v>176</v>
      </c>
      <c r="E23" s="18" t="s">
        <v>223</v>
      </c>
      <c r="F23" s="2" t="s">
        <v>105</v>
      </c>
      <c r="G23" s="2" t="s">
        <v>105</v>
      </c>
      <c r="H23" s="2" t="s">
        <v>148</v>
      </c>
      <c r="I23" s="2" t="s">
        <v>110</v>
      </c>
      <c r="J23" s="2" t="s">
        <v>105</v>
      </c>
      <c r="K23" s="2" t="s">
        <v>111</v>
      </c>
      <c r="L23" s="2" t="s">
        <v>111</v>
      </c>
      <c r="M23" s="18" t="s">
        <v>108</v>
      </c>
      <c r="N23" s="18" t="s">
        <v>20</v>
      </c>
      <c r="O23" s="18" t="s">
        <v>20</v>
      </c>
      <c r="P23" s="18" t="s">
        <v>20</v>
      </c>
      <c r="Q23" s="2"/>
      <c r="R23" s="18"/>
      <c r="S23" s="18"/>
      <c r="T23" s="18"/>
    </row>
    <row r="24" customFormat="false" ht="14.25" hidden="false" customHeight="true" outlineLevel="0" collapsed="false">
      <c r="A24" s="2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B5" r:id="rId4" display="sanket.khedkar@indexnine.com"/>
    <hyperlink ref="B6" r:id="rId5" display="sanket.khedkar@indexnine.com"/>
    <hyperlink ref="B7" r:id="rId6" display="sanket.khedkar@indexnine.com"/>
    <hyperlink ref="B8" r:id="rId7" display="sanket.khedkar@indexnine.com"/>
    <hyperlink ref="B9" r:id="rId8" display="sanket.khedkar@indexnine.com"/>
    <hyperlink ref="B10" r:id="rId9" display="sanket.khedkar@indexnine.com"/>
    <hyperlink ref="B11" r:id="rId10" display="sanket.khedkar@indexnine.com"/>
    <hyperlink ref="B12" r:id="rId11" display="sanket.khedkar@indexnine.com"/>
    <hyperlink ref="B13" r:id="rId12" display="sanket.khedkar@indexnine.com"/>
    <hyperlink ref="B14" r:id="rId13" display="sanket.khedkar@indexnine.com"/>
    <hyperlink ref="B15" r:id="rId14" display="sanket.khedkar@indexnine.com"/>
    <hyperlink ref="B16" r:id="rId15" display="sanket.khedkar@indexnine.com"/>
    <hyperlink ref="B17" r:id="rId16" display="sanket.khedkar@indexnine.com"/>
    <hyperlink ref="B18" r:id="rId17" display="sanket.khedkar@indexnine.com"/>
    <hyperlink ref="B19" r:id="rId18" display="sanket.khedkar@indexnine.com"/>
    <hyperlink ref="B20" r:id="rId19" display="tejaswini.ekkaldevi@indexnine.com"/>
    <hyperlink ref="B21" r:id="rId20" display="sanket.khedkar@indexnine.com"/>
    <hyperlink ref="B22" r:id="rId21" display="sanket.khedkar@indexnine.com"/>
    <hyperlink ref="B23" r:id="rId22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224</v>
      </c>
      <c r="E1" s="27" t="s">
        <v>225</v>
      </c>
      <c r="F1" s="28" t="s">
        <v>34</v>
      </c>
      <c r="G1" s="28" t="s">
        <v>35</v>
      </c>
      <c r="H1" s="28" t="s">
        <v>36</v>
      </c>
      <c r="I1" s="28" t="s">
        <v>37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  <c r="P1" s="6" t="s">
        <v>232</v>
      </c>
      <c r="Q1" s="6" t="s">
        <v>233</v>
      </c>
      <c r="R1" s="6" t="s">
        <v>234</v>
      </c>
      <c r="S1" s="27" t="s">
        <v>235</v>
      </c>
      <c r="T1" s="6" t="s">
        <v>236</v>
      </c>
      <c r="U1" s="27" t="s">
        <v>0</v>
      </c>
      <c r="V1" s="27" t="s">
        <v>1</v>
      </c>
      <c r="W1" s="27" t="s">
        <v>2</v>
      </c>
      <c r="X1" s="27" t="s">
        <v>224</v>
      </c>
      <c r="Y1" s="27" t="s">
        <v>225</v>
      </c>
      <c r="Z1" s="28" t="s">
        <v>34</v>
      </c>
      <c r="AA1" s="28" t="s">
        <v>35</v>
      </c>
      <c r="AB1" s="28" t="s">
        <v>36</v>
      </c>
      <c r="AC1" s="28" t="s">
        <v>37</v>
      </c>
      <c r="AD1" s="6" t="s">
        <v>226</v>
      </c>
      <c r="AE1" s="6" t="s">
        <v>227</v>
      </c>
      <c r="AF1" s="6" t="s">
        <v>228</v>
      </c>
      <c r="AG1" s="6" t="s">
        <v>229</v>
      </c>
      <c r="AH1" s="6" t="s">
        <v>230</v>
      </c>
      <c r="AI1" s="6" t="s">
        <v>231</v>
      </c>
      <c r="AJ1" s="6" t="s">
        <v>232</v>
      </c>
      <c r="AK1" s="6" t="s">
        <v>233</v>
      </c>
      <c r="AL1" s="6" t="s">
        <v>234</v>
      </c>
      <c r="AM1" s="27" t="s">
        <v>235</v>
      </c>
      <c r="AN1" s="6" t="s">
        <v>236</v>
      </c>
      <c r="AO1" s="27" t="s">
        <v>0</v>
      </c>
      <c r="AP1" s="27" t="s">
        <v>1</v>
      </c>
      <c r="AQ1" s="27" t="s">
        <v>2</v>
      </c>
      <c r="AR1" s="27" t="s">
        <v>224</v>
      </c>
      <c r="AS1" s="27" t="s">
        <v>225</v>
      </c>
      <c r="AT1" s="28" t="s">
        <v>34</v>
      </c>
      <c r="AU1" s="28" t="s">
        <v>35</v>
      </c>
      <c r="AV1" s="28" t="s">
        <v>36</v>
      </c>
      <c r="AW1" s="28" t="s">
        <v>37</v>
      </c>
      <c r="AX1" s="6" t="s">
        <v>226</v>
      </c>
      <c r="AY1" s="6" t="s">
        <v>227</v>
      </c>
      <c r="AZ1" s="6" t="s">
        <v>228</v>
      </c>
      <c r="BA1" s="6" t="s">
        <v>229</v>
      </c>
    </row>
    <row r="2" customFormat="false" ht="13.8" hidden="false" customHeight="false" outlineLevel="0" collapsed="false">
      <c r="A2" s="4" t="s">
        <v>237</v>
      </c>
      <c r="B2" s="4" t="s">
        <v>53</v>
      </c>
      <c r="C2" s="4" t="s">
        <v>54</v>
      </c>
      <c r="D2" s="4" t="s">
        <v>238</v>
      </c>
      <c r="E2" s="4" t="s">
        <v>239</v>
      </c>
      <c r="F2" s="28" t="s">
        <v>240</v>
      </c>
      <c r="G2" s="28" t="s">
        <v>241</v>
      </c>
      <c r="H2" s="28" t="s">
        <v>20</v>
      </c>
      <c r="I2" s="28" t="s">
        <v>20</v>
      </c>
      <c r="J2" s="28" t="s">
        <v>20</v>
      </c>
      <c r="K2" s="28" t="s">
        <v>20</v>
      </c>
      <c r="L2" s="28" t="s">
        <v>20</v>
      </c>
      <c r="M2" s="28" t="s">
        <v>20</v>
      </c>
      <c r="N2" s="28" t="s">
        <v>20</v>
      </c>
      <c r="O2" s="28" t="s">
        <v>20</v>
      </c>
      <c r="P2" s="28" t="s">
        <v>20</v>
      </c>
      <c r="Q2" s="28" t="s">
        <v>20</v>
      </c>
      <c r="R2" s="4" t="s">
        <v>20</v>
      </c>
      <c r="S2" s="4" t="s">
        <v>20</v>
      </c>
      <c r="T2" s="4" t="s">
        <v>20</v>
      </c>
      <c r="U2" s="4" t="s">
        <v>237</v>
      </c>
      <c r="V2" s="4" t="s">
        <v>53</v>
      </c>
      <c r="W2" s="4" t="s">
        <v>54</v>
      </c>
      <c r="X2" s="4" t="s">
        <v>238</v>
      </c>
      <c r="Y2" s="4" t="s">
        <v>239</v>
      </c>
      <c r="Z2" s="28" t="s">
        <v>240</v>
      </c>
      <c r="AA2" s="28" t="s">
        <v>241</v>
      </c>
      <c r="AB2" s="28" t="s">
        <v>20</v>
      </c>
      <c r="AC2" s="28" t="s">
        <v>20</v>
      </c>
      <c r="AD2" s="28" t="s">
        <v>20</v>
      </c>
      <c r="AE2" s="28" t="s">
        <v>20</v>
      </c>
      <c r="AF2" s="28" t="s">
        <v>20</v>
      </c>
      <c r="AG2" s="28" t="s">
        <v>20</v>
      </c>
      <c r="AH2" s="28" t="s">
        <v>20</v>
      </c>
      <c r="AI2" s="28" t="s">
        <v>20</v>
      </c>
      <c r="AJ2" s="28" t="s">
        <v>20</v>
      </c>
      <c r="AK2" s="28" t="s">
        <v>20</v>
      </c>
      <c r="AL2" s="4" t="s">
        <v>20</v>
      </c>
      <c r="AM2" s="4" t="s">
        <v>20</v>
      </c>
      <c r="AN2" s="4" t="s">
        <v>20</v>
      </c>
      <c r="AO2" s="4" t="s">
        <v>237</v>
      </c>
      <c r="AP2" s="4" t="s">
        <v>53</v>
      </c>
      <c r="AQ2" s="4" t="s">
        <v>54</v>
      </c>
      <c r="AR2" s="4" t="s">
        <v>238</v>
      </c>
      <c r="AS2" s="4" t="s">
        <v>239</v>
      </c>
      <c r="AT2" s="28" t="s">
        <v>240</v>
      </c>
      <c r="AU2" s="28" t="s">
        <v>241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20</v>
      </c>
    </row>
    <row r="3" customFormat="false" ht="13.8" hidden="false" customHeight="false" outlineLevel="0" collapsed="false">
      <c r="A3" s="4" t="s">
        <v>242</v>
      </c>
      <c r="B3" s="4" t="s">
        <v>53</v>
      </c>
      <c r="C3" s="4" t="s">
        <v>54</v>
      </c>
      <c r="D3" s="4" t="s">
        <v>243</v>
      </c>
      <c r="E3" s="4" t="s">
        <v>239</v>
      </c>
      <c r="F3" s="28" t="s">
        <v>240</v>
      </c>
      <c r="G3" s="28" t="s">
        <v>241</v>
      </c>
      <c r="H3" s="28" t="s">
        <v>20</v>
      </c>
      <c r="I3" s="28" t="s">
        <v>20</v>
      </c>
      <c r="J3" s="28" t="s">
        <v>240</v>
      </c>
      <c r="K3" s="28" t="s">
        <v>241</v>
      </c>
      <c r="L3" s="28" t="s">
        <v>240</v>
      </c>
      <c r="M3" s="28" t="s">
        <v>241</v>
      </c>
      <c r="N3" s="28" t="s">
        <v>240</v>
      </c>
      <c r="O3" s="28" t="s">
        <v>241</v>
      </c>
      <c r="P3" s="28" t="s">
        <v>240</v>
      </c>
      <c r="Q3" s="28" t="s">
        <v>241</v>
      </c>
      <c r="R3" s="4" t="s">
        <v>20</v>
      </c>
      <c r="S3" s="4" t="s">
        <v>244</v>
      </c>
      <c r="T3" s="4" t="s">
        <v>20</v>
      </c>
      <c r="U3" s="4" t="s">
        <v>242</v>
      </c>
      <c r="V3" s="4" t="s">
        <v>53</v>
      </c>
      <c r="W3" s="4" t="s">
        <v>54</v>
      </c>
      <c r="X3" s="4" t="s">
        <v>243</v>
      </c>
      <c r="Y3" s="4" t="s">
        <v>239</v>
      </c>
      <c r="Z3" s="28" t="s">
        <v>240</v>
      </c>
      <c r="AA3" s="28" t="s">
        <v>241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240</v>
      </c>
      <c r="AG3" s="28" t="s">
        <v>241</v>
      </c>
      <c r="AH3" s="28" t="s">
        <v>240</v>
      </c>
      <c r="AI3" s="28" t="s">
        <v>241</v>
      </c>
      <c r="AJ3" s="28" t="s">
        <v>240</v>
      </c>
      <c r="AK3" s="28" t="s">
        <v>241</v>
      </c>
      <c r="AL3" s="4" t="s">
        <v>20</v>
      </c>
      <c r="AM3" s="4" t="s">
        <v>244</v>
      </c>
      <c r="AN3" s="4" t="s">
        <v>20</v>
      </c>
      <c r="AO3" s="4" t="s">
        <v>242</v>
      </c>
      <c r="AP3" s="4" t="s">
        <v>53</v>
      </c>
      <c r="AQ3" s="4" t="s">
        <v>54</v>
      </c>
      <c r="AR3" s="4" t="s">
        <v>243</v>
      </c>
      <c r="AS3" s="4" t="s">
        <v>239</v>
      </c>
      <c r="AT3" s="28" t="s">
        <v>240</v>
      </c>
      <c r="AU3" s="28" t="s">
        <v>241</v>
      </c>
      <c r="AV3" s="28" t="s">
        <v>20</v>
      </c>
      <c r="AW3" s="28" t="s">
        <v>20</v>
      </c>
      <c r="AX3" s="28" t="s">
        <v>240</v>
      </c>
      <c r="AY3" s="28" t="s">
        <v>241</v>
      </c>
      <c r="AZ3" s="28" t="s">
        <v>240</v>
      </c>
      <c r="BA3" s="28" t="s">
        <v>241</v>
      </c>
    </row>
    <row r="4" customFormat="false" ht="13.8" hidden="false" customHeight="false" outlineLevel="0" collapsed="false">
      <c r="A4" s="4" t="s">
        <v>245</v>
      </c>
      <c r="B4" s="4" t="s">
        <v>53</v>
      </c>
      <c r="C4" s="4" t="s">
        <v>54</v>
      </c>
      <c r="D4" s="4" t="s">
        <v>238</v>
      </c>
      <c r="E4" s="4" t="s">
        <v>239</v>
      </c>
      <c r="F4" s="28" t="s">
        <v>240</v>
      </c>
      <c r="G4" s="28" t="s">
        <v>241</v>
      </c>
      <c r="H4" s="28" t="s">
        <v>20</v>
      </c>
      <c r="I4" s="28" t="s">
        <v>20</v>
      </c>
      <c r="J4" s="28" t="s">
        <v>20</v>
      </c>
      <c r="K4" s="28" t="s">
        <v>20</v>
      </c>
      <c r="L4" s="28" t="s">
        <v>20</v>
      </c>
      <c r="M4" s="28" t="s">
        <v>20</v>
      </c>
      <c r="N4" s="28" t="s">
        <v>20</v>
      </c>
      <c r="O4" s="28" t="s">
        <v>20</v>
      </c>
      <c r="P4" s="28" t="s">
        <v>20</v>
      </c>
      <c r="Q4" s="28" t="s">
        <v>20</v>
      </c>
      <c r="R4" s="4" t="s">
        <v>246</v>
      </c>
      <c r="S4" s="4" t="s">
        <v>20</v>
      </c>
      <c r="T4" s="4" t="s">
        <v>20</v>
      </c>
      <c r="U4" s="4" t="s">
        <v>245</v>
      </c>
      <c r="V4" s="4" t="s">
        <v>53</v>
      </c>
      <c r="W4" s="4" t="s">
        <v>54</v>
      </c>
      <c r="X4" s="4" t="s">
        <v>238</v>
      </c>
      <c r="Y4" s="4" t="s">
        <v>239</v>
      </c>
      <c r="Z4" s="28" t="s">
        <v>240</v>
      </c>
      <c r="AA4" s="28" t="s">
        <v>241</v>
      </c>
      <c r="AB4" s="28" t="s">
        <v>20</v>
      </c>
      <c r="AC4" s="28" t="s">
        <v>20</v>
      </c>
      <c r="AD4" s="28" t="s">
        <v>20</v>
      </c>
      <c r="AE4" s="28" t="s">
        <v>20</v>
      </c>
      <c r="AF4" s="28" t="s">
        <v>20</v>
      </c>
      <c r="AG4" s="28" t="s">
        <v>20</v>
      </c>
      <c r="AH4" s="28" t="s">
        <v>20</v>
      </c>
      <c r="AI4" s="28" t="s">
        <v>20</v>
      </c>
      <c r="AJ4" s="28" t="s">
        <v>20</v>
      </c>
      <c r="AK4" s="28" t="s">
        <v>20</v>
      </c>
      <c r="AL4" s="4" t="s">
        <v>246</v>
      </c>
      <c r="AM4" s="4" t="s">
        <v>20</v>
      </c>
      <c r="AN4" s="4" t="s">
        <v>20</v>
      </c>
      <c r="AO4" s="4" t="s">
        <v>245</v>
      </c>
      <c r="AP4" s="4" t="s">
        <v>53</v>
      </c>
      <c r="AQ4" s="4" t="s">
        <v>54</v>
      </c>
      <c r="AR4" s="4" t="s">
        <v>238</v>
      </c>
      <c r="AS4" s="4" t="s">
        <v>239</v>
      </c>
      <c r="AT4" s="28" t="s">
        <v>240</v>
      </c>
      <c r="AU4" s="28" t="s">
        <v>241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20</v>
      </c>
    </row>
    <row r="5" customFormat="false" ht="13.8" hidden="false" customHeight="false" outlineLevel="0" collapsed="false">
      <c r="A5" s="4" t="s">
        <v>247</v>
      </c>
      <c r="B5" s="4" t="s">
        <v>53</v>
      </c>
      <c r="C5" s="4" t="s">
        <v>54</v>
      </c>
      <c r="D5" s="4" t="s">
        <v>248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247</v>
      </c>
      <c r="V5" s="4" t="s">
        <v>53</v>
      </c>
      <c r="W5" s="4" t="s">
        <v>54</v>
      </c>
      <c r="X5" s="4" t="s">
        <v>248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247</v>
      </c>
      <c r="AP5" s="4" t="s">
        <v>53</v>
      </c>
      <c r="AQ5" s="4" t="s">
        <v>54</v>
      </c>
      <c r="AR5" s="4" t="s">
        <v>248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</row>
    <row r="6" customFormat="false" ht="13.8" hidden="false" customHeight="false" outlineLevel="0" collapsed="false">
      <c r="A6" s="4" t="s">
        <v>249</v>
      </c>
      <c r="B6" s="4" t="s">
        <v>53</v>
      </c>
      <c r="C6" s="4" t="s">
        <v>54</v>
      </c>
      <c r="D6" s="4" t="s">
        <v>248</v>
      </c>
      <c r="E6" s="4" t="s">
        <v>239</v>
      </c>
      <c r="F6" s="28" t="s">
        <v>240</v>
      </c>
      <c r="G6" s="28" t="s">
        <v>241</v>
      </c>
      <c r="H6" s="28" t="s">
        <v>20</v>
      </c>
      <c r="I6" s="28" t="s">
        <v>20</v>
      </c>
      <c r="J6" s="28" t="s">
        <v>20</v>
      </c>
      <c r="K6" s="28" t="s">
        <v>20</v>
      </c>
      <c r="L6" s="28" t="s">
        <v>20</v>
      </c>
      <c r="M6" s="28" t="s">
        <v>20</v>
      </c>
      <c r="N6" s="28" t="s">
        <v>20</v>
      </c>
      <c r="O6" s="28" t="s">
        <v>20</v>
      </c>
      <c r="P6" s="28" t="s">
        <v>20</v>
      </c>
      <c r="Q6" s="28" t="s">
        <v>20</v>
      </c>
      <c r="R6" s="4" t="s">
        <v>20</v>
      </c>
      <c r="S6" s="4" t="s">
        <v>244</v>
      </c>
      <c r="T6" s="4" t="s">
        <v>250</v>
      </c>
      <c r="U6" s="4" t="s">
        <v>249</v>
      </c>
      <c r="V6" s="4" t="s">
        <v>53</v>
      </c>
      <c r="W6" s="4" t="s">
        <v>54</v>
      </c>
      <c r="X6" s="4" t="s">
        <v>248</v>
      </c>
      <c r="Y6" s="4" t="s">
        <v>239</v>
      </c>
      <c r="Z6" s="28" t="s">
        <v>240</v>
      </c>
      <c r="AA6" s="28" t="s">
        <v>241</v>
      </c>
      <c r="AB6" s="28" t="s">
        <v>20</v>
      </c>
      <c r="AC6" s="28" t="s">
        <v>20</v>
      </c>
      <c r="AD6" s="28" t="s">
        <v>20</v>
      </c>
      <c r="AE6" s="28" t="s">
        <v>20</v>
      </c>
      <c r="AF6" s="28" t="s">
        <v>20</v>
      </c>
      <c r="AG6" s="28" t="s">
        <v>20</v>
      </c>
      <c r="AH6" s="28" t="s">
        <v>20</v>
      </c>
      <c r="AI6" s="28" t="s">
        <v>20</v>
      </c>
      <c r="AJ6" s="28" t="s">
        <v>20</v>
      </c>
      <c r="AK6" s="28" t="s">
        <v>20</v>
      </c>
      <c r="AL6" s="4" t="s">
        <v>20</v>
      </c>
      <c r="AM6" s="4" t="s">
        <v>244</v>
      </c>
      <c r="AN6" s="4" t="s">
        <v>250</v>
      </c>
      <c r="AO6" s="4" t="s">
        <v>249</v>
      </c>
      <c r="AP6" s="4" t="s">
        <v>53</v>
      </c>
      <c r="AQ6" s="4" t="s">
        <v>54</v>
      </c>
      <c r="AR6" s="4" t="s">
        <v>248</v>
      </c>
      <c r="AS6" s="4" t="s">
        <v>239</v>
      </c>
      <c r="AT6" s="28" t="s">
        <v>240</v>
      </c>
      <c r="AU6" s="28" t="s">
        <v>241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20</v>
      </c>
    </row>
    <row r="7" customFormat="false" ht="13.8" hidden="false" customHeight="false" outlineLevel="0" collapsed="false">
      <c r="A7" s="4"/>
      <c r="B7" s="4"/>
      <c r="C7" s="4"/>
      <c r="D7" s="29"/>
      <c r="E7" s="29"/>
      <c r="F7" s="4"/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29"/>
      <c r="G17" s="29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29"/>
      <c r="G18" s="29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29"/>
      <c r="G19" s="29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29"/>
      <c r="G20" s="29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29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29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29"/>
      <c r="G24" s="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29"/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29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29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29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29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29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29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29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29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1" min="1" style="31" width="11.57"/>
    <col collapsed="false" customWidth="true" hidden="false" outlineLevel="0" max="2" min="2" style="31" width="27.46"/>
    <col collapsed="false" customWidth="false" hidden="false" outlineLevel="0" max="3" min="3" style="32" width="11.57"/>
    <col collapsed="false" customWidth="true" hidden="false" outlineLevel="0" max="4" min="4" style="31" width="39.23"/>
    <col collapsed="false" customWidth="true" hidden="false" outlineLevel="0" max="5" min="5" style="33" width="22.66"/>
    <col collapsed="false" customWidth="true" hidden="false" outlineLevel="0" max="6" min="6" style="31" width="24.22"/>
    <col collapsed="false" customWidth="false" hidden="false" outlineLevel="0" max="8" min="7" style="31" width="11.57"/>
    <col collapsed="false" customWidth="false" hidden="false" outlineLevel="0" max="9" min="9" style="32" width="11.57"/>
    <col collapsed="false" customWidth="true" hidden="false" outlineLevel="0" max="10" min="10" style="31" width="14.66"/>
    <col collapsed="false" customWidth="true" hidden="false" outlineLevel="0" max="11" min="11" style="31" width="20.11"/>
    <col collapsed="false" customWidth="true" hidden="false" outlineLevel="0" max="12" min="12" style="31" width="18.12"/>
    <col collapsed="false" customWidth="true" hidden="false" outlineLevel="0" max="13" min="13" style="31" width="15.34"/>
    <col collapsed="false" customWidth="true" hidden="false" outlineLevel="0" max="14" min="14" style="31" width="23.23"/>
    <col collapsed="false" customWidth="false" hidden="false" outlineLevel="0" max="15" min="15" style="31" width="11.57"/>
    <col collapsed="false" customWidth="true" hidden="false" outlineLevel="0" max="16" min="16" style="31" width="16.33"/>
    <col collapsed="false" customWidth="true" hidden="false" outlineLevel="0" max="17" min="17" style="31" width="29.56"/>
    <col collapsed="false" customWidth="true" hidden="false" outlineLevel="0" max="18" min="18" style="31" width="21.22"/>
    <col collapsed="false" customWidth="false" hidden="false" outlineLevel="0" max="21" min="19" style="31" width="11.57"/>
    <col collapsed="false" customWidth="true" hidden="false" outlineLevel="0" max="22" min="22" style="31" width="21.22"/>
    <col collapsed="false" customWidth="true" hidden="false" outlineLevel="0" max="23" min="23" style="31" width="19.46"/>
    <col collapsed="false" customWidth="true" hidden="false" outlineLevel="0" max="24" min="24" style="31" width="17.21"/>
    <col collapsed="false" customWidth="false" hidden="false" outlineLevel="0" max="26" min="25" style="31" width="11.57"/>
    <col collapsed="false" customWidth="true" hidden="false" outlineLevel="0" max="27" min="27" style="31" width="28.89"/>
    <col collapsed="false" customWidth="true" hidden="false" outlineLevel="0" max="28" min="28" style="31" width="17.44"/>
    <col collapsed="false" customWidth="true" hidden="false" outlineLevel="0" max="29" min="29" style="31" width="16.89"/>
    <col collapsed="false" customWidth="false" hidden="false" outlineLevel="0" max="31" min="30" style="31" width="11.57"/>
    <col collapsed="false" customWidth="true" hidden="false" outlineLevel="0" max="32" min="32" style="31" width="30.89"/>
    <col collapsed="false" customWidth="false" hidden="false" outlineLevel="0" max="34" min="33" style="31" width="11.57"/>
    <col collapsed="false" customWidth="true" hidden="false" outlineLevel="0" max="35" min="35" style="31" width="20.45"/>
    <col collapsed="false" customWidth="true" hidden="false" outlineLevel="0" max="36" min="36" style="31" width="24.11"/>
    <col collapsed="false" customWidth="true" hidden="false" outlineLevel="0" max="37" min="37" style="31" width="21.22"/>
    <col collapsed="false" customWidth="true" hidden="false" outlineLevel="0" max="38" min="38" style="31" width="23.11"/>
    <col collapsed="false" customWidth="false" hidden="false" outlineLevel="0" max="1025" min="39" style="31" width="11.57"/>
  </cols>
  <sheetData>
    <row r="1" customFormat="false" ht="21.45" hidden="false" customHeight="true" outlineLevel="0" collapsed="false">
      <c r="A1" s="34" t="s">
        <v>0</v>
      </c>
      <c r="B1" s="34" t="s">
        <v>1</v>
      </c>
      <c r="C1" s="34" t="s">
        <v>2</v>
      </c>
      <c r="D1" s="34" t="s">
        <v>251</v>
      </c>
      <c r="E1" s="34" t="s">
        <v>252</v>
      </c>
      <c r="F1" s="34" t="s">
        <v>253</v>
      </c>
      <c r="G1" s="34" t="s">
        <v>254</v>
      </c>
      <c r="H1" s="34" t="s">
        <v>255</v>
      </c>
      <c r="I1" s="34" t="s">
        <v>256</v>
      </c>
      <c r="J1" s="34" t="s">
        <v>257</v>
      </c>
      <c r="K1" s="34" t="s">
        <v>258</v>
      </c>
      <c r="L1" s="34" t="s">
        <v>259</v>
      </c>
      <c r="M1" s="34" t="s">
        <v>260</v>
      </c>
      <c r="N1" s="34" t="s">
        <v>261</v>
      </c>
      <c r="O1" s="34" t="s">
        <v>262</v>
      </c>
      <c r="P1" s="34" t="s">
        <v>263</v>
      </c>
      <c r="Q1" s="34" t="s">
        <v>264</v>
      </c>
      <c r="R1" s="34" t="s">
        <v>265</v>
      </c>
      <c r="S1" s="34" t="s">
        <v>266</v>
      </c>
      <c r="T1" s="34" t="s">
        <v>267</v>
      </c>
      <c r="U1" s="34" t="s">
        <v>268</v>
      </c>
      <c r="V1" s="34" t="s">
        <v>269</v>
      </c>
      <c r="W1" s="34" t="s">
        <v>270</v>
      </c>
      <c r="X1" s="34" t="s">
        <v>271</v>
      </c>
      <c r="Y1" s="34" t="s">
        <v>272</v>
      </c>
      <c r="Z1" s="34" t="s">
        <v>273</v>
      </c>
      <c r="AA1" s="34" t="s">
        <v>274</v>
      </c>
      <c r="AB1" s="34" t="s">
        <v>275</v>
      </c>
      <c r="AC1" s="34" t="s">
        <v>276</v>
      </c>
      <c r="AD1" s="34" t="s">
        <v>277</v>
      </c>
      <c r="AE1" s="34" t="s">
        <v>278</v>
      </c>
      <c r="AF1" s="34" t="s">
        <v>279</v>
      </c>
      <c r="AG1" s="34" t="s">
        <v>280</v>
      </c>
      <c r="AH1" s="34" t="s">
        <v>281</v>
      </c>
      <c r="AI1" s="34" t="s">
        <v>282</v>
      </c>
      <c r="AJ1" s="34" t="s">
        <v>283</v>
      </c>
      <c r="AK1" s="34" t="s">
        <v>284</v>
      </c>
      <c r="AL1" s="34" t="s">
        <v>285</v>
      </c>
      <c r="AM1" s="34" t="s">
        <v>286</v>
      </c>
      <c r="AN1" s="34" t="s">
        <v>287</v>
      </c>
      <c r="AO1" s="34" t="s">
        <v>288</v>
      </c>
      <c r="AP1" s="34" t="s">
        <v>289</v>
      </c>
      <c r="AQ1" s="34" t="s">
        <v>290</v>
      </c>
      <c r="AR1" s="34" t="s">
        <v>291</v>
      </c>
      <c r="AS1" s="34" t="s">
        <v>292</v>
      </c>
      <c r="AT1" s="34" t="s">
        <v>293</v>
      </c>
      <c r="AU1" s="34" t="s">
        <v>294</v>
      </c>
      <c r="AV1" s="34" t="s">
        <v>295</v>
      </c>
      <c r="AW1" s="34" t="s">
        <v>296</v>
      </c>
      <c r="AX1" s="34" t="s">
        <v>297</v>
      </c>
      <c r="AY1" s="34" t="s">
        <v>298</v>
      </c>
      <c r="AZ1" s="34" t="s">
        <v>299</v>
      </c>
    </row>
    <row r="2" customFormat="false" ht="13.95" hidden="false" customHeight="true" outlineLevel="0" collapsed="false">
      <c r="A2" s="34" t="s">
        <v>300</v>
      </c>
      <c r="B2" s="35" t="s">
        <v>53</v>
      </c>
      <c r="C2" s="36" t="n">
        <v>123456</v>
      </c>
      <c r="D2" s="34" t="s">
        <v>301</v>
      </c>
      <c r="E2" s="36" t="n">
        <v>20000000000000</v>
      </c>
      <c r="F2" s="34" t="s">
        <v>302</v>
      </c>
      <c r="G2" s="34" t="s">
        <v>250</v>
      </c>
      <c r="H2" s="34" t="s">
        <v>303</v>
      </c>
      <c r="I2" s="36" t="n">
        <v>515500</v>
      </c>
      <c r="J2" s="34" t="s">
        <v>304</v>
      </c>
      <c r="K2" s="34" t="s">
        <v>304</v>
      </c>
      <c r="L2" s="34" t="s">
        <v>305</v>
      </c>
      <c r="M2" s="36" t="n">
        <v>1000</v>
      </c>
      <c r="N2" s="36" t="n">
        <v>0</v>
      </c>
      <c r="O2" s="36" t="n">
        <v>0</v>
      </c>
      <c r="P2" s="36" t="n">
        <v>8760</v>
      </c>
      <c r="Q2" s="34" t="s">
        <v>303</v>
      </c>
      <c r="R2" s="36" t="n">
        <v>1000</v>
      </c>
      <c r="S2" s="37"/>
      <c r="T2" s="36" t="n">
        <v>0</v>
      </c>
      <c r="U2" s="36" t="n">
        <v>8760</v>
      </c>
      <c r="V2" s="34" t="s">
        <v>303</v>
      </c>
      <c r="W2" s="36" t="n">
        <v>0</v>
      </c>
      <c r="X2" s="37"/>
      <c r="Y2" s="36" t="n">
        <v>0</v>
      </c>
      <c r="Z2" s="36" t="n">
        <v>8760</v>
      </c>
      <c r="AA2" s="34" t="s">
        <v>303</v>
      </c>
      <c r="AB2" s="36" t="n">
        <v>0</v>
      </c>
      <c r="AC2" s="37"/>
      <c r="AD2" s="36" t="n">
        <v>0</v>
      </c>
      <c r="AE2" s="36" t="n">
        <v>8760</v>
      </c>
      <c r="AF2" s="34" t="s">
        <v>303</v>
      </c>
      <c r="AG2" s="36" t="n">
        <v>105</v>
      </c>
      <c r="AH2" s="36" t="n">
        <v>106</v>
      </c>
      <c r="AI2" s="36" t="n">
        <v>107</v>
      </c>
      <c r="AJ2" s="36" t="n">
        <v>205</v>
      </c>
      <c r="AK2" s="36" t="n">
        <v>206</v>
      </c>
      <c r="AL2" s="36" t="n">
        <v>207</v>
      </c>
      <c r="AM2" s="37"/>
      <c r="AN2" s="37"/>
      <c r="AO2" s="37"/>
      <c r="AP2" s="38" t="s">
        <v>306</v>
      </c>
      <c r="AQ2" s="38" t="s">
        <v>307</v>
      </c>
      <c r="AR2" s="38" t="s">
        <v>307</v>
      </c>
      <c r="AS2" s="38" t="s">
        <v>308</v>
      </c>
      <c r="AT2" s="36" t="n">
        <v>4</v>
      </c>
      <c r="AU2" s="37"/>
      <c r="AV2" s="37"/>
      <c r="AW2" s="37"/>
      <c r="AX2" s="37"/>
      <c r="AY2" s="37"/>
      <c r="AZ2" s="37"/>
    </row>
    <row r="3" customFormat="false" ht="13.95" hidden="false" customHeight="true" outlineLevel="0" collapsed="false">
      <c r="A3" s="34" t="s">
        <v>309</v>
      </c>
      <c r="B3" s="35" t="s">
        <v>53</v>
      </c>
      <c r="C3" s="36" t="n">
        <v>123456</v>
      </c>
      <c r="D3" s="34" t="s">
        <v>310</v>
      </c>
      <c r="E3" s="36" t="n">
        <v>20000000000000</v>
      </c>
      <c r="F3" s="34" t="s">
        <v>311</v>
      </c>
      <c r="G3" s="34" t="s">
        <v>250</v>
      </c>
      <c r="H3" s="34" t="s">
        <v>303</v>
      </c>
      <c r="I3" s="36" t="n">
        <v>515500</v>
      </c>
      <c r="J3" s="34" t="s">
        <v>304</v>
      </c>
      <c r="K3" s="34" t="s">
        <v>304</v>
      </c>
      <c r="L3" s="34" t="s">
        <v>305</v>
      </c>
      <c r="M3" s="36" t="n">
        <v>1000</v>
      </c>
      <c r="N3" s="36" t="n">
        <v>0</v>
      </c>
      <c r="O3" s="36" t="n">
        <v>0</v>
      </c>
      <c r="P3" s="36" t="n">
        <v>8760</v>
      </c>
      <c r="Q3" s="34" t="s">
        <v>303</v>
      </c>
      <c r="R3" s="36" t="n">
        <v>1000</v>
      </c>
      <c r="S3" s="37"/>
      <c r="T3" s="36" t="n">
        <v>0</v>
      </c>
      <c r="U3" s="36" t="n">
        <v>8760</v>
      </c>
      <c r="V3" s="34" t="s">
        <v>303</v>
      </c>
      <c r="W3" s="36" t="n">
        <v>0</v>
      </c>
      <c r="X3" s="37"/>
      <c r="Y3" s="36" t="n">
        <v>0</v>
      </c>
      <c r="Z3" s="36" t="n">
        <v>8760</v>
      </c>
      <c r="AA3" s="34" t="s">
        <v>303</v>
      </c>
      <c r="AB3" s="36" t="n">
        <v>0</v>
      </c>
      <c r="AC3" s="37"/>
      <c r="AD3" s="36" t="n">
        <v>0</v>
      </c>
      <c r="AE3" s="36" t="n">
        <v>8760</v>
      </c>
      <c r="AF3" s="34" t="s">
        <v>303</v>
      </c>
      <c r="AG3" s="36" t="n">
        <v>105</v>
      </c>
      <c r="AH3" s="36" t="n">
        <v>106</v>
      </c>
      <c r="AI3" s="36" t="n">
        <v>107</v>
      </c>
      <c r="AJ3" s="36" t="n">
        <v>205</v>
      </c>
      <c r="AK3" s="36" t="n">
        <v>206</v>
      </c>
      <c r="AL3" s="36" t="n">
        <v>207</v>
      </c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4" t="s">
        <v>312</v>
      </c>
      <c r="AZ3" s="34" t="s">
        <v>313</v>
      </c>
    </row>
    <row r="4" customFormat="false" ht="13.95" hidden="false" customHeight="true" outlineLevel="0" collapsed="false">
      <c r="A4" s="34" t="s">
        <v>314</v>
      </c>
      <c r="B4" s="35" t="s">
        <v>53</v>
      </c>
      <c r="C4" s="36" t="n">
        <v>123456</v>
      </c>
      <c r="D4" s="34" t="s">
        <v>315</v>
      </c>
      <c r="E4" s="36" t="n">
        <v>20000000000000</v>
      </c>
      <c r="F4" s="34" t="s">
        <v>316</v>
      </c>
      <c r="G4" s="34" t="s">
        <v>317</v>
      </c>
      <c r="H4" s="34" t="s">
        <v>303</v>
      </c>
      <c r="I4" s="36" t="n">
        <v>515500</v>
      </c>
      <c r="J4" s="34" t="s">
        <v>304</v>
      </c>
      <c r="K4" s="34" t="s">
        <v>304</v>
      </c>
      <c r="L4" s="34" t="s">
        <v>305</v>
      </c>
      <c r="M4" s="36" t="n">
        <v>1000</v>
      </c>
      <c r="N4" s="36" t="n">
        <v>0</v>
      </c>
      <c r="O4" s="36" t="n">
        <v>0</v>
      </c>
      <c r="P4" s="36" t="n">
        <v>8760</v>
      </c>
      <c r="Q4" s="34" t="s">
        <v>303</v>
      </c>
      <c r="R4" s="36" t="n">
        <v>1000</v>
      </c>
      <c r="S4" s="37"/>
      <c r="T4" s="36" t="n">
        <v>0</v>
      </c>
      <c r="U4" s="36" t="n">
        <v>8760</v>
      </c>
      <c r="V4" s="34" t="s">
        <v>303</v>
      </c>
      <c r="W4" s="36" t="n">
        <v>0</v>
      </c>
      <c r="X4" s="37"/>
      <c r="Y4" s="36" t="n">
        <v>0</v>
      </c>
      <c r="Z4" s="36" t="n">
        <v>8760</v>
      </c>
      <c r="AA4" s="34" t="s">
        <v>303</v>
      </c>
      <c r="AB4" s="36" t="n">
        <v>0</v>
      </c>
      <c r="AC4" s="37"/>
      <c r="AD4" s="36" t="n">
        <v>0</v>
      </c>
      <c r="AE4" s="36" t="n">
        <v>8760</v>
      </c>
      <c r="AF4" s="34" t="s">
        <v>303</v>
      </c>
      <c r="AG4" s="36" t="n">
        <v>105</v>
      </c>
      <c r="AH4" s="36" t="n">
        <v>106</v>
      </c>
      <c r="AI4" s="36" t="n">
        <v>107</v>
      </c>
      <c r="AJ4" s="36" t="n">
        <v>205</v>
      </c>
      <c r="AK4" s="36" t="n">
        <v>206</v>
      </c>
      <c r="AL4" s="36" t="n">
        <v>207</v>
      </c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</row>
    <row r="5" customFormat="false" ht="13.95" hidden="false" customHeight="true" outlineLevel="0" collapsed="false">
      <c r="A5" s="34" t="s">
        <v>318</v>
      </c>
      <c r="B5" s="35" t="s">
        <v>53</v>
      </c>
      <c r="C5" s="36" t="n">
        <v>123456</v>
      </c>
      <c r="D5" s="34" t="s">
        <v>319</v>
      </c>
      <c r="E5" s="36" t="n">
        <v>20000000000000</v>
      </c>
      <c r="F5" s="34" t="s">
        <v>320</v>
      </c>
      <c r="G5" s="34" t="s">
        <v>250</v>
      </c>
      <c r="H5" s="34" t="s">
        <v>303</v>
      </c>
      <c r="I5" s="36" t="n">
        <v>515500</v>
      </c>
      <c r="J5" s="34" t="s">
        <v>304</v>
      </c>
      <c r="K5" s="34" t="s">
        <v>304</v>
      </c>
      <c r="L5" s="34" t="s">
        <v>305</v>
      </c>
      <c r="M5" s="36" t="n">
        <v>1000</v>
      </c>
      <c r="N5" s="36" t="n">
        <v>0</v>
      </c>
      <c r="O5" s="36" t="n">
        <v>0</v>
      </c>
      <c r="P5" s="36" t="n">
        <v>8760</v>
      </c>
      <c r="Q5" s="34" t="s">
        <v>303</v>
      </c>
      <c r="R5" s="36" t="n">
        <v>1000</v>
      </c>
      <c r="S5" s="37"/>
      <c r="T5" s="36" t="n">
        <v>0</v>
      </c>
      <c r="U5" s="36" t="n">
        <v>8760</v>
      </c>
      <c r="V5" s="34" t="s">
        <v>303</v>
      </c>
      <c r="W5" s="36" t="n">
        <v>0</v>
      </c>
      <c r="X5" s="37"/>
      <c r="Y5" s="36" t="n">
        <v>0</v>
      </c>
      <c r="Z5" s="36" t="n">
        <v>8760</v>
      </c>
      <c r="AA5" s="34" t="s">
        <v>303</v>
      </c>
      <c r="AB5" s="36" t="n">
        <v>0</v>
      </c>
      <c r="AC5" s="37"/>
      <c r="AD5" s="36" t="n">
        <v>0</v>
      </c>
      <c r="AE5" s="36" t="n">
        <v>8760</v>
      </c>
      <c r="AF5" s="34" t="s">
        <v>303</v>
      </c>
      <c r="AG5" s="36" t="n">
        <v>105</v>
      </c>
      <c r="AH5" s="36" t="n">
        <v>106</v>
      </c>
      <c r="AI5" s="36" t="n">
        <v>107</v>
      </c>
      <c r="AJ5" s="36" t="n">
        <v>205</v>
      </c>
      <c r="AK5" s="36" t="n">
        <v>206</v>
      </c>
      <c r="AL5" s="36" t="n">
        <v>207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</row>
    <row r="6" customFormat="false" ht="13.95" hidden="false" customHeight="true" outlineLevel="0" collapsed="false">
      <c r="A6" s="34" t="s">
        <v>321</v>
      </c>
      <c r="B6" s="35" t="s">
        <v>53</v>
      </c>
      <c r="C6" s="36" t="n">
        <v>123456</v>
      </c>
      <c r="D6" s="34" t="s">
        <v>322</v>
      </c>
      <c r="E6" s="36" t="n">
        <v>20000000000000</v>
      </c>
      <c r="F6" s="34" t="s">
        <v>323</v>
      </c>
      <c r="G6" s="34" t="s">
        <v>250</v>
      </c>
      <c r="H6" s="34" t="s">
        <v>303</v>
      </c>
      <c r="I6" s="36" t="n">
        <v>515500</v>
      </c>
      <c r="J6" s="34" t="s">
        <v>304</v>
      </c>
      <c r="K6" s="34" t="s">
        <v>304</v>
      </c>
      <c r="L6" s="34" t="s">
        <v>305</v>
      </c>
      <c r="M6" s="36" t="n">
        <v>1000</v>
      </c>
      <c r="N6" s="36" t="n">
        <v>0</v>
      </c>
      <c r="O6" s="36" t="n">
        <v>0</v>
      </c>
      <c r="P6" s="36" t="n">
        <v>8760</v>
      </c>
      <c r="Q6" s="34" t="s">
        <v>303</v>
      </c>
      <c r="R6" s="36" t="n">
        <v>1000</v>
      </c>
      <c r="S6" s="37"/>
      <c r="T6" s="36" t="n">
        <v>0</v>
      </c>
      <c r="U6" s="36" t="n">
        <v>8760</v>
      </c>
      <c r="V6" s="34" t="s">
        <v>303</v>
      </c>
      <c r="W6" s="36" t="n">
        <v>0</v>
      </c>
      <c r="X6" s="37"/>
      <c r="Y6" s="36" t="n">
        <v>0</v>
      </c>
      <c r="Z6" s="36" t="n">
        <v>8760</v>
      </c>
      <c r="AA6" s="34" t="s">
        <v>303</v>
      </c>
      <c r="AB6" s="36" t="n">
        <v>0</v>
      </c>
      <c r="AC6" s="37"/>
      <c r="AD6" s="36" t="n">
        <v>0</v>
      </c>
      <c r="AE6" s="36" t="n">
        <v>8760</v>
      </c>
      <c r="AF6" s="34" t="s">
        <v>303</v>
      </c>
      <c r="AG6" s="36" t="n">
        <v>105</v>
      </c>
      <c r="AH6" s="36" t="n">
        <v>106</v>
      </c>
      <c r="AI6" s="36" t="n">
        <v>107</v>
      </c>
      <c r="AJ6" s="36" t="n">
        <v>205</v>
      </c>
      <c r="AK6" s="36" t="n">
        <v>206</v>
      </c>
      <c r="AL6" s="36" t="n">
        <v>207</v>
      </c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</row>
    <row r="7" customFormat="false" ht="13.95" hidden="false" customHeight="true" outlineLevel="0" collapsed="false">
      <c r="A7" s="34" t="s">
        <v>324</v>
      </c>
      <c r="B7" s="35" t="s">
        <v>53</v>
      </c>
      <c r="C7" s="36" t="n">
        <v>123456</v>
      </c>
      <c r="D7" s="34" t="s">
        <v>325</v>
      </c>
      <c r="E7" s="36" t="n">
        <v>20000000000000</v>
      </c>
      <c r="F7" s="34" t="s">
        <v>326</v>
      </c>
      <c r="G7" s="34" t="s">
        <v>250</v>
      </c>
      <c r="H7" s="34" t="s">
        <v>303</v>
      </c>
      <c r="I7" s="36" t="n">
        <v>515500</v>
      </c>
      <c r="J7" s="34" t="s">
        <v>304</v>
      </c>
      <c r="K7" s="34" t="s">
        <v>304</v>
      </c>
      <c r="L7" s="34" t="s">
        <v>327</v>
      </c>
      <c r="M7" s="36" t="n">
        <v>1000</v>
      </c>
      <c r="N7" s="36" t="n">
        <v>0</v>
      </c>
      <c r="O7" s="36" t="n">
        <v>0</v>
      </c>
      <c r="P7" s="36" t="n">
        <v>8760</v>
      </c>
      <c r="Q7" s="34" t="s">
        <v>303</v>
      </c>
      <c r="R7" s="36" t="n">
        <v>1000</v>
      </c>
      <c r="S7" s="37"/>
      <c r="T7" s="36" t="n">
        <v>0</v>
      </c>
      <c r="U7" s="36" t="n">
        <v>8760</v>
      </c>
      <c r="V7" s="34" t="s">
        <v>303</v>
      </c>
      <c r="W7" s="36" t="n">
        <v>0</v>
      </c>
      <c r="X7" s="37"/>
      <c r="Y7" s="36" t="n">
        <v>0</v>
      </c>
      <c r="Z7" s="36" t="n">
        <v>8760</v>
      </c>
      <c r="AA7" s="34" t="s">
        <v>303</v>
      </c>
      <c r="AB7" s="36" t="n">
        <v>0</v>
      </c>
      <c r="AC7" s="37"/>
      <c r="AD7" s="36" t="n">
        <v>0</v>
      </c>
      <c r="AE7" s="36" t="n">
        <v>8760</v>
      </c>
      <c r="AF7" s="34" t="s">
        <v>303</v>
      </c>
      <c r="AG7" s="36" t="n">
        <v>105</v>
      </c>
      <c r="AH7" s="36" t="n">
        <v>106</v>
      </c>
      <c r="AI7" s="36" t="n">
        <v>107</v>
      </c>
      <c r="AJ7" s="36" t="n">
        <v>205</v>
      </c>
      <c r="AK7" s="36" t="n">
        <v>206</v>
      </c>
      <c r="AL7" s="36" t="n">
        <v>207</v>
      </c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customFormat="false" ht="13.95" hidden="false" customHeight="true" outlineLevel="0" collapsed="false">
      <c r="A8" s="34" t="s">
        <v>328</v>
      </c>
      <c r="B8" s="35" t="s">
        <v>53</v>
      </c>
      <c r="C8" s="36" t="n">
        <v>123456</v>
      </c>
      <c r="D8" s="34" t="s">
        <v>329</v>
      </c>
      <c r="E8" s="34" t="s">
        <v>330</v>
      </c>
      <c r="F8" s="34" t="s">
        <v>302</v>
      </c>
      <c r="G8" s="34" t="s">
        <v>250</v>
      </c>
      <c r="H8" s="34" t="s">
        <v>303</v>
      </c>
      <c r="I8" s="36" t="n">
        <v>515500</v>
      </c>
      <c r="J8" s="34" t="s">
        <v>304</v>
      </c>
      <c r="K8" s="34" t="s">
        <v>304</v>
      </c>
      <c r="L8" s="34" t="s">
        <v>327</v>
      </c>
      <c r="M8" s="36" t="n">
        <v>1000</v>
      </c>
      <c r="N8" s="36" t="n">
        <v>0</v>
      </c>
      <c r="O8" s="36" t="n">
        <v>0</v>
      </c>
      <c r="P8" s="36" t="n">
        <v>8760</v>
      </c>
      <c r="Q8" s="34" t="s">
        <v>303</v>
      </c>
      <c r="R8" s="36" t="n">
        <v>1000</v>
      </c>
      <c r="S8" s="37"/>
      <c r="T8" s="36" t="n">
        <v>0</v>
      </c>
      <c r="U8" s="36" t="n">
        <v>8760</v>
      </c>
      <c r="V8" s="34" t="s">
        <v>303</v>
      </c>
      <c r="W8" s="36" t="n">
        <v>0</v>
      </c>
      <c r="X8" s="37"/>
      <c r="Y8" s="36" t="n">
        <v>0</v>
      </c>
      <c r="Z8" s="36" t="n">
        <v>8760</v>
      </c>
      <c r="AA8" s="34" t="s">
        <v>303</v>
      </c>
      <c r="AB8" s="36" t="n">
        <v>0</v>
      </c>
      <c r="AC8" s="37"/>
      <c r="AD8" s="36" t="n">
        <v>0</v>
      </c>
      <c r="AE8" s="36" t="n">
        <v>8760</v>
      </c>
      <c r="AF8" s="34" t="s">
        <v>303</v>
      </c>
      <c r="AG8" s="36" t="n">
        <v>105</v>
      </c>
      <c r="AH8" s="36" t="n">
        <v>106</v>
      </c>
      <c r="AI8" s="36" t="n">
        <v>107</v>
      </c>
      <c r="AJ8" s="36" t="n">
        <v>205</v>
      </c>
      <c r="AK8" s="36" t="n">
        <v>206</v>
      </c>
      <c r="AL8" s="36" t="n">
        <v>207</v>
      </c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customFormat="false" ht="13.95" hidden="false" customHeight="true" outlineLevel="0" collapsed="false">
      <c r="A9" s="34" t="s">
        <v>331</v>
      </c>
      <c r="B9" s="35" t="s">
        <v>53</v>
      </c>
      <c r="C9" s="36" t="n">
        <v>123456</v>
      </c>
      <c r="D9" s="34" t="s">
        <v>332</v>
      </c>
      <c r="E9" s="36" t="n">
        <v>20000000000000</v>
      </c>
      <c r="F9" s="34" t="s">
        <v>302</v>
      </c>
      <c r="G9" s="34" t="s">
        <v>250</v>
      </c>
      <c r="H9" s="34" t="s">
        <v>303</v>
      </c>
      <c r="I9" s="36" t="n">
        <v>515500</v>
      </c>
      <c r="J9" s="34" t="s">
        <v>304</v>
      </c>
      <c r="K9" s="34" t="s">
        <v>304</v>
      </c>
      <c r="L9" s="34" t="s">
        <v>327</v>
      </c>
      <c r="M9" s="34" t="s">
        <v>330</v>
      </c>
      <c r="N9" s="36" t="n">
        <v>0</v>
      </c>
      <c r="O9" s="36" t="n">
        <v>0</v>
      </c>
      <c r="P9" s="36" t="n">
        <v>8760</v>
      </c>
      <c r="Q9" s="34" t="s">
        <v>303</v>
      </c>
      <c r="R9" s="36" t="n">
        <v>1000</v>
      </c>
      <c r="S9" s="37"/>
      <c r="T9" s="36" t="n">
        <v>0</v>
      </c>
      <c r="U9" s="36" t="n">
        <v>8760</v>
      </c>
      <c r="V9" s="34" t="s">
        <v>303</v>
      </c>
      <c r="W9" s="36" t="n">
        <v>0</v>
      </c>
      <c r="X9" s="37"/>
      <c r="Y9" s="36" t="n">
        <v>0</v>
      </c>
      <c r="Z9" s="36" t="n">
        <v>8760</v>
      </c>
      <c r="AA9" s="34" t="s">
        <v>303</v>
      </c>
      <c r="AB9" s="36" t="n">
        <v>0</v>
      </c>
      <c r="AC9" s="37"/>
      <c r="AD9" s="36" t="n">
        <v>0</v>
      </c>
      <c r="AE9" s="36" t="n">
        <v>8760</v>
      </c>
      <c r="AF9" s="34" t="s">
        <v>303</v>
      </c>
      <c r="AG9" s="36" t="n">
        <v>105</v>
      </c>
      <c r="AH9" s="36" t="n">
        <v>106</v>
      </c>
      <c r="AI9" s="36" t="n">
        <v>107</v>
      </c>
      <c r="AJ9" s="36" t="n">
        <v>205</v>
      </c>
      <c r="AK9" s="36" t="n">
        <v>206</v>
      </c>
      <c r="AL9" s="36" t="n">
        <v>207</v>
      </c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customFormat="false" ht="13.95" hidden="false" customHeight="true" outlineLevel="0" collapsed="false">
      <c r="A10" s="34" t="s">
        <v>333</v>
      </c>
      <c r="B10" s="35" t="s">
        <v>53</v>
      </c>
      <c r="C10" s="36" t="n">
        <v>123456</v>
      </c>
      <c r="D10" s="34" t="s">
        <v>334</v>
      </c>
      <c r="E10" s="36" t="n">
        <v>20000000000000</v>
      </c>
      <c r="F10" s="34" t="s">
        <v>302</v>
      </c>
      <c r="G10" s="34" t="s">
        <v>250</v>
      </c>
      <c r="H10" s="34" t="s">
        <v>303</v>
      </c>
      <c r="I10" s="36" t="n">
        <v>515500</v>
      </c>
      <c r="J10" s="34" t="s">
        <v>304</v>
      </c>
      <c r="K10" s="34" t="s">
        <v>304</v>
      </c>
      <c r="L10" s="34" t="s">
        <v>327</v>
      </c>
      <c r="M10" s="36" t="n">
        <v>1002</v>
      </c>
      <c r="N10" s="36" t="n">
        <v>0</v>
      </c>
      <c r="O10" s="36" t="n">
        <v>0</v>
      </c>
      <c r="P10" s="36" t="n">
        <v>8760</v>
      </c>
      <c r="Q10" s="34" t="s">
        <v>303</v>
      </c>
      <c r="R10" s="34" t="s">
        <v>330</v>
      </c>
      <c r="S10" s="37"/>
      <c r="T10" s="36" t="n">
        <v>0</v>
      </c>
      <c r="U10" s="36" t="n">
        <v>8760</v>
      </c>
      <c r="V10" s="34" t="s">
        <v>303</v>
      </c>
      <c r="W10" s="36" t="n">
        <v>0</v>
      </c>
      <c r="X10" s="37"/>
      <c r="Y10" s="36" t="n">
        <v>0</v>
      </c>
      <c r="Z10" s="36" t="n">
        <v>8760</v>
      </c>
      <c r="AA10" s="34" t="s">
        <v>303</v>
      </c>
      <c r="AB10" s="36" t="n">
        <v>0</v>
      </c>
      <c r="AC10" s="37"/>
      <c r="AD10" s="36" t="n">
        <v>0</v>
      </c>
      <c r="AE10" s="36" t="n">
        <v>8760</v>
      </c>
      <c r="AF10" s="34" t="s">
        <v>303</v>
      </c>
      <c r="AG10" s="36" t="n">
        <v>105</v>
      </c>
      <c r="AH10" s="36" t="n">
        <v>106</v>
      </c>
      <c r="AI10" s="36" t="n">
        <v>107</v>
      </c>
      <c r="AJ10" s="36" t="n">
        <v>205</v>
      </c>
      <c r="AK10" s="36" t="n">
        <v>206</v>
      </c>
      <c r="AL10" s="36" t="n">
        <v>207</v>
      </c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customFormat="false" ht="13.2" hidden="false" customHeight="true" outlineLevel="0" collapsed="false">
      <c r="A11" s="34" t="s">
        <v>335</v>
      </c>
      <c r="B11" s="34" t="s">
        <v>53</v>
      </c>
      <c r="C11" s="36" t="n">
        <v>123456</v>
      </c>
      <c r="D11" s="34" t="s">
        <v>336</v>
      </c>
      <c r="E11" s="36" t="n">
        <v>20000000000000</v>
      </c>
      <c r="F11" s="34" t="s">
        <v>302</v>
      </c>
      <c r="G11" s="34" t="s">
        <v>250</v>
      </c>
      <c r="H11" s="34" t="s">
        <v>303</v>
      </c>
      <c r="I11" s="36" t="n">
        <v>515500</v>
      </c>
      <c r="J11" s="37"/>
      <c r="K11" s="34" t="s">
        <v>250</v>
      </c>
      <c r="L11" s="37"/>
      <c r="M11" s="36" t="n">
        <v>100</v>
      </c>
      <c r="N11" s="36" t="n">
        <v>100</v>
      </c>
      <c r="O11" s="36" t="n">
        <v>0</v>
      </c>
      <c r="P11" s="36" t="n">
        <v>8760</v>
      </c>
      <c r="Q11" s="34" t="s">
        <v>303</v>
      </c>
      <c r="R11" s="36" t="n">
        <v>100</v>
      </c>
      <c r="S11" s="36" t="n">
        <v>100</v>
      </c>
      <c r="T11" s="36" t="n">
        <v>0</v>
      </c>
      <c r="U11" s="36" t="n">
        <v>8760</v>
      </c>
      <c r="V11" s="34" t="s">
        <v>303</v>
      </c>
      <c r="W11" s="34" t="s">
        <v>303</v>
      </c>
      <c r="X11" s="34" t="s">
        <v>303</v>
      </c>
      <c r="Y11" s="34" t="s">
        <v>303</v>
      </c>
      <c r="Z11" s="34" t="s">
        <v>303</v>
      </c>
      <c r="AA11" s="34" t="s">
        <v>303</v>
      </c>
      <c r="AB11" s="34" t="s">
        <v>303</v>
      </c>
      <c r="AC11" s="34" t="s">
        <v>303</v>
      </c>
      <c r="AD11" s="34" t="s">
        <v>303</v>
      </c>
      <c r="AE11" s="34" t="s">
        <v>303</v>
      </c>
      <c r="AF11" s="34" t="s">
        <v>303</v>
      </c>
      <c r="AG11" s="34" t="s">
        <v>303</v>
      </c>
      <c r="AH11" s="34" t="s">
        <v>303</v>
      </c>
      <c r="AI11" s="34" t="s">
        <v>303</v>
      </c>
      <c r="AJ11" s="34" t="s">
        <v>303</v>
      </c>
      <c r="AK11" s="34" t="s">
        <v>303</v>
      </c>
      <c r="AL11" s="34" t="s">
        <v>303</v>
      </c>
      <c r="AM11" s="34" t="s">
        <v>303</v>
      </c>
      <c r="AN11" s="34" t="s">
        <v>250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customFormat="false" ht="13.95" hidden="false" customHeight="true" outlineLevel="0" collapsed="false">
      <c r="A12" s="34" t="s">
        <v>337</v>
      </c>
      <c r="B12" s="34" t="s">
        <v>53</v>
      </c>
      <c r="C12" s="36" t="n">
        <v>123456</v>
      </c>
      <c r="D12" s="34" t="s">
        <v>338</v>
      </c>
      <c r="E12" s="36" t="n">
        <v>20000000000000</v>
      </c>
      <c r="F12" s="34" t="s">
        <v>302</v>
      </c>
      <c r="G12" s="34" t="s">
        <v>250</v>
      </c>
      <c r="H12" s="34" t="s">
        <v>303</v>
      </c>
      <c r="I12" s="36" t="n">
        <v>515500</v>
      </c>
      <c r="J12" s="37"/>
      <c r="K12" s="34" t="s">
        <v>250</v>
      </c>
      <c r="L12" s="37"/>
      <c r="M12" s="36" t="n">
        <v>100</v>
      </c>
      <c r="N12" s="36" t="n">
        <v>100</v>
      </c>
      <c r="O12" s="36" t="n">
        <v>0</v>
      </c>
      <c r="P12" s="36" t="n">
        <v>8760</v>
      </c>
      <c r="Q12" s="34" t="s">
        <v>303</v>
      </c>
      <c r="R12" s="36" t="n">
        <v>100</v>
      </c>
      <c r="S12" s="36" t="n">
        <v>100</v>
      </c>
      <c r="T12" s="36" t="n">
        <v>0</v>
      </c>
      <c r="U12" s="36" t="n">
        <v>8760</v>
      </c>
      <c r="V12" s="34" t="s">
        <v>303</v>
      </c>
      <c r="W12" s="34" t="s">
        <v>303</v>
      </c>
      <c r="X12" s="34" t="s">
        <v>303</v>
      </c>
      <c r="Y12" s="34" t="s">
        <v>303</v>
      </c>
      <c r="Z12" s="34" t="s">
        <v>303</v>
      </c>
      <c r="AA12" s="34" t="s">
        <v>303</v>
      </c>
      <c r="AB12" s="34" t="s">
        <v>303</v>
      </c>
      <c r="AC12" s="34" t="s">
        <v>303</v>
      </c>
      <c r="AD12" s="34" t="s">
        <v>303</v>
      </c>
      <c r="AE12" s="34" t="s">
        <v>303</v>
      </c>
      <c r="AF12" s="34" t="s">
        <v>303</v>
      </c>
      <c r="AG12" s="34" t="s">
        <v>303</v>
      </c>
      <c r="AH12" s="34" t="s">
        <v>303</v>
      </c>
      <c r="AI12" s="34" t="s">
        <v>303</v>
      </c>
      <c r="AJ12" s="34" t="s">
        <v>303</v>
      </c>
      <c r="AK12" s="34" t="s">
        <v>303</v>
      </c>
      <c r="AL12" s="34" t="s">
        <v>303</v>
      </c>
      <c r="AM12" s="34" t="s">
        <v>303</v>
      </c>
      <c r="AN12" s="34" t="s">
        <v>250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customFormat="false" ht="13.95" hidden="false" customHeight="true" outlineLevel="0" collapsed="false">
      <c r="A13" s="34" t="s">
        <v>339</v>
      </c>
      <c r="B13" s="35" t="s">
        <v>53</v>
      </c>
      <c r="C13" s="36" t="n">
        <v>123456</v>
      </c>
      <c r="D13" s="34" t="s">
        <v>340</v>
      </c>
      <c r="E13" s="36" t="n">
        <v>20000000000000</v>
      </c>
      <c r="F13" s="34" t="s">
        <v>311</v>
      </c>
      <c r="G13" s="34" t="s">
        <v>250</v>
      </c>
      <c r="H13" s="34" t="s">
        <v>303</v>
      </c>
      <c r="I13" s="36" t="n">
        <v>515500</v>
      </c>
      <c r="J13" s="34" t="s">
        <v>303</v>
      </c>
      <c r="K13" s="34" t="s">
        <v>303</v>
      </c>
      <c r="L13" s="34" t="s">
        <v>303</v>
      </c>
      <c r="M13" s="36" t="n">
        <v>100</v>
      </c>
      <c r="N13" s="36" t="n">
        <v>100</v>
      </c>
      <c r="O13" s="36" t="n">
        <v>0</v>
      </c>
      <c r="P13" s="36" t="n">
        <v>8760</v>
      </c>
      <c r="Q13" s="34" t="s">
        <v>303</v>
      </c>
      <c r="R13" s="36" t="n">
        <v>100</v>
      </c>
      <c r="S13" s="36" t="n">
        <v>100</v>
      </c>
      <c r="T13" s="36" t="n">
        <v>0</v>
      </c>
      <c r="U13" s="36" t="n">
        <v>4848</v>
      </c>
      <c r="V13" s="34" t="s">
        <v>303</v>
      </c>
      <c r="W13" s="34" t="s">
        <v>303</v>
      </c>
      <c r="X13" s="34" t="s">
        <v>303</v>
      </c>
      <c r="Y13" s="34" t="s">
        <v>303</v>
      </c>
      <c r="Z13" s="34" t="s">
        <v>303</v>
      </c>
      <c r="AA13" s="34" t="s">
        <v>303</v>
      </c>
      <c r="AB13" s="34" t="s">
        <v>303</v>
      </c>
      <c r="AC13" s="34" t="s">
        <v>303</v>
      </c>
      <c r="AD13" s="34" t="s">
        <v>303</v>
      </c>
      <c r="AE13" s="34" t="s">
        <v>303</v>
      </c>
      <c r="AF13" s="34" t="s">
        <v>303</v>
      </c>
      <c r="AG13" s="34" t="s">
        <v>303</v>
      </c>
      <c r="AH13" s="34" t="s">
        <v>303</v>
      </c>
      <c r="AI13" s="34" t="s">
        <v>303</v>
      </c>
      <c r="AJ13" s="34" t="s">
        <v>303</v>
      </c>
      <c r="AK13" s="34" t="s">
        <v>303</v>
      </c>
      <c r="AL13" s="34" t="s">
        <v>303</v>
      </c>
      <c r="AM13" s="34" t="s">
        <v>303</v>
      </c>
      <c r="AN13" s="34" t="s">
        <v>250</v>
      </c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customFormat="false" ht="13.95" hidden="false" customHeight="true" outlineLevel="0" collapsed="false">
      <c r="A14" s="34" t="s">
        <v>341</v>
      </c>
      <c r="B14" s="35" t="s">
        <v>53</v>
      </c>
      <c r="C14" s="36" t="n">
        <v>123456</v>
      </c>
      <c r="D14" s="34" t="s">
        <v>342</v>
      </c>
      <c r="E14" s="36" t="n">
        <v>20000000000000</v>
      </c>
      <c r="F14" s="34" t="s">
        <v>316</v>
      </c>
      <c r="G14" s="34" t="s">
        <v>317</v>
      </c>
      <c r="H14" s="34" t="s">
        <v>303</v>
      </c>
      <c r="I14" s="36" t="n">
        <v>515500</v>
      </c>
      <c r="J14" s="34" t="s">
        <v>303</v>
      </c>
      <c r="K14" s="34" t="s">
        <v>303</v>
      </c>
      <c r="L14" s="34" t="s">
        <v>303</v>
      </c>
      <c r="M14" s="36" t="n">
        <v>100</v>
      </c>
      <c r="N14" s="36" t="n">
        <v>100</v>
      </c>
      <c r="O14" s="36" t="n">
        <v>0</v>
      </c>
      <c r="P14" s="36" t="n">
        <v>8760</v>
      </c>
      <c r="Q14" s="34" t="s">
        <v>303</v>
      </c>
      <c r="R14" s="36" t="n">
        <v>100</v>
      </c>
      <c r="S14" s="36" t="n">
        <v>100</v>
      </c>
      <c r="T14" s="36" t="n">
        <v>0</v>
      </c>
      <c r="U14" s="36" t="n">
        <v>4848</v>
      </c>
      <c r="V14" s="34" t="s">
        <v>303</v>
      </c>
      <c r="W14" s="34" t="s">
        <v>303</v>
      </c>
      <c r="X14" s="34" t="s">
        <v>303</v>
      </c>
      <c r="Y14" s="34" t="s">
        <v>303</v>
      </c>
      <c r="Z14" s="34" t="s">
        <v>303</v>
      </c>
      <c r="AA14" s="34" t="s">
        <v>303</v>
      </c>
      <c r="AB14" s="34" t="s">
        <v>303</v>
      </c>
      <c r="AC14" s="34" t="s">
        <v>303</v>
      </c>
      <c r="AD14" s="34" t="s">
        <v>303</v>
      </c>
      <c r="AE14" s="34" t="s">
        <v>303</v>
      </c>
      <c r="AF14" s="34" t="s">
        <v>303</v>
      </c>
      <c r="AG14" s="34" t="s">
        <v>303</v>
      </c>
      <c r="AH14" s="34" t="s">
        <v>303</v>
      </c>
      <c r="AI14" s="34" t="s">
        <v>303</v>
      </c>
      <c r="AJ14" s="34" t="s">
        <v>303</v>
      </c>
      <c r="AK14" s="34" t="s">
        <v>303</v>
      </c>
      <c r="AL14" s="34" t="s">
        <v>303</v>
      </c>
      <c r="AM14" s="34" t="s">
        <v>303</v>
      </c>
      <c r="AN14" s="34" t="s">
        <v>250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customFormat="false" ht="13.95" hidden="false" customHeight="true" outlineLevel="0" collapsed="false">
      <c r="A15" s="34" t="s">
        <v>343</v>
      </c>
      <c r="B15" s="35" t="s">
        <v>53</v>
      </c>
      <c r="C15" s="36" t="n">
        <v>123456</v>
      </c>
      <c r="D15" s="34" t="s">
        <v>344</v>
      </c>
      <c r="E15" s="36" t="n">
        <v>20000000000000</v>
      </c>
      <c r="F15" s="34" t="s">
        <v>316</v>
      </c>
      <c r="G15" s="34" t="s">
        <v>317</v>
      </c>
      <c r="H15" s="34" t="s">
        <v>303</v>
      </c>
      <c r="I15" s="36" t="n">
        <v>515500</v>
      </c>
      <c r="J15" s="34" t="s">
        <v>303</v>
      </c>
      <c r="K15" s="34" t="s">
        <v>303</v>
      </c>
      <c r="L15" s="34" t="s">
        <v>303</v>
      </c>
      <c r="M15" s="36" t="n">
        <v>100</v>
      </c>
      <c r="N15" s="36" t="n">
        <v>100</v>
      </c>
      <c r="O15" s="36" t="n">
        <v>0</v>
      </c>
      <c r="P15" s="36" t="n">
        <v>8760</v>
      </c>
      <c r="Q15" s="34" t="s">
        <v>303</v>
      </c>
      <c r="R15" s="36" t="n">
        <v>100</v>
      </c>
      <c r="S15" s="36" t="n">
        <v>100</v>
      </c>
      <c r="T15" s="36" t="n">
        <v>0</v>
      </c>
      <c r="U15" s="36" t="n">
        <v>4848</v>
      </c>
      <c r="V15" s="34" t="s">
        <v>303</v>
      </c>
      <c r="W15" s="34" t="s">
        <v>303</v>
      </c>
      <c r="X15" s="34" t="s">
        <v>303</v>
      </c>
      <c r="Y15" s="34" t="s">
        <v>303</v>
      </c>
      <c r="Z15" s="34" t="s">
        <v>303</v>
      </c>
      <c r="AA15" s="34" t="s">
        <v>303</v>
      </c>
      <c r="AB15" s="34" t="s">
        <v>303</v>
      </c>
      <c r="AC15" s="34" t="s">
        <v>303</v>
      </c>
      <c r="AD15" s="34" t="s">
        <v>303</v>
      </c>
      <c r="AE15" s="34" t="s">
        <v>303</v>
      </c>
      <c r="AF15" s="34" t="s">
        <v>303</v>
      </c>
      <c r="AG15" s="34" t="s">
        <v>303</v>
      </c>
      <c r="AH15" s="34" t="s">
        <v>303</v>
      </c>
      <c r="AI15" s="34" t="s">
        <v>303</v>
      </c>
      <c r="AJ15" s="34" t="s">
        <v>303</v>
      </c>
      <c r="AK15" s="34" t="s">
        <v>303</v>
      </c>
      <c r="AL15" s="34" t="s">
        <v>303</v>
      </c>
      <c r="AM15" s="34" t="s">
        <v>303</v>
      </c>
      <c r="AN15" s="34" t="s">
        <v>250</v>
      </c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customFormat="false" ht="13.95" hidden="false" customHeight="true" outlineLevel="0" collapsed="false">
      <c r="A16" s="34" t="s">
        <v>345</v>
      </c>
      <c r="B16" s="35" t="s">
        <v>53</v>
      </c>
      <c r="C16" s="36" t="n">
        <v>123456</v>
      </c>
      <c r="D16" s="34" t="s">
        <v>346</v>
      </c>
      <c r="E16" s="36" t="n">
        <v>20000000000000</v>
      </c>
      <c r="F16" s="34" t="s">
        <v>316</v>
      </c>
      <c r="G16" s="34" t="s">
        <v>347</v>
      </c>
      <c r="H16" s="34" t="s">
        <v>303</v>
      </c>
      <c r="I16" s="36" t="n">
        <v>515500</v>
      </c>
      <c r="J16" s="34" t="s">
        <v>303</v>
      </c>
      <c r="K16" s="34" t="s">
        <v>303</v>
      </c>
      <c r="L16" s="34" t="s">
        <v>303</v>
      </c>
      <c r="M16" s="36" t="n">
        <v>100</v>
      </c>
      <c r="N16" s="36" t="n">
        <v>100</v>
      </c>
      <c r="O16" s="36" t="n">
        <v>0</v>
      </c>
      <c r="P16" s="36" t="n">
        <v>8760</v>
      </c>
      <c r="Q16" s="34" t="s">
        <v>303</v>
      </c>
      <c r="R16" s="36" t="n">
        <v>100</v>
      </c>
      <c r="S16" s="36" t="n">
        <v>100</v>
      </c>
      <c r="T16" s="36" t="n">
        <v>0</v>
      </c>
      <c r="U16" s="36" t="n">
        <v>4848</v>
      </c>
      <c r="V16" s="34" t="s">
        <v>303</v>
      </c>
      <c r="W16" s="34" t="s">
        <v>303</v>
      </c>
      <c r="X16" s="34" t="s">
        <v>303</v>
      </c>
      <c r="Y16" s="34" t="s">
        <v>303</v>
      </c>
      <c r="Z16" s="34" t="s">
        <v>303</v>
      </c>
      <c r="AA16" s="34" t="s">
        <v>303</v>
      </c>
      <c r="AB16" s="34" t="s">
        <v>303</v>
      </c>
      <c r="AC16" s="34" t="s">
        <v>303</v>
      </c>
      <c r="AD16" s="34" t="s">
        <v>303</v>
      </c>
      <c r="AE16" s="34" t="s">
        <v>303</v>
      </c>
      <c r="AF16" s="34" t="s">
        <v>303</v>
      </c>
      <c r="AG16" s="34" t="s">
        <v>303</v>
      </c>
      <c r="AH16" s="34" t="s">
        <v>303</v>
      </c>
      <c r="AI16" s="34" t="s">
        <v>303</v>
      </c>
      <c r="AJ16" s="34" t="s">
        <v>303</v>
      </c>
      <c r="AK16" s="34" t="s">
        <v>303</v>
      </c>
      <c r="AL16" s="34" t="s">
        <v>303</v>
      </c>
      <c r="AM16" s="34" t="s">
        <v>303</v>
      </c>
      <c r="AN16" s="34" t="s">
        <v>250</v>
      </c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customFormat="false" ht="13.95" hidden="false" customHeight="true" outlineLevel="0" collapsed="false">
      <c r="A17" s="34" t="s">
        <v>348</v>
      </c>
      <c r="B17" s="35" t="s">
        <v>53</v>
      </c>
      <c r="C17" s="36" t="n">
        <v>123456</v>
      </c>
      <c r="D17" s="34" t="s">
        <v>349</v>
      </c>
      <c r="E17" s="36" t="n">
        <v>20000000000000</v>
      </c>
      <c r="F17" s="34" t="s">
        <v>316</v>
      </c>
      <c r="G17" s="34" t="s">
        <v>347</v>
      </c>
      <c r="H17" s="34" t="s">
        <v>303</v>
      </c>
      <c r="I17" s="36" t="n">
        <v>515500</v>
      </c>
      <c r="J17" s="34" t="s">
        <v>303</v>
      </c>
      <c r="K17" s="34" t="s">
        <v>303</v>
      </c>
      <c r="L17" s="34" t="s">
        <v>303</v>
      </c>
      <c r="M17" s="36" t="n">
        <v>100</v>
      </c>
      <c r="N17" s="36" t="n">
        <v>100</v>
      </c>
      <c r="O17" s="36" t="n">
        <v>0</v>
      </c>
      <c r="P17" s="36" t="n">
        <v>8760</v>
      </c>
      <c r="Q17" s="34" t="s">
        <v>303</v>
      </c>
      <c r="R17" s="36" t="n">
        <v>100</v>
      </c>
      <c r="S17" s="36" t="n">
        <v>100</v>
      </c>
      <c r="T17" s="36" t="n">
        <v>0</v>
      </c>
      <c r="U17" s="36" t="n">
        <v>4848</v>
      </c>
      <c r="V17" s="34" t="s">
        <v>303</v>
      </c>
      <c r="W17" s="34" t="s">
        <v>303</v>
      </c>
      <c r="X17" s="34" t="s">
        <v>303</v>
      </c>
      <c r="Y17" s="34" t="s">
        <v>303</v>
      </c>
      <c r="Z17" s="34" t="s">
        <v>303</v>
      </c>
      <c r="AA17" s="34" t="s">
        <v>303</v>
      </c>
      <c r="AB17" s="34" t="s">
        <v>303</v>
      </c>
      <c r="AC17" s="34" t="s">
        <v>303</v>
      </c>
      <c r="AD17" s="34" t="s">
        <v>303</v>
      </c>
      <c r="AE17" s="34" t="s">
        <v>303</v>
      </c>
      <c r="AF17" s="34" t="s">
        <v>303</v>
      </c>
      <c r="AG17" s="34" t="s">
        <v>303</v>
      </c>
      <c r="AH17" s="34" t="s">
        <v>303</v>
      </c>
      <c r="AI17" s="34" t="s">
        <v>303</v>
      </c>
      <c r="AJ17" s="34" t="s">
        <v>303</v>
      </c>
      <c r="AK17" s="34" t="s">
        <v>303</v>
      </c>
      <c r="AL17" s="34" t="s">
        <v>303</v>
      </c>
      <c r="AM17" s="34" t="s">
        <v>303</v>
      </c>
      <c r="AN17" s="34" t="s">
        <v>350</v>
      </c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customFormat="false" ht="13.95" hidden="false" customHeight="true" outlineLevel="0" collapsed="false">
      <c r="A18" s="34" t="s">
        <v>351</v>
      </c>
      <c r="B18" s="35" t="s">
        <v>53</v>
      </c>
      <c r="C18" s="36" t="n">
        <v>123456</v>
      </c>
      <c r="D18" s="34" t="s">
        <v>352</v>
      </c>
      <c r="E18" s="36" t="n">
        <v>20000000000000</v>
      </c>
      <c r="F18" s="34" t="s">
        <v>316</v>
      </c>
      <c r="G18" s="34" t="s">
        <v>317</v>
      </c>
      <c r="H18" s="34" t="s">
        <v>303</v>
      </c>
      <c r="I18" s="36" t="n">
        <v>515500</v>
      </c>
      <c r="J18" s="34" t="s">
        <v>303</v>
      </c>
      <c r="K18" s="34" t="s">
        <v>303</v>
      </c>
      <c r="L18" s="34" t="s">
        <v>303</v>
      </c>
      <c r="M18" s="36" t="n">
        <v>100</v>
      </c>
      <c r="N18" s="36" t="n">
        <v>100</v>
      </c>
      <c r="O18" s="36" t="n">
        <v>0</v>
      </c>
      <c r="P18" s="36" t="n">
        <v>8760</v>
      </c>
      <c r="Q18" s="34" t="s">
        <v>303</v>
      </c>
      <c r="R18" s="36" t="n">
        <v>100</v>
      </c>
      <c r="S18" s="36" t="n">
        <v>100</v>
      </c>
      <c r="T18" s="36" t="n">
        <v>0</v>
      </c>
      <c r="U18" s="36" t="n">
        <v>4848</v>
      </c>
      <c r="V18" s="34" t="s">
        <v>303</v>
      </c>
      <c r="W18" s="34" t="s">
        <v>303</v>
      </c>
      <c r="X18" s="34" t="s">
        <v>303</v>
      </c>
      <c r="Y18" s="34" t="s">
        <v>303</v>
      </c>
      <c r="Z18" s="34" t="s">
        <v>303</v>
      </c>
      <c r="AA18" s="34" t="s">
        <v>303</v>
      </c>
      <c r="AB18" s="34" t="s">
        <v>303</v>
      </c>
      <c r="AC18" s="34" t="s">
        <v>303</v>
      </c>
      <c r="AD18" s="34" t="s">
        <v>303</v>
      </c>
      <c r="AE18" s="34" t="s">
        <v>303</v>
      </c>
      <c r="AF18" s="34" t="s">
        <v>303</v>
      </c>
      <c r="AG18" s="34" t="s">
        <v>303</v>
      </c>
      <c r="AH18" s="34" t="s">
        <v>303</v>
      </c>
      <c r="AI18" s="34" t="s">
        <v>303</v>
      </c>
      <c r="AJ18" s="34" t="s">
        <v>303</v>
      </c>
      <c r="AK18" s="34" t="s">
        <v>303</v>
      </c>
      <c r="AL18" s="34" t="s">
        <v>303</v>
      </c>
      <c r="AM18" s="34" t="s">
        <v>303</v>
      </c>
      <c r="AN18" s="34" t="s">
        <v>350</v>
      </c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customFormat="false" ht="13.95" hidden="false" customHeight="true" outlineLevel="0" collapsed="false">
      <c r="A19" s="34" t="s">
        <v>353</v>
      </c>
      <c r="B19" s="35" t="s">
        <v>53</v>
      </c>
      <c r="C19" s="36" t="n">
        <v>123456</v>
      </c>
      <c r="D19" s="34" t="s">
        <v>354</v>
      </c>
      <c r="E19" s="34" t="s">
        <v>303</v>
      </c>
      <c r="F19" s="34" t="s">
        <v>303</v>
      </c>
      <c r="G19" s="34" t="s">
        <v>303</v>
      </c>
      <c r="H19" s="34" t="s">
        <v>303</v>
      </c>
      <c r="I19" s="34" t="s">
        <v>303</v>
      </c>
      <c r="J19" s="34" t="s">
        <v>303</v>
      </c>
      <c r="K19" s="34" t="s">
        <v>303</v>
      </c>
      <c r="L19" s="34" t="s">
        <v>303</v>
      </c>
      <c r="M19" s="34" t="s">
        <v>303</v>
      </c>
      <c r="N19" s="34" t="s">
        <v>303</v>
      </c>
      <c r="O19" s="34" t="s">
        <v>303</v>
      </c>
      <c r="P19" s="34" t="s">
        <v>303</v>
      </c>
      <c r="Q19" s="34" t="s">
        <v>303</v>
      </c>
      <c r="R19" s="34" t="s">
        <v>303</v>
      </c>
      <c r="S19" s="34" t="s">
        <v>303</v>
      </c>
      <c r="T19" s="34" t="s">
        <v>303</v>
      </c>
      <c r="U19" s="34" t="s">
        <v>303</v>
      </c>
      <c r="V19" s="34" t="s">
        <v>303</v>
      </c>
      <c r="W19" s="34" t="s">
        <v>303</v>
      </c>
      <c r="X19" s="34" t="s">
        <v>303</v>
      </c>
      <c r="Y19" s="34" t="s">
        <v>303</v>
      </c>
      <c r="Z19" s="34" t="s">
        <v>303</v>
      </c>
      <c r="AA19" s="34" t="s">
        <v>303</v>
      </c>
      <c r="AB19" s="34" t="s">
        <v>303</v>
      </c>
      <c r="AC19" s="34" t="s">
        <v>303</v>
      </c>
      <c r="AD19" s="34" t="s">
        <v>303</v>
      </c>
      <c r="AE19" s="34" t="s">
        <v>303</v>
      </c>
      <c r="AF19" s="34" t="s">
        <v>303</v>
      </c>
      <c r="AG19" s="34" t="s">
        <v>303</v>
      </c>
      <c r="AH19" s="34" t="s">
        <v>303</v>
      </c>
      <c r="AI19" s="34" t="s">
        <v>303</v>
      </c>
      <c r="AJ19" s="34" t="s">
        <v>303</v>
      </c>
      <c r="AK19" s="34" t="s">
        <v>303</v>
      </c>
      <c r="AL19" s="34" t="s">
        <v>303</v>
      </c>
      <c r="AM19" s="34" t="s">
        <v>303</v>
      </c>
      <c r="AN19" s="34" t="s">
        <v>303</v>
      </c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customFormat="false" ht="13.95" hidden="false" customHeight="true" outlineLevel="0" collapsed="false">
      <c r="A20" s="34" t="s">
        <v>355</v>
      </c>
      <c r="B20" s="35" t="s">
        <v>53</v>
      </c>
      <c r="C20" s="36" t="n">
        <v>123456</v>
      </c>
      <c r="D20" s="37"/>
      <c r="E20" s="34" t="s">
        <v>303</v>
      </c>
      <c r="F20" s="34" t="s">
        <v>303</v>
      </c>
      <c r="G20" s="34" t="s">
        <v>356</v>
      </c>
      <c r="H20" s="34" t="s">
        <v>303</v>
      </c>
      <c r="I20" s="34" t="s">
        <v>303</v>
      </c>
      <c r="J20" s="34" t="s">
        <v>303</v>
      </c>
      <c r="K20" s="34" t="s">
        <v>303</v>
      </c>
      <c r="L20" s="34" t="s">
        <v>303</v>
      </c>
      <c r="M20" s="34" t="s">
        <v>303</v>
      </c>
      <c r="N20" s="34" t="s">
        <v>303</v>
      </c>
      <c r="O20" s="34" t="s">
        <v>303</v>
      </c>
      <c r="P20" s="34" t="s">
        <v>303</v>
      </c>
      <c r="Q20" s="34" t="s">
        <v>303</v>
      </c>
      <c r="R20" s="34" t="s">
        <v>303</v>
      </c>
      <c r="S20" s="34" t="s">
        <v>303</v>
      </c>
      <c r="T20" s="34" t="s">
        <v>303</v>
      </c>
      <c r="U20" s="34" t="s">
        <v>303</v>
      </c>
      <c r="V20" s="34" t="s">
        <v>303</v>
      </c>
      <c r="W20" s="34" t="s">
        <v>303</v>
      </c>
      <c r="X20" s="34" t="s">
        <v>303</v>
      </c>
      <c r="Y20" s="34" t="s">
        <v>303</v>
      </c>
      <c r="Z20" s="34" t="s">
        <v>303</v>
      </c>
      <c r="AA20" s="34" t="s">
        <v>303</v>
      </c>
      <c r="AB20" s="34" t="s">
        <v>303</v>
      </c>
      <c r="AC20" s="34" t="s">
        <v>303</v>
      </c>
      <c r="AD20" s="34" t="s">
        <v>303</v>
      </c>
      <c r="AE20" s="34" t="s">
        <v>303</v>
      </c>
      <c r="AF20" s="34" t="s">
        <v>303</v>
      </c>
      <c r="AG20" s="34" t="s">
        <v>303</v>
      </c>
      <c r="AH20" s="34" t="s">
        <v>303</v>
      </c>
      <c r="AI20" s="34" t="s">
        <v>303</v>
      </c>
      <c r="AJ20" s="34" t="s">
        <v>303</v>
      </c>
      <c r="AK20" s="34" t="s">
        <v>303</v>
      </c>
      <c r="AL20" s="34" t="s">
        <v>303</v>
      </c>
      <c r="AM20" s="34" t="s">
        <v>303</v>
      </c>
      <c r="AN20" s="34" t="s">
        <v>303</v>
      </c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customFormat="false" ht="13.95" hidden="false" customHeight="true" outlineLevel="0" collapsed="false">
      <c r="A21" s="34" t="s">
        <v>357</v>
      </c>
      <c r="B21" s="35" t="s">
        <v>53</v>
      </c>
      <c r="C21" s="36" t="n">
        <v>123456</v>
      </c>
      <c r="D21" s="37"/>
      <c r="E21" s="34" t="s">
        <v>303</v>
      </c>
      <c r="F21" s="34" t="s">
        <v>303</v>
      </c>
      <c r="G21" s="34" t="s">
        <v>250</v>
      </c>
      <c r="H21" s="34" t="s">
        <v>303</v>
      </c>
      <c r="I21" s="34" t="s">
        <v>303</v>
      </c>
      <c r="J21" s="34" t="s">
        <v>303</v>
      </c>
      <c r="K21" s="34" t="s">
        <v>303</v>
      </c>
      <c r="L21" s="34" t="s">
        <v>303</v>
      </c>
      <c r="M21" s="34" t="s">
        <v>303</v>
      </c>
      <c r="N21" s="34" t="s">
        <v>303</v>
      </c>
      <c r="O21" s="34" t="s">
        <v>303</v>
      </c>
      <c r="P21" s="34" t="s">
        <v>303</v>
      </c>
      <c r="Q21" s="34" t="s">
        <v>303</v>
      </c>
      <c r="R21" s="34" t="s">
        <v>303</v>
      </c>
      <c r="S21" s="34" t="s">
        <v>303</v>
      </c>
      <c r="T21" s="34" t="s">
        <v>303</v>
      </c>
      <c r="U21" s="34" t="s">
        <v>303</v>
      </c>
      <c r="V21" s="34" t="s">
        <v>303</v>
      </c>
      <c r="W21" s="34" t="s">
        <v>303</v>
      </c>
      <c r="X21" s="34" t="s">
        <v>303</v>
      </c>
      <c r="Y21" s="34" t="s">
        <v>303</v>
      </c>
      <c r="Z21" s="34" t="s">
        <v>303</v>
      </c>
      <c r="AA21" s="34" t="s">
        <v>303</v>
      </c>
      <c r="AB21" s="34" t="s">
        <v>303</v>
      </c>
      <c r="AC21" s="34" t="s">
        <v>303</v>
      </c>
      <c r="AD21" s="34" t="s">
        <v>303</v>
      </c>
      <c r="AE21" s="34" t="s">
        <v>303</v>
      </c>
      <c r="AF21" s="34" t="s">
        <v>303</v>
      </c>
      <c r="AG21" s="34" t="s">
        <v>303</v>
      </c>
      <c r="AH21" s="34" t="s">
        <v>303</v>
      </c>
      <c r="AI21" s="34" t="s">
        <v>303</v>
      </c>
      <c r="AJ21" s="34" t="s">
        <v>303</v>
      </c>
      <c r="AK21" s="34" t="s">
        <v>303</v>
      </c>
      <c r="AL21" s="34" t="s">
        <v>303</v>
      </c>
      <c r="AM21" s="34" t="s">
        <v>303</v>
      </c>
      <c r="AN21" s="34" t="s">
        <v>303</v>
      </c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customFormat="false" ht="13.95" hidden="false" customHeight="true" outlineLevel="0" collapsed="false">
      <c r="A22" s="34" t="s">
        <v>358</v>
      </c>
      <c r="B22" s="35" t="s">
        <v>53</v>
      </c>
      <c r="C22" s="36" t="n">
        <v>123456</v>
      </c>
      <c r="D22" s="34" t="s">
        <v>359</v>
      </c>
      <c r="E22" s="36" t="n">
        <v>20000000000000</v>
      </c>
      <c r="F22" s="34" t="s">
        <v>311</v>
      </c>
      <c r="G22" s="34" t="s">
        <v>250</v>
      </c>
      <c r="H22" s="34" t="s">
        <v>303</v>
      </c>
      <c r="I22" s="36" t="n">
        <v>515500</v>
      </c>
      <c r="J22" s="34" t="s">
        <v>303</v>
      </c>
      <c r="K22" s="34" t="s">
        <v>303</v>
      </c>
      <c r="L22" s="34" t="s">
        <v>303</v>
      </c>
      <c r="M22" s="36" t="n">
        <v>100</v>
      </c>
      <c r="N22" s="36" t="n">
        <v>100</v>
      </c>
      <c r="O22" s="36" t="n">
        <v>0</v>
      </c>
      <c r="P22" s="36" t="n">
        <v>8760</v>
      </c>
      <c r="Q22" s="34" t="s">
        <v>303</v>
      </c>
      <c r="R22" s="36" t="n">
        <v>100</v>
      </c>
      <c r="S22" s="36" t="n">
        <v>100</v>
      </c>
      <c r="T22" s="36" t="n">
        <v>0</v>
      </c>
      <c r="U22" s="36" t="n">
        <v>4848</v>
      </c>
      <c r="V22" s="34" t="s">
        <v>303</v>
      </c>
      <c r="W22" s="34" t="s">
        <v>303</v>
      </c>
      <c r="X22" s="34" t="s">
        <v>303</v>
      </c>
      <c r="Y22" s="34" t="s">
        <v>303</v>
      </c>
      <c r="Z22" s="34" t="s">
        <v>303</v>
      </c>
      <c r="AA22" s="34" t="s">
        <v>303</v>
      </c>
      <c r="AB22" s="34" t="s">
        <v>303</v>
      </c>
      <c r="AC22" s="34" t="s">
        <v>303</v>
      </c>
      <c r="AD22" s="34" t="s">
        <v>303</v>
      </c>
      <c r="AE22" s="34" t="s">
        <v>303</v>
      </c>
      <c r="AF22" s="34" t="s">
        <v>303</v>
      </c>
      <c r="AG22" s="34" t="s">
        <v>303</v>
      </c>
      <c r="AH22" s="34" t="s">
        <v>303</v>
      </c>
      <c r="AI22" s="34" t="s">
        <v>303</v>
      </c>
      <c r="AJ22" s="34" t="s">
        <v>303</v>
      </c>
      <c r="AK22" s="34" t="s">
        <v>303</v>
      </c>
      <c r="AL22" s="34" t="s">
        <v>303</v>
      </c>
      <c r="AM22" s="34" t="s">
        <v>303</v>
      </c>
      <c r="AN22" s="34" t="s">
        <v>250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customFormat="false" ht="13.95" hidden="false" customHeight="true" outlineLevel="0" collapsed="false">
      <c r="A23" s="34" t="s">
        <v>360</v>
      </c>
      <c r="B23" s="34" t="s">
        <v>303</v>
      </c>
      <c r="C23" s="34" t="s">
        <v>303</v>
      </c>
      <c r="D23" s="34" t="s">
        <v>361</v>
      </c>
      <c r="E23" s="36" t="n">
        <v>20000000000000</v>
      </c>
      <c r="F23" s="34" t="s">
        <v>303</v>
      </c>
      <c r="G23" s="34" t="s">
        <v>303</v>
      </c>
      <c r="H23" s="34" t="s">
        <v>303</v>
      </c>
      <c r="I23" s="34" t="s">
        <v>303</v>
      </c>
      <c r="J23" s="34" t="s">
        <v>303</v>
      </c>
      <c r="K23" s="34" t="s">
        <v>303</v>
      </c>
      <c r="L23" s="34" t="s">
        <v>303</v>
      </c>
      <c r="M23" s="36" t="n">
        <v>200</v>
      </c>
      <c r="N23" s="36" t="n">
        <v>200</v>
      </c>
      <c r="O23" s="37"/>
      <c r="P23" s="37"/>
      <c r="Q23" s="37"/>
      <c r="R23" s="36" t="n">
        <v>200</v>
      </c>
      <c r="S23" s="36" t="n">
        <v>200</v>
      </c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customFormat="false" ht="13.95" hidden="false" customHeight="true" outlineLevel="0" collapsed="false">
      <c r="A24" s="34" t="s">
        <v>362</v>
      </c>
      <c r="B24" s="34" t="s">
        <v>53</v>
      </c>
      <c r="C24" s="36" t="n">
        <v>123456</v>
      </c>
      <c r="D24" s="34" t="s">
        <v>363</v>
      </c>
      <c r="E24" s="36" t="n">
        <v>20000000000000</v>
      </c>
      <c r="F24" s="34" t="s">
        <v>302</v>
      </c>
      <c r="G24" s="34" t="s">
        <v>250</v>
      </c>
      <c r="H24" s="34" t="s">
        <v>303</v>
      </c>
      <c r="I24" s="36" t="n">
        <v>515500</v>
      </c>
      <c r="J24" s="37"/>
      <c r="K24" s="34" t="s">
        <v>250</v>
      </c>
      <c r="L24" s="37"/>
      <c r="M24" s="36" t="n">
        <v>100</v>
      </c>
      <c r="N24" s="36" t="n">
        <v>100</v>
      </c>
      <c r="O24" s="36" t="n">
        <v>0</v>
      </c>
      <c r="P24" s="36" t="n">
        <v>8760</v>
      </c>
      <c r="Q24" s="34" t="s">
        <v>303</v>
      </c>
      <c r="R24" s="36" t="n">
        <v>100</v>
      </c>
      <c r="S24" s="36" t="n">
        <v>100</v>
      </c>
      <c r="T24" s="36" t="n">
        <v>0</v>
      </c>
      <c r="U24" s="36" t="n">
        <v>8760</v>
      </c>
      <c r="V24" s="34" t="s">
        <v>303</v>
      </c>
      <c r="W24" s="34" t="s">
        <v>303</v>
      </c>
      <c r="X24" s="34" t="s">
        <v>303</v>
      </c>
      <c r="Y24" s="34" t="s">
        <v>303</v>
      </c>
      <c r="Z24" s="34" t="s">
        <v>303</v>
      </c>
      <c r="AA24" s="34" t="s">
        <v>303</v>
      </c>
      <c r="AB24" s="34" t="s">
        <v>303</v>
      </c>
      <c r="AC24" s="34" t="s">
        <v>303</v>
      </c>
      <c r="AD24" s="34" t="s">
        <v>303</v>
      </c>
      <c r="AE24" s="34" t="s">
        <v>303</v>
      </c>
      <c r="AF24" s="34" t="s">
        <v>303</v>
      </c>
      <c r="AG24" s="34" t="s">
        <v>303</v>
      </c>
      <c r="AH24" s="34" t="s">
        <v>303</v>
      </c>
      <c r="AI24" s="34" t="s">
        <v>303</v>
      </c>
      <c r="AJ24" s="34" t="s">
        <v>303</v>
      </c>
      <c r="AK24" s="34" t="s">
        <v>303</v>
      </c>
      <c r="AL24" s="34" t="s">
        <v>303</v>
      </c>
      <c r="AM24" s="34" t="s">
        <v>303</v>
      </c>
      <c r="AN24" s="34" t="s">
        <v>250</v>
      </c>
      <c r="AO24" s="36" t="n">
        <v>815482</v>
      </c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customFormat="false" ht="13.95" hidden="false" customHeight="true" outlineLevel="0" collapsed="false">
      <c r="A25" s="34" t="s">
        <v>364</v>
      </c>
      <c r="B25" s="35" t="s">
        <v>53</v>
      </c>
      <c r="C25" s="36" t="n">
        <v>123456</v>
      </c>
      <c r="D25" s="34" t="s">
        <v>365</v>
      </c>
      <c r="E25" s="36" t="n">
        <v>20000000000000</v>
      </c>
      <c r="F25" s="34" t="s">
        <v>302</v>
      </c>
      <c r="G25" s="34" t="s">
        <v>250</v>
      </c>
      <c r="H25" s="34" t="s">
        <v>303</v>
      </c>
      <c r="I25" s="36" t="n">
        <v>515500</v>
      </c>
      <c r="J25" s="34" t="s">
        <v>304</v>
      </c>
      <c r="K25" s="34" t="s">
        <v>304</v>
      </c>
      <c r="L25" s="34" t="s">
        <v>305</v>
      </c>
      <c r="M25" s="36" t="n">
        <v>1000</v>
      </c>
      <c r="N25" s="36" t="n">
        <v>0</v>
      </c>
      <c r="O25" s="36" t="n">
        <v>0</v>
      </c>
      <c r="P25" s="36" t="n">
        <v>8760</v>
      </c>
      <c r="Q25" s="34" t="s">
        <v>303</v>
      </c>
      <c r="R25" s="36" t="n">
        <v>1000</v>
      </c>
      <c r="S25" s="37"/>
      <c r="T25" s="36" t="n">
        <v>0</v>
      </c>
      <c r="U25" s="36" t="n">
        <v>8760</v>
      </c>
      <c r="V25" s="34" t="s">
        <v>303</v>
      </c>
      <c r="W25" s="36" t="n">
        <v>0</v>
      </c>
      <c r="X25" s="37"/>
      <c r="Y25" s="36" t="n">
        <v>0</v>
      </c>
      <c r="Z25" s="36" t="n">
        <v>8760</v>
      </c>
      <c r="AA25" s="34" t="s">
        <v>303</v>
      </c>
      <c r="AB25" s="36" t="n">
        <v>0</v>
      </c>
      <c r="AC25" s="37"/>
      <c r="AD25" s="36" t="n">
        <v>0</v>
      </c>
      <c r="AE25" s="36" t="n">
        <v>8760</v>
      </c>
      <c r="AF25" s="34" t="s">
        <v>303</v>
      </c>
      <c r="AG25" s="36" t="n">
        <v>105</v>
      </c>
      <c r="AH25" s="36" t="n">
        <v>106</v>
      </c>
      <c r="AI25" s="36" t="n">
        <v>107</v>
      </c>
      <c r="AJ25" s="36" t="n">
        <v>205</v>
      </c>
      <c r="AK25" s="36" t="n">
        <v>206</v>
      </c>
      <c r="AL25" s="36" t="n">
        <v>207</v>
      </c>
      <c r="AM25" s="37"/>
      <c r="AN25" s="37"/>
      <c r="AO25" s="37"/>
      <c r="AP25" s="38" t="s">
        <v>308</v>
      </c>
      <c r="AQ25" s="38" t="s">
        <v>366</v>
      </c>
      <c r="AR25" s="38" t="s">
        <v>366</v>
      </c>
      <c r="AS25" s="38" t="s">
        <v>308</v>
      </c>
      <c r="AT25" s="36" t="n">
        <v>5</v>
      </c>
      <c r="AU25" s="37"/>
      <c r="AV25" s="37"/>
      <c r="AW25" s="37"/>
      <c r="AX25" s="37"/>
      <c r="AY25" s="37"/>
      <c r="AZ25" s="37"/>
    </row>
    <row r="26" customFormat="false" ht="13.95" hidden="false" customHeight="true" outlineLevel="0" collapsed="false">
      <c r="A26" s="34" t="s">
        <v>367</v>
      </c>
      <c r="B26" s="35" t="s">
        <v>53</v>
      </c>
      <c r="C26" s="36" t="n">
        <v>123456</v>
      </c>
      <c r="D26" s="34" t="s">
        <v>368</v>
      </c>
      <c r="E26" s="36" t="n">
        <v>20000000000000</v>
      </c>
      <c r="F26" s="34" t="s">
        <v>302</v>
      </c>
      <c r="G26" s="34" t="s">
        <v>250</v>
      </c>
      <c r="H26" s="34" t="s">
        <v>303</v>
      </c>
      <c r="I26" s="36" t="n">
        <v>515500</v>
      </c>
      <c r="J26" s="34" t="s">
        <v>304</v>
      </c>
      <c r="K26" s="34" t="s">
        <v>304</v>
      </c>
      <c r="L26" s="34" t="s">
        <v>305</v>
      </c>
      <c r="M26" s="36" t="n">
        <v>1000</v>
      </c>
      <c r="N26" s="36" t="n">
        <v>0</v>
      </c>
      <c r="O26" s="36" t="n">
        <v>0</v>
      </c>
      <c r="P26" s="36" t="n">
        <v>8760</v>
      </c>
      <c r="Q26" s="34" t="s">
        <v>303</v>
      </c>
      <c r="R26" s="36" t="n">
        <v>1000</v>
      </c>
      <c r="S26" s="37"/>
      <c r="T26" s="36" t="n">
        <v>0</v>
      </c>
      <c r="U26" s="36" t="n">
        <v>8760</v>
      </c>
      <c r="V26" s="34" t="s">
        <v>303</v>
      </c>
      <c r="W26" s="36" t="n">
        <v>0</v>
      </c>
      <c r="X26" s="37"/>
      <c r="Y26" s="36" t="n">
        <v>0</v>
      </c>
      <c r="Z26" s="36" t="n">
        <v>8760</v>
      </c>
      <c r="AA26" s="34" t="s">
        <v>303</v>
      </c>
      <c r="AB26" s="36" t="n">
        <v>0</v>
      </c>
      <c r="AC26" s="37"/>
      <c r="AD26" s="36" t="n">
        <v>0</v>
      </c>
      <c r="AE26" s="36" t="n">
        <v>8760</v>
      </c>
      <c r="AF26" s="34" t="s">
        <v>303</v>
      </c>
      <c r="AG26" s="36" t="n">
        <v>105</v>
      </c>
      <c r="AH26" s="36" t="n">
        <v>106</v>
      </c>
      <c r="AI26" s="36" t="n">
        <v>107</v>
      </c>
      <c r="AJ26" s="36" t="n">
        <v>205</v>
      </c>
      <c r="AK26" s="36" t="n">
        <v>206</v>
      </c>
      <c r="AL26" s="36" t="n">
        <v>207</v>
      </c>
      <c r="AM26" s="37"/>
      <c r="AN26" s="37"/>
      <c r="AO26" s="37"/>
      <c r="AP26" s="38" t="s">
        <v>308</v>
      </c>
      <c r="AQ26" s="38" t="s">
        <v>366</v>
      </c>
      <c r="AR26" s="38" t="s">
        <v>366</v>
      </c>
      <c r="AS26" s="38" t="s">
        <v>308</v>
      </c>
      <c r="AT26" s="37"/>
      <c r="AU26" s="37"/>
      <c r="AV26" s="37"/>
      <c r="AW26" s="37"/>
      <c r="AX26" s="37"/>
      <c r="AY26" s="37"/>
      <c r="AZ26" s="37"/>
    </row>
    <row r="27" customFormat="false" ht="13.95" hidden="false" customHeight="true" outlineLevel="0" collapsed="false">
      <c r="A27" s="34" t="s">
        <v>369</v>
      </c>
      <c r="B27" s="35" t="s">
        <v>53</v>
      </c>
      <c r="C27" s="36" t="n">
        <v>123456</v>
      </c>
      <c r="D27" s="34" t="s">
        <v>370</v>
      </c>
      <c r="E27" s="36" t="n">
        <v>20000000000000</v>
      </c>
      <c r="F27" s="34" t="s">
        <v>302</v>
      </c>
      <c r="G27" s="34" t="s">
        <v>317</v>
      </c>
      <c r="H27" s="34" t="s">
        <v>303</v>
      </c>
      <c r="I27" s="36" t="n">
        <v>515500</v>
      </c>
      <c r="J27" s="34" t="s">
        <v>304</v>
      </c>
      <c r="K27" s="34" t="s">
        <v>304</v>
      </c>
      <c r="L27" s="34" t="s">
        <v>305</v>
      </c>
      <c r="M27" s="36" t="n">
        <v>1000</v>
      </c>
      <c r="N27" s="36" t="n">
        <v>0</v>
      </c>
      <c r="O27" s="36" t="n">
        <v>0</v>
      </c>
      <c r="P27" s="36" t="n">
        <v>8760</v>
      </c>
      <c r="Q27" s="34" t="s">
        <v>303</v>
      </c>
      <c r="R27" s="36" t="n">
        <v>1000</v>
      </c>
      <c r="S27" s="37"/>
      <c r="T27" s="36" t="n">
        <v>0</v>
      </c>
      <c r="U27" s="36" t="n">
        <v>8760</v>
      </c>
      <c r="V27" s="34" t="s">
        <v>303</v>
      </c>
      <c r="W27" s="36" t="n">
        <v>0</v>
      </c>
      <c r="X27" s="37"/>
      <c r="Y27" s="36" t="n">
        <v>0</v>
      </c>
      <c r="Z27" s="36" t="n">
        <v>8760</v>
      </c>
      <c r="AA27" s="34" t="s">
        <v>303</v>
      </c>
      <c r="AB27" s="36" t="n">
        <v>0</v>
      </c>
      <c r="AC27" s="37"/>
      <c r="AD27" s="36" t="n">
        <v>0</v>
      </c>
      <c r="AE27" s="36" t="n">
        <v>8760</v>
      </c>
      <c r="AF27" s="34" t="s">
        <v>303</v>
      </c>
      <c r="AG27" s="36" t="n">
        <v>105</v>
      </c>
      <c r="AH27" s="36" t="n">
        <v>106</v>
      </c>
      <c r="AI27" s="36" t="n">
        <v>107</v>
      </c>
      <c r="AJ27" s="36" t="n">
        <v>205</v>
      </c>
      <c r="AK27" s="36" t="n">
        <v>206</v>
      </c>
      <c r="AL27" s="36" t="n">
        <v>207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customFormat="false" ht="13.95" hidden="false" customHeight="true" outlineLevel="0" collapsed="false">
      <c r="A28" s="34" t="s">
        <v>371</v>
      </c>
      <c r="B28" s="35" t="s">
        <v>53</v>
      </c>
      <c r="C28" s="36" t="n">
        <v>123456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customFormat="false" ht="13.95" hidden="false" customHeight="true" outlineLevel="0" collapsed="false">
      <c r="A29" s="34" t="s">
        <v>372</v>
      </c>
      <c r="B29" s="35" t="s">
        <v>53</v>
      </c>
      <c r="C29" s="36" t="n">
        <v>123456</v>
      </c>
      <c r="D29" s="34" t="s">
        <v>373</v>
      </c>
      <c r="E29" s="36" t="n">
        <v>20000000000000</v>
      </c>
      <c r="F29" s="34" t="s">
        <v>326</v>
      </c>
      <c r="G29" s="34" t="s">
        <v>317</v>
      </c>
      <c r="H29" s="34" t="s">
        <v>303</v>
      </c>
      <c r="I29" s="36" t="n">
        <v>515500</v>
      </c>
      <c r="J29" s="34" t="s">
        <v>304</v>
      </c>
      <c r="K29" s="34" t="s">
        <v>304</v>
      </c>
      <c r="L29" s="34" t="s">
        <v>305</v>
      </c>
      <c r="M29" s="36" t="n">
        <v>1000</v>
      </c>
      <c r="N29" s="36" t="n">
        <v>0</v>
      </c>
      <c r="O29" s="36" t="n">
        <v>0</v>
      </c>
      <c r="P29" s="36" t="n">
        <v>8760</v>
      </c>
      <c r="Q29" s="34" t="s">
        <v>303</v>
      </c>
      <c r="R29" s="36" t="n">
        <v>1000</v>
      </c>
      <c r="S29" s="37"/>
      <c r="T29" s="36" t="n">
        <v>0</v>
      </c>
      <c r="U29" s="36" t="n">
        <v>8760</v>
      </c>
      <c r="V29" s="34" t="s">
        <v>303</v>
      </c>
      <c r="W29" s="36" t="n">
        <v>0</v>
      </c>
      <c r="X29" s="37"/>
      <c r="Y29" s="36" t="n">
        <v>0</v>
      </c>
      <c r="Z29" s="36" t="n">
        <v>8760</v>
      </c>
      <c r="AA29" s="34" t="s">
        <v>303</v>
      </c>
      <c r="AB29" s="36" t="n">
        <v>0</v>
      </c>
      <c r="AC29" s="37"/>
      <c r="AD29" s="36" t="n">
        <v>0</v>
      </c>
      <c r="AE29" s="36" t="n">
        <v>8760</v>
      </c>
      <c r="AF29" s="34" t="s">
        <v>303</v>
      </c>
      <c r="AG29" s="36" t="n">
        <v>105</v>
      </c>
      <c r="AH29" s="36" t="n">
        <v>106</v>
      </c>
      <c r="AI29" s="36" t="n">
        <v>107</v>
      </c>
      <c r="AJ29" s="36" t="n">
        <v>205</v>
      </c>
      <c r="AK29" s="36" t="n">
        <v>206</v>
      </c>
      <c r="AL29" s="36" t="n">
        <v>207</v>
      </c>
      <c r="AM29" s="37"/>
      <c r="AN29" s="37"/>
      <c r="AO29" s="37"/>
      <c r="AP29" s="37"/>
      <c r="AQ29" s="37"/>
      <c r="AR29" s="37"/>
      <c r="AS29" s="37"/>
      <c r="AT29" s="37"/>
      <c r="AU29" s="34" t="s">
        <v>374</v>
      </c>
      <c r="AV29" s="34" t="s">
        <v>375</v>
      </c>
      <c r="AW29" s="37"/>
      <c r="AX29" s="37"/>
      <c r="AY29" s="37"/>
      <c r="AZ29" s="37"/>
    </row>
    <row r="30" customFormat="false" ht="13.95" hidden="false" customHeight="true" outlineLevel="0" collapsed="false">
      <c r="A30" s="34" t="s">
        <v>376</v>
      </c>
      <c r="B30" s="35" t="s">
        <v>53</v>
      </c>
      <c r="C30" s="36" t="n">
        <v>123456</v>
      </c>
      <c r="D30" s="34" t="s">
        <v>377</v>
      </c>
      <c r="E30" s="36" t="n">
        <v>20000000000000</v>
      </c>
      <c r="F30" s="34" t="s">
        <v>311</v>
      </c>
      <c r="G30" s="34" t="s">
        <v>317</v>
      </c>
      <c r="H30" s="34" t="s">
        <v>303</v>
      </c>
      <c r="I30" s="36" t="n">
        <v>515500</v>
      </c>
      <c r="J30" s="34" t="s">
        <v>304</v>
      </c>
      <c r="K30" s="34" t="s">
        <v>304</v>
      </c>
      <c r="L30" s="34" t="s">
        <v>305</v>
      </c>
      <c r="M30" s="36" t="n">
        <v>1000</v>
      </c>
      <c r="N30" s="36" t="n">
        <v>0</v>
      </c>
      <c r="O30" s="36" t="n">
        <v>0</v>
      </c>
      <c r="P30" s="36" t="n">
        <v>8760</v>
      </c>
      <c r="Q30" s="34" t="s">
        <v>303</v>
      </c>
      <c r="R30" s="36" t="n">
        <v>1000</v>
      </c>
      <c r="S30" s="37"/>
      <c r="T30" s="36" t="n">
        <v>0</v>
      </c>
      <c r="U30" s="36" t="n">
        <v>8760</v>
      </c>
      <c r="V30" s="34" t="s">
        <v>303</v>
      </c>
      <c r="W30" s="36" t="n">
        <v>0</v>
      </c>
      <c r="X30" s="37"/>
      <c r="Y30" s="36" t="n">
        <v>0</v>
      </c>
      <c r="Z30" s="36" t="n">
        <v>8760</v>
      </c>
      <c r="AA30" s="34" t="s">
        <v>303</v>
      </c>
      <c r="AB30" s="36" t="n">
        <v>0</v>
      </c>
      <c r="AC30" s="37"/>
      <c r="AD30" s="36" t="n">
        <v>0</v>
      </c>
      <c r="AE30" s="36" t="n">
        <v>8760</v>
      </c>
      <c r="AF30" s="34" t="s">
        <v>303</v>
      </c>
      <c r="AG30" s="36" t="n">
        <v>105</v>
      </c>
      <c r="AH30" s="36" t="n">
        <v>106</v>
      </c>
      <c r="AI30" s="36" t="n">
        <v>107</v>
      </c>
      <c r="AJ30" s="36" t="n">
        <v>205</v>
      </c>
      <c r="AK30" s="36" t="n">
        <v>206</v>
      </c>
      <c r="AL30" s="36" t="n">
        <v>207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4" t="s">
        <v>378</v>
      </c>
      <c r="AX30" s="34" t="s">
        <v>302</v>
      </c>
      <c r="AY30" s="37"/>
      <c r="AZ30" s="37"/>
    </row>
    <row r="31" customFormat="false" ht="13.2" hidden="false" customHeight="false" outlineLevel="0" collapsed="false">
      <c r="A31" s="1"/>
      <c r="B31" s="1"/>
      <c r="C31" s="1"/>
      <c r="D31" s="1"/>
      <c r="E31" s="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Format="false" ht="13.2" hidden="false" customHeight="false" outlineLevel="0" collapsed="false">
      <c r="A32" s="1"/>
      <c r="B32" s="1"/>
      <c r="C32" s="1"/>
      <c r="D32" s="1"/>
      <c r="E32" s="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customFormat="false" ht="13.2" hidden="false" customHeight="false" outlineLevel="0" collapsed="false">
      <c r="A33" s="1"/>
      <c r="B33" s="1"/>
      <c r="C33" s="1"/>
      <c r="D33" s="1"/>
      <c r="E33" s="3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customFormat="false" ht="13.2" hidden="false" customHeight="false" outlineLevel="0" collapsed="false">
      <c r="A34" s="1"/>
      <c r="B34" s="1"/>
      <c r="C34" s="1"/>
      <c r="D34" s="1"/>
      <c r="E34" s="3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Format="false" ht="13.2" hidden="false" customHeight="false" outlineLevel="0" collapsed="false">
      <c r="A35" s="1"/>
      <c r="B35" s="1"/>
      <c r="C35" s="1"/>
      <c r="D35" s="1"/>
      <c r="E35" s="3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customFormat="false" ht="13.2" hidden="false" customHeight="false" outlineLevel="0" collapsed="false">
      <c r="A36" s="1"/>
      <c r="B36" s="1"/>
      <c r="C36" s="1"/>
      <c r="D36" s="1"/>
      <c r="E36" s="3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customFormat="false" ht="13.2" hidden="false" customHeight="false" outlineLevel="0" collapsed="false">
      <c r="A37" s="1"/>
      <c r="B37" s="1"/>
      <c r="C37" s="1"/>
      <c r="D37" s="1"/>
      <c r="E37" s="3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Format="false" ht="13.2" hidden="false" customHeight="false" outlineLevel="0" collapsed="false">
      <c r="A38" s="1"/>
      <c r="B38" s="1"/>
      <c r="C38" s="1"/>
      <c r="D38" s="1"/>
      <c r="E38" s="3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Format="false" ht="13.2" hidden="false" customHeight="false" outlineLevel="0" collapsed="false">
      <c r="A39" s="1"/>
      <c r="B39" s="1"/>
      <c r="C39" s="1"/>
      <c r="D39" s="1"/>
      <c r="E39" s="3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13.2" hidden="false" customHeight="false" outlineLevel="0" collapsed="false">
      <c r="A40" s="1"/>
      <c r="B40" s="1"/>
      <c r="C40" s="1"/>
      <c r="D40" s="1"/>
      <c r="E40" s="3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customFormat="false" ht="13.2" hidden="false" customHeight="false" outlineLevel="0" collapsed="false">
      <c r="A41" s="1"/>
      <c r="B41" s="1"/>
      <c r="C41" s="1"/>
      <c r="D41" s="1"/>
      <c r="E41" s="3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customFormat="false" ht="13.2" hidden="false" customHeight="false" outlineLevel="0" collapsed="false">
      <c r="A42" s="1"/>
      <c r="B42" s="1"/>
      <c r="C42" s="1"/>
      <c r="D42" s="1"/>
      <c r="E42" s="3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customFormat="false" ht="13.2" hidden="false" customHeight="false" outlineLevel="0" collapsed="false">
      <c r="A43" s="1"/>
      <c r="B43" s="1"/>
      <c r="C43" s="1"/>
      <c r="D43" s="1"/>
      <c r="E43" s="3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Format="false" ht="13.2" hidden="false" customHeight="false" outlineLevel="0" collapsed="false">
      <c r="A44" s="1"/>
      <c r="B44" s="1"/>
      <c r="C44" s="1"/>
      <c r="D44" s="1"/>
      <c r="E44" s="3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Format="false" ht="13.2" hidden="false" customHeight="false" outlineLevel="0" collapsed="false">
      <c r="A45" s="1"/>
      <c r="B45" s="1"/>
      <c r="C45" s="1"/>
      <c r="D45" s="1"/>
      <c r="E45" s="3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customFormat="false" ht="13.2" hidden="false" customHeight="false" outlineLevel="0" collapsed="false">
      <c r="A46" s="1"/>
      <c r="B46" s="1"/>
      <c r="C46" s="1"/>
      <c r="D46" s="1"/>
      <c r="E46" s="3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Format="false" ht="13.2" hidden="false" customHeight="false" outlineLevel="0" collapsed="false">
      <c r="A47" s="1"/>
      <c r="B47" s="1"/>
      <c r="C47" s="1"/>
      <c r="D47" s="1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customFormat="false" ht="13.2" hidden="false" customHeight="false" outlineLevel="0" collapsed="false">
      <c r="A48" s="1"/>
      <c r="B48" s="1"/>
      <c r="C48" s="1"/>
      <c r="D48" s="1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Format="false" ht="13.2" hidden="false" customHeight="false" outlineLevel="0" collapsed="false">
      <c r="A49" s="1"/>
      <c r="B49" s="1"/>
      <c r="C49" s="1"/>
      <c r="D49" s="1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customFormat="false" ht="13.2" hidden="false" customHeight="false" outlineLevel="0" collapsed="false">
      <c r="A50" s="1"/>
      <c r="B50" s="1"/>
      <c r="C50" s="1"/>
      <c r="D50" s="1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customFormat="false" ht="13.2" hidden="false" customHeight="false" outlineLevel="0" collapsed="false">
      <c r="A51" s="1"/>
      <c r="B51" s="1"/>
      <c r="C51" s="1"/>
      <c r="D51" s="1"/>
      <c r="E51" s="3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customFormat="false" ht="13.2" hidden="false" customHeight="false" outlineLevel="0" collapsed="false">
      <c r="A52" s="1"/>
      <c r="B52" s="1"/>
      <c r="C52" s="1"/>
      <c r="D52" s="1"/>
      <c r="E52" s="3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customFormat="false" ht="13.2" hidden="false" customHeight="false" outlineLevel="0" collapsed="false">
      <c r="A53" s="1"/>
      <c r="B53" s="1"/>
      <c r="C53" s="1"/>
      <c r="D53" s="1"/>
      <c r="E53" s="3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customFormat="false" ht="13.2" hidden="false" customHeight="false" outlineLevel="0" collapsed="false">
      <c r="A54" s="1"/>
      <c r="B54" s="1"/>
      <c r="C54" s="1"/>
      <c r="D54" s="1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customFormat="false" ht="13.2" hidden="false" customHeight="false" outlineLevel="0" collapsed="false">
      <c r="A55" s="1"/>
      <c r="B55" s="1"/>
      <c r="C55" s="1"/>
      <c r="D55" s="1"/>
      <c r="E55" s="3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customFormat="false" ht="13.2" hidden="false" customHeight="false" outlineLevel="0" collapsed="false">
      <c r="A56" s="1"/>
      <c r="B56" s="1"/>
      <c r="C56" s="1"/>
      <c r="D56" s="1"/>
      <c r="E56" s="3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customFormat="false" ht="13.2" hidden="false" customHeight="false" outlineLevel="0" collapsed="false">
      <c r="A57" s="1"/>
      <c r="B57" s="1"/>
      <c r="C57" s="1"/>
      <c r="D57" s="1"/>
      <c r="E57" s="3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  <hyperlink ref="B8" r:id="rId7" display="suraj.warade@indexnine.com"/>
    <hyperlink ref="B9" r:id="rId8" display="suraj.warade@indexnine.com"/>
    <hyperlink ref="B10" r:id="rId9" display="suraj.warade@indexnine.com"/>
    <hyperlink ref="B13" r:id="rId10" display="suraj.warade@indexnine.com"/>
    <hyperlink ref="B14" r:id="rId11" display="suraj.warade@indexnine.com"/>
    <hyperlink ref="B15" r:id="rId12" display="suraj.warade@indexnine.com"/>
    <hyperlink ref="B16" r:id="rId13" display="suraj.warade@indexnine.com"/>
    <hyperlink ref="B17" r:id="rId14" display="suraj.warade@indexnine.com"/>
    <hyperlink ref="B18" r:id="rId15" display="suraj.warade@indexnine.com"/>
    <hyperlink ref="B19" r:id="rId16" display="suraj.warade@indexnine.com"/>
    <hyperlink ref="B20" r:id="rId17" display="suraj.warade@indexnine.com"/>
    <hyperlink ref="B21" r:id="rId18" display="suraj.warade@indexnine.com"/>
    <hyperlink ref="B22" r:id="rId19" display="suraj.warade@indexnine.com"/>
    <hyperlink ref="B25" r:id="rId20" display="suraj.warade@indexnine.com"/>
    <hyperlink ref="B26" r:id="rId21" display="suraj.warade@indexnine.com"/>
    <hyperlink ref="B27" r:id="rId22" display="suraj.warade@indexnine.com"/>
    <hyperlink ref="B28" r:id="rId23" display="suraj.warade@indexnine.com"/>
    <hyperlink ref="B29" r:id="rId24" display="suraj.warade@indexnine.com"/>
    <hyperlink ref="B30" r:id="rId25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1" min="10" style="0" width="16.11"/>
    <col collapsed="false" customWidth="true" hidden="false" outlineLevel="0" max="12" min="12" style="0" width="16.22"/>
    <col collapsed="false" customWidth="true" hidden="false" outlineLevel="0" max="13" min="13" style="0" width="15.56"/>
    <col collapsed="false" customWidth="true" hidden="false" outlineLevel="0" max="1025" min="14" style="0" width="12.66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98</v>
      </c>
    </row>
    <row r="2" customFormat="false" ht="26.4" hidden="false" customHeight="false" outlineLevel="0" collapsed="false">
      <c r="A2" s="1" t="s">
        <v>390</v>
      </c>
      <c r="B2" s="1" t="s">
        <v>391</v>
      </c>
      <c r="C2" s="1" t="s">
        <v>392</v>
      </c>
      <c r="D2" s="1" t="s">
        <v>103</v>
      </c>
      <c r="E2" s="1" t="s">
        <v>126</v>
      </c>
      <c r="F2" s="1" t="n">
        <v>3</v>
      </c>
      <c r="G2" s="1" t="n">
        <v>10</v>
      </c>
      <c r="H2" s="1" t="n">
        <v>10</v>
      </c>
      <c r="I2" s="1" t="s">
        <v>20</v>
      </c>
      <c r="J2" s="1" t="n">
        <v>69</v>
      </c>
      <c r="K2" s="1" t="n">
        <v>2</v>
      </c>
      <c r="L2" s="1" t="n">
        <v>0</v>
      </c>
      <c r="M2" s="1" t="n">
        <v>0</v>
      </c>
      <c r="N2" s="1" t="s">
        <v>393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6"/>
    </row>
    <row r="3" customFormat="false" ht="26.4" hidden="false" customHeight="false" outlineLevel="0" collapsed="false">
      <c r="A3" s="1" t="s">
        <v>394</v>
      </c>
      <c r="B3" s="1" t="s">
        <v>15</v>
      </c>
      <c r="C3" s="1" t="n">
        <v>123456</v>
      </c>
      <c r="D3" s="1" t="s">
        <v>103</v>
      </c>
      <c r="E3" s="1" t="s">
        <v>126</v>
      </c>
      <c r="F3" s="1" t="n">
        <v>2</v>
      </c>
      <c r="G3" s="1" t="n">
        <v>11</v>
      </c>
      <c r="H3" s="1" t="n">
        <v>1</v>
      </c>
      <c r="I3" s="1" t="s">
        <v>20</v>
      </c>
      <c r="J3" s="1" t="n">
        <v>69</v>
      </c>
      <c r="K3" s="1" t="n">
        <v>1</v>
      </c>
      <c r="L3" s="1" t="n">
        <v>0</v>
      </c>
      <c r="M3" s="1" t="n">
        <v>0</v>
      </c>
      <c r="N3" s="1" t="s">
        <v>393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6"/>
    </row>
    <row r="4" customFormat="false" ht="26.4" hidden="false" customHeight="false" outlineLevel="0" collapsed="false">
      <c r="A4" s="1" t="s">
        <v>395</v>
      </c>
      <c r="B4" s="1" t="s">
        <v>391</v>
      </c>
      <c r="C4" s="1" t="s">
        <v>392</v>
      </c>
      <c r="D4" s="1" t="s">
        <v>103</v>
      </c>
      <c r="E4" s="1" t="s">
        <v>126</v>
      </c>
      <c r="F4" s="1" t="n">
        <v>1</v>
      </c>
      <c r="G4" s="1" t="n">
        <v>13</v>
      </c>
      <c r="H4" s="1" t="n">
        <v>1</v>
      </c>
      <c r="I4" s="1" t="s">
        <v>20</v>
      </c>
      <c r="J4" s="1" t="n">
        <v>69</v>
      </c>
      <c r="K4" s="1" t="n">
        <v>1</v>
      </c>
      <c r="L4" s="1" t="n">
        <v>0</v>
      </c>
      <c r="M4" s="1" t="n">
        <v>0</v>
      </c>
      <c r="N4" s="1" t="s">
        <v>393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6"/>
    </row>
    <row r="5" customFormat="false" ht="26.4" hidden="false" customHeight="false" outlineLevel="0" collapsed="false">
      <c r="A5" s="1" t="s">
        <v>396</v>
      </c>
      <c r="B5" s="1" t="s">
        <v>391</v>
      </c>
      <c r="C5" s="1" t="s">
        <v>392</v>
      </c>
      <c r="D5" s="1" t="s">
        <v>103</v>
      </c>
      <c r="E5" s="1" t="s">
        <v>126</v>
      </c>
      <c r="F5" s="1" t="n">
        <v>1</v>
      </c>
      <c r="G5" s="1" t="n">
        <v>14</v>
      </c>
      <c r="H5" s="1" t="n">
        <v>1</v>
      </c>
      <c r="I5" s="1" t="s">
        <v>20</v>
      </c>
      <c r="J5" s="1" t="n">
        <v>69</v>
      </c>
      <c r="K5" s="1" t="n">
        <v>1</v>
      </c>
      <c r="L5" s="1" t="n">
        <v>0</v>
      </c>
      <c r="M5" s="1" t="n">
        <v>0</v>
      </c>
      <c r="N5" s="1" t="s">
        <v>393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6"/>
    </row>
    <row r="6" customFormat="false" ht="26.4" hidden="false" customHeight="false" outlineLevel="0" collapsed="false">
      <c r="A6" s="1" t="s">
        <v>397</v>
      </c>
      <c r="B6" s="1" t="s">
        <v>391</v>
      </c>
      <c r="C6" s="1" t="s">
        <v>392</v>
      </c>
      <c r="D6" s="1" t="s">
        <v>103</v>
      </c>
      <c r="E6" s="1" t="s">
        <v>126</v>
      </c>
      <c r="F6" s="1" t="n">
        <v>1</v>
      </c>
      <c r="G6" s="1" t="n">
        <v>1</v>
      </c>
      <c r="H6" s="1" t="n">
        <v>1</v>
      </c>
      <c r="I6" s="1" t="s">
        <v>20</v>
      </c>
      <c r="J6" s="1" t="n">
        <v>69</v>
      </c>
      <c r="K6" s="1" t="n">
        <v>5</v>
      </c>
      <c r="L6" s="1" t="n">
        <v>2</v>
      </c>
      <c r="M6" s="1" t="n">
        <v>1</v>
      </c>
      <c r="N6" s="1" t="s">
        <v>398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6"/>
    </row>
    <row r="7" customFormat="false" ht="26.4" hidden="false" customHeight="false" outlineLevel="0" collapsed="false">
      <c r="A7" s="1" t="s">
        <v>399</v>
      </c>
      <c r="B7" s="1" t="s">
        <v>391</v>
      </c>
      <c r="C7" s="1" t="s">
        <v>392</v>
      </c>
      <c r="D7" s="1" t="s">
        <v>103</v>
      </c>
      <c r="E7" s="1" t="s">
        <v>126</v>
      </c>
      <c r="F7" s="1" t="n">
        <v>1</v>
      </c>
      <c r="G7" s="1" t="n">
        <v>1</v>
      </c>
      <c r="H7" s="1" t="n">
        <v>1</v>
      </c>
      <c r="I7" s="1" t="s">
        <v>20</v>
      </c>
      <c r="J7" s="1" t="n">
        <v>69</v>
      </c>
      <c r="K7" s="1" t="n">
        <v>1</v>
      </c>
      <c r="L7" s="1" t="n">
        <v>0</v>
      </c>
      <c r="M7" s="1" t="n">
        <v>0</v>
      </c>
      <c r="N7" s="1" t="s">
        <v>393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n">
        <v>100</v>
      </c>
    </row>
    <row r="8" customFormat="false" ht="26.4" hidden="false" customHeight="false" outlineLevel="0" collapsed="false">
      <c r="A8" s="1" t="s">
        <v>400</v>
      </c>
      <c r="B8" s="1" t="s">
        <v>391</v>
      </c>
      <c r="C8" s="1" t="s">
        <v>392</v>
      </c>
      <c r="D8" s="1" t="s">
        <v>103</v>
      </c>
      <c r="E8" s="1" t="s">
        <v>126</v>
      </c>
      <c r="F8" s="1" t="n">
        <v>3</v>
      </c>
      <c r="G8" s="1" t="n">
        <v>10</v>
      </c>
      <c r="H8" s="1" t="n">
        <v>3</v>
      </c>
      <c r="I8" s="1" t="s">
        <v>20</v>
      </c>
      <c r="J8" s="1" t="n">
        <v>69</v>
      </c>
      <c r="K8" s="1" t="n">
        <v>2</v>
      </c>
      <c r="L8" s="1" t="n">
        <v>0</v>
      </c>
      <c r="M8" s="1" t="n">
        <v>0</v>
      </c>
      <c r="N8" s="1" t="s">
        <v>393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6"/>
    </row>
    <row r="9" customFormat="false" ht="26.4" hidden="false" customHeight="false" outlineLevel="0" collapsed="false">
      <c r="A9" s="1" t="s">
        <v>401</v>
      </c>
      <c r="B9" s="1" t="s">
        <v>391</v>
      </c>
      <c r="C9" s="1" t="s">
        <v>392</v>
      </c>
      <c r="D9" s="1" t="s">
        <v>103</v>
      </c>
      <c r="E9" s="1" t="s">
        <v>104</v>
      </c>
      <c r="F9" s="1" t="n">
        <v>1</v>
      </c>
      <c r="G9" s="1" t="n">
        <v>12</v>
      </c>
      <c r="H9" s="1" t="n">
        <v>1</v>
      </c>
      <c r="I9" s="1" t="n">
        <v>13</v>
      </c>
      <c r="J9" s="1" t="n">
        <v>69</v>
      </c>
      <c r="K9" s="1" t="n">
        <v>1</v>
      </c>
      <c r="L9" s="1" t="n">
        <v>0</v>
      </c>
      <c r="M9" s="1" t="n">
        <v>0</v>
      </c>
      <c r="N9" s="1" t="s">
        <v>393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</row>
    <row r="10" customFormat="false" ht="26.4" hidden="false" customHeight="false" outlineLevel="0" collapsed="false">
      <c r="A10" s="1" t="s">
        <v>402</v>
      </c>
      <c r="B10" s="1" t="s">
        <v>391</v>
      </c>
      <c r="C10" s="1" t="s">
        <v>392</v>
      </c>
      <c r="D10" s="1" t="s">
        <v>103</v>
      </c>
      <c r="E10" s="1" t="s">
        <v>104</v>
      </c>
      <c r="F10" s="1" t="n">
        <v>1</v>
      </c>
      <c r="G10" s="1" t="n">
        <v>12</v>
      </c>
      <c r="H10" s="1" t="n">
        <v>1</v>
      </c>
      <c r="I10" s="1" t="n">
        <v>13</v>
      </c>
      <c r="J10" s="1" t="n">
        <v>69</v>
      </c>
      <c r="K10" s="1" t="n">
        <v>1</v>
      </c>
      <c r="L10" s="1" t="n">
        <v>0</v>
      </c>
      <c r="M10" s="1" t="n">
        <v>0</v>
      </c>
      <c r="N10" s="1" t="s">
        <v>393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6"/>
    </row>
    <row r="11" customFormat="false" ht="26.4" hidden="false" customHeight="false" outlineLevel="0" collapsed="false">
      <c r="A11" s="1" t="s">
        <v>403</v>
      </c>
      <c r="B11" s="1" t="s">
        <v>391</v>
      </c>
      <c r="C11" s="1" t="s">
        <v>392</v>
      </c>
      <c r="D11" s="1" t="s">
        <v>103</v>
      </c>
      <c r="E11" s="1" t="s">
        <v>126</v>
      </c>
      <c r="F11" s="1" t="n">
        <v>2</v>
      </c>
      <c r="G11" s="1" t="n">
        <v>12</v>
      </c>
      <c r="H11" s="1" t="n">
        <v>2</v>
      </c>
      <c r="I11" s="1" t="n">
        <v>13</v>
      </c>
      <c r="J11" s="1" t="n">
        <v>69</v>
      </c>
      <c r="K11" s="1" t="n">
        <v>2</v>
      </c>
      <c r="L11" s="1" t="n">
        <v>1</v>
      </c>
      <c r="M11" s="1" t="n">
        <v>1</v>
      </c>
      <c r="N11" s="1" t="s">
        <v>393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6"/>
    </row>
    <row r="12" customFormat="false" ht="26.4" hidden="false" customHeight="false" outlineLevel="0" collapsed="false">
      <c r="A12" s="1" t="s">
        <v>404</v>
      </c>
      <c r="B12" s="1" t="s">
        <v>391</v>
      </c>
      <c r="C12" s="1" t="s">
        <v>392</v>
      </c>
      <c r="D12" s="1" t="s">
        <v>103</v>
      </c>
      <c r="E12" s="1" t="s">
        <v>126</v>
      </c>
      <c r="F12" s="1" t="n">
        <v>3</v>
      </c>
      <c r="G12" s="1" t="n">
        <v>5</v>
      </c>
      <c r="H12" s="1" t="n">
        <v>3</v>
      </c>
      <c r="I12" s="1" t="n">
        <v>14</v>
      </c>
      <c r="J12" s="1" t="n">
        <v>69</v>
      </c>
      <c r="K12" s="1" t="n">
        <v>1</v>
      </c>
      <c r="L12" s="1" t="n">
        <v>0</v>
      </c>
      <c r="M12" s="1" t="n">
        <v>0</v>
      </c>
      <c r="N12" s="1" t="s">
        <v>393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6"/>
    </row>
    <row r="13" customFormat="false" ht="12" hidden="false" customHeight="true" outlineLevel="0" collapsed="false">
      <c r="A13" s="1" t="s">
        <v>405</v>
      </c>
      <c r="B13" s="1" t="s">
        <v>391</v>
      </c>
      <c r="C13" s="1" t="s">
        <v>392</v>
      </c>
      <c r="D13" s="1" t="s">
        <v>103</v>
      </c>
      <c r="E13" s="1" t="s">
        <v>126</v>
      </c>
      <c r="F13" s="1" t="n">
        <v>1</v>
      </c>
      <c r="G13" s="1" t="n">
        <v>12</v>
      </c>
      <c r="H13" s="1" t="n">
        <v>1</v>
      </c>
      <c r="I13" s="1" t="n">
        <v>13</v>
      </c>
      <c r="J13" s="1" t="n">
        <v>69</v>
      </c>
      <c r="K13" s="1" t="n">
        <v>1</v>
      </c>
      <c r="L13" s="1" t="n">
        <v>0</v>
      </c>
      <c r="M13" s="1" t="n">
        <v>0</v>
      </c>
      <c r="N13" s="1" t="s">
        <v>393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6"/>
    </row>
    <row r="14" customFormat="false" ht="12" hidden="false" customHeight="true" outlineLevel="0" collapsed="false">
      <c r="A14" s="1" t="s">
        <v>406</v>
      </c>
      <c r="B14" s="1" t="s">
        <v>391</v>
      </c>
      <c r="C14" s="1" t="s">
        <v>392</v>
      </c>
      <c r="D14" s="1" t="s">
        <v>103</v>
      </c>
      <c r="E14" s="1" t="s">
        <v>104</v>
      </c>
      <c r="F14" s="1" t="n">
        <v>2</v>
      </c>
      <c r="G14" s="1" t="n">
        <v>12</v>
      </c>
      <c r="H14" s="1" t="n">
        <v>3</v>
      </c>
      <c r="I14" s="1" t="n">
        <v>13</v>
      </c>
      <c r="J14" s="1" t="n">
        <v>69</v>
      </c>
      <c r="K14" s="1" t="n">
        <v>1</v>
      </c>
      <c r="L14" s="1" t="n">
        <v>0</v>
      </c>
      <c r="M14" s="1" t="n">
        <v>0</v>
      </c>
      <c r="N14" s="1" t="s">
        <v>393</v>
      </c>
      <c r="O14" s="1" t="s">
        <v>20</v>
      </c>
      <c r="P14" s="1" t="s">
        <v>109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6"/>
    </row>
    <row r="15" customFormat="false" ht="14.4" hidden="false" customHeight="true" outlineLevel="0" collapsed="false">
      <c r="A15" s="1" t="s">
        <v>407</v>
      </c>
      <c r="B15" s="1" t="s">
        <v>15</v>
      </c>
      <c r="C15" s="1" t="n">
        <v>123456</v>
      </c>
      <c r="D15" s="1" t="s">
        <v>103</v>
      </c>
      <c r="E15" s="1" t="s">
        <v>126</v>
      </c>
      <c r="F15" s="1" t="n">
        <v>2</v>
      </c>
      <c r="G15" s="1" t="n">
        <v>11</v>
      </c>
      <c r="H15" s="1" t="n">
        <v>1</v>
      </c>
      <c r="I15" s="1" t="s">
        <v>20</v>
      </c>
      <c r="J15" s="1" t="n">
        <v>69</v>
      </c>
      <c r="K15" s="1" t="n">
        <v>1</v>
      </c>
      <c r="L15" s="1" t="n">
        <v>0</v>
      </c>
      <c r="M15" s="1" t="n">
        <v>0</v>
      </c>
      <c r="N15" s="1" t="s">
        <v>393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6"/>
    </row>
    <row r="16" customFormat="false" ht="12.6" hidden="false" customHeight="true" outlineLevel="0" collapsed="false">
      <c r="A16" s="1" t="s">
        <v>408</v>
      </c>
      <c r="B16" s="1" t="s">
        <v>15</v>
      </c>
      <c r="C16" s="1" t="n">
        <v>123456</v>
      </c>
      <c r="D16" s="1" t="s">
        <v>103</v>
      </c>
      <c r="E16" s="1" t="s">
        <v>126</v>
      </c>
      <c r="F16" s="1" t="n">
        <v>2</v>
      </c>
      <c r="G16" s="1" t="n">
        <v>11</v>
      </c>
      <c r="H16" s="1" t="n">
        <v>1</v>
      </c>
      <c r="I16" s="1" t="s">
        <v>20</v>
      </c>
      <c r="J16" s="1" t="n">
        <v>69</v>
      </c>
      <c r="K16" s="1" t="n">
        <v>1</v>
      </c>
      <c r="L16" s="1" t="n">
        <v>0</v>
      </c>
      <c r="M16" s="1" t="n">
        <v>0</v>
      </c>
      <c r="N16" s="1" t="s">
        <v>393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6"/>
    </row>
    <row r="17" customFormat="false" ht="26.4" hidden="false" customHeight="false" outlineLevel="0" collapsed="false">
      <c r="A17" s="1" t="s">
        <v>409</v>
      </c>
      <c r="B17" s="1" t="s">
        <v>15</v>
      </c>
      <c r="C17" s="1" t="n">
        <v>123456</v>
      </c>
      <c r="D17" s="1" t="s">
        <v>103</v>
      </c>
      <c r="E17" s="1" t="s">
        <v>126</v>
      </c>
      <c r="F17" s="1" t="n">
        <v>2</v>
      </c>
      <c r="G17" s="1" t="n">
        <v>11</v>
      </c>
      <c r="H17" s="1" t="n">
        <v>1</v>
      </c>
      <c r="I17" s="1" t="s">
        <v>20</v>
      </c>
      <c r="J17" s="1" t="n">
        <v>69</v>
      </c>
      <c r="K17" s="1" t="n">
        <v>1</v>
      </c>
      <c r="L17" s="1" t="n">
        <v>0</v>
      </c>
      <c r="M17" s="1" t="n">
        <v>0</v>
      </c>
      <c r="N17" s="1" t="s">
        <v>393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6"/>
    </row>
    <row r="18" customFormat="false" ht="26.4" hidden="false" customHeight="false" outlineLevel="0" collapsed="false">
      <c r="A18" s="1" t="s">
        <v>410</v>
      </c>
      <c r="B18" s="1" t="s">
        <v>15</v>
      </c>
      <c r="C18" s="1" t="n">
        <v>123456</v>
      </c>
      <c r="D18" s="1" t="s">
        <v>103</v>
      </c>
      <c r="E18" s="1" t="s">
        <v>126</v>
      </c>
      <c r="F18" s="1" t="n">
        <v>2</v>
      </c>
      <c r="G18" s="1" t="n">
        <v>11</v>
      </c>
      <c r="H18" s="1" t="n">
        <v>1</v>
      </c>
      <c r="I18" s="1" t="s">
        <v>20</v>
      </c>
      <c r="J18" s="1" t="n">
        <v>69</v>
      </c>
      <c r="K18" s="1" t="n">
        <v>1</v>
      </c>
      <c r="L18" s="1" t="n">
        <v>0</v>
      </c>
      <c r="M18" s="1" t="n">
        <v>0</v>
      </c>
      <c r="N18" s="1" t="s">
        <v>393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6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26.4" hidden="false" customHeight="false" outlineLevel="0" collapsed="false">
      <c r="A1" s="28" t="s">
        <v>0</v>
      </c>
      <c r="B1" s="28" t="s">
        <v>1</v>
      </c>
      <c r="C1" s="28" t="s">
        <v>2</v>
      </c>
      <c r="D1" s="28" t="s">
        <v>34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8" t="s">
        <v>82</v>
      </c>
      <c r="L1" s="28" t="s">
        <v>83</v>
      </c>
      <c r="M1" s="28" t="s">
        <v>84</v>
      </c>
      <c r="N1" s="28" t="s">
        <v>85</v>
      </c>
      <c r="O1" s="28" t="s">
        <v>86</v>
      </c>
      <c r="P1" s="28" t="s">
        <v>379</v>
      </c>
      <c r="Q1" s="28" t="s">
        <v>380</v>
      </c>
      <c r="R1" s="28" t="s">
        <v>381</v>
      </c>
      <c r="S1" s="28" t="s">
        <v>382</v>
      </c>
      <c r="T1" s="28" t="s">
        <v>383</v>
      </c>
      <c r="U1" s="28" t="s">
        <v>384</v>
      </c>
      <c r="V1" s="28" t="s">
        <v>385</v>
      </c>
      <c r="W1" s="28" t="s">
        <v>386</v>
      </c>
      <c r="X1" s="28" t="s">
        <v>387</v>
      </c>
      <c r="Y1" s="28" t="s">
        <v>388</v>
      </c>
      <c r="Z1" s="28" t="s">
        <v>389</v>
      </c>
      <c r="AA1" s="28" t="s">
        <v>98</v>
      </c>
      <c r="AB1" s="28" t="s">
        <v>411</v>
      </c>
      <c r="AC1" s="28" t="s">
        <v>412</v>
      </c>
      <c r="AD1" s="28" t="s">
        <v>34</v>
      </c>
      <c r="AE1" s="28" t="s">
        <v>35</v>
      </c>
      <c r="AF1" s="28" t="s">
        <v>36</v>
      </c>
      <c r="AG1" s="28" t="s">
        <v>37</v>
      </c>
      <c r="AH1" s="28" t="s">
        <v>413</v>
      </c>
      <c r="AI1" s="28" t="s">
        <v>414</v>
      </c>
      <c r="AJ1" s="28" t="s">
        <v>253</v>
      </c>
      <c r="AK1" s="28" t="s">
        <v>415</v>
      </c>
      <c r="AL1" s="28" t="s">
        <v>416</v>
      </c>
      <c r="AM1" s="28" t="s">
        <v>417</v>
      </c>
      <c r="AN1" s="28" t="s">
        <v>418</v>
      </c>
      <c r="AO1" s="28" t="s">
        <v>419</v>
      </c>
      <c r="AP1" s="28" t="s">
        <v>420</v>
      </c>
      <c r="AQ1" s="28" t="s">
        <v>421</v>
      </c>
      <c r="AR1" s="28" t="s">
        <v>422</v>
      </c>
      <c r="AS1" s="28" t="s">
        <v>423</v>
      </c>
      <c r="AT1" s="28" t="s">
        <v>424</v>
      </c>
      <c r="AU1" s="28" t="s">
        <v>425</v>
      </c>
      <c r="AV1" s="28" t="s">
        <v>426</v>
      </c>
      <c r="AW1" s="28" t="s">
        <v>427</v>
      </c>
      <c r="AX1" s="28" t="s">
        <v>428</v>
      </c>
      <c r="AY1" s="28" t="s">
        <v>429</v>
      </c>
      <c r="AZ1" s="28" t="s">
        <v>430</v>
      </c>
      <c r="BA1" s="28" t="s">
        <v>225</v>
      </c>
      <c r="BB1" s="28" t="s">
        <v>431</v>
      </c>
      <c r="BC1" s="28" t="s">
        <v>432</v>
      </c>
      <c r="BD1" s="28" t="s">
        <v>433</v>
      </c>
    </row>
    <row r="2" customFormat="false" ht="39.6" hidden="false" customHeight="false" outlineLevel="0" collapsed="false">
      <c r="A2" s="28" t="s">
        <v>434</v>
      </c>
      <c r="B2" s="28" t="s">
        <v>53</v>
      </c>
      <c r="C2" s="28" t="s">
        <v>54</v>
      </c>
      <c r="D2" s="28" t="s">
        <v>194</v>
      </c>
      <c r="E2" s="28" t="s">
        <v>435</v>
      </c>
      <c r="F2" s="28" t="s">
        <v>134</v>
      </c>
      <c r="G2" s="28" t="s">
        <v>110</v>
      </c>
      <c r="H2" s="28" t="s">
        <v>110</v>
      </c>
      <c r="I2" s="28" t="s">
        <v>20</v>
      </c>
      <c r="J2" s="28" t="s">
        <v>122</v>
      </c>
      <c r="K2" s="28" t="s">
        <v>111</v>
      </c>
      <c r="L2" s="28" t="s">
        <v>111</v>
      </c>
      <c r="M2" s="28" t="s">
        <v>393</v>
      </c>
      <c r="N2" s="28" t="s">
        <v>20</v>
      </c>
      <c r="O2" s="28" t="s">
        <v>20</v>
      </c>
      <c r="P2" s="28" t="s">
        <v>20</v>
      </c>
      <c r="Q2" s="28" t="s">
        <v>20</v>
      </c>
      <c r="R2" s="28" t="s">
        <v>20</v>
      </c>
      <c r="S2" s="28" t="s">
        <v>20</v>
      </c>
      <c r="T2" s="28" t="s">
        <v>20</v>
      </c>
      <c r="U2" s="28" t="s">
        <v>20</v>
      </c>
      <c r="V2" s="28" t="s">
        <v>20</v>
      </c>
      <c r="W2" s="28" t="s">
        <v>20</v>
      </c>
      <c r="X2" s="28" t="s">
        <v>20</v>
      </c>
      <c r="Y2" s="28" t="s">
        <v>20</v>
      </c>
      <c r="Z2" s="28" t="s">
        <v>20</v>
      </c>
      <c r="AA2" s="28" t="s">
        <v>20</v>
      </c>
      <c r="AB2" s="28" t="s">
        <v>20</v>
      </c>
      <c r="AC2" s="28" t="s">
        <v>20</v>
      </c>
      <c r="AD2" s="28" t="s">
        <v>436</v>
      </c>
      <c r="AE2" s="28" t="s">
        <v>241</v>
      </c>
      <c r="AF2" s="28" t="s">
        <v>20</v>
      </c>
      <c r="AG2" s="28" t="s">
        <v>20</v>
      </c>
      <c r="AH2" s="28" t="s">
        <v>437</v>
      </c>
      <c r="AI2" s="28" t="s">
        <v>20</v>
      </c>
      <c r="AJ2" s="28" t="s">
        <v>438</v>
      </c>
      <c r="AK2" s="28" t="s">
        <v>20</v>
      </c>
      <c r="AL2" s="28" t="s">
        <v>20</v>
      </c>
      <c r="AM2" s="28" t="s">
        <v>20</v>
      </c>
      <c r="AN2" s="28" t="s">
        <v>20</v>
      </c>
      <c r="AO2" s="28" t="s">
        <v>20</v>
      </c>
      <c r="AP2" s="28" t="s">
        <v>20</v>
      </c>
      <c r="AQ2" s="28" t="s">
        <v>20</v>
      </c>
      <c r="AR2" s="28" t="s">
        <v>20</v>
      </c>
      <c r="AS2" s="28" t="s">
        <v>20</v>
      </c>
      <c r="AT2" s="28" t="s">
        <v>20</v>
      </c>
      <c r="AU2" s="28" t="s">
        <v>20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239</v>
      </c>
      <c r="BB2" s="28" t="s">
        <v>439</v>
      </c>
      <c r="BC2" s="40" t="s">
        <v>170</v>
      </c>
      <c r="BD2" s="28"/>
    </row>
    <row r="3" customFormat="false" ht="39.6" hidden="false" customHeight="false" outlineLevel="0" collapsed="false">
      <c r="A3" s="28" t="s">
        <v>440</v>
      </c>
      <c r="B3" s="28" t="s">
        <v>53</v>
      </c>
      <c r="C3" s="28" t="s">
        <v>54</v>
      </c>
      <c r="D3" s="28" t="s">
        <v>194</v>
      </c>
      <c r="E3" s="28" t="s">
        <v>435</v>
      </c>
      <c r="F3" s="28" t="s">
        <v>134</v>
      </c>
      <c r="G3" s="28" t="s">
        <v>110</v>
      </c>
      <c r="H3" s="28" t="s">
        <v>110</v>
      </c>
      <c r="I3" s="28" t="s">
        <v>20</v>
      </c>
      <c r="J3" s="28" t="s">
        <v>122</v>
      </c>
      <c r="K3" s="28" t="s">
        <v>111</v>
      </c>
      <c r="L3" s="28" t="s">
        <v>111</v>
      </c>
      <c r="M3" s="28" t="s">
        <v>393</v>
      </c>
      <c r="N3" s="28" t="s">
        <v>20</v>
      </c>
      <c r="O3" s="28" t="s">
        <v>20</v>
      </c>
      <c r="P3" s="28" t="s">
        <v>20</v>
      </c>
      <c r="Q3" s="28" t="s">
        <v>20</v>
      </c>
      <c r="R3" s="28" t="s">
        <v>20</v>
      </c>
      <c r="S3" s="28" t="s">
        <v>20</v>
      </c>
      <c r="T3" s="28" t="s">
        <v>20</v>
      </c>
      <c r="U3" s="28" t="s">
        <v>20</v>
      </c>
      <c r="V3" s="28" t="s">
        <v>20</v>
      </c>
      <c r="W3" s="28" t="s">
        <v>20</v>
      </c>
      <c r="X3" s="28" t="s">
        <v>20</v>
      </c>
      <c r="Y3" s="28" t="s">
        <v>20</v>
      </c>
      <c r="Z3" s="28" t="s">
        <v>20</v>
      </c>
      <c r="AA3" s="28" t="s">
        <v>20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20</v>
      </c>
      <c r="AG3" s="28" t="s">
        <v>20</v>
      </c>
      <c r="AH3" s="28" t="s">
        <v>437</v>
      </c>
      <c r="AI3" s="28" t="s">
        <v>20</v>
      </c>
      <c r="AJ3" s="28" t="s">
        <v>316</v>
      </c>
      <c r="AK3" s="28" t="s">
        <v>20</v>
      </c>
      <c r="AL3" s="28" t="s">
        <v>20</v>
      </c>
      <c r="AM3" s="28" t="s">
        <v>20</v>
      </c>
      <c r="AN3" s="28" t="s">
        <v>20</v>
      </c>
      <c r="AO3" s="28" t="s">
        <v>20</v>
      </c>
      <c r="AP3" s="28" t="s">
        <v>20</v>
      </c>
      <c r="AQ3" s="28" t="s">
        <v>20</v>
      </c>
      <c r="AR3" s="28" t="s">
        <v>20</v>
      </c>
      <c r="AS3" s="28" t="s">
        <v>20</v>
      </c>
      <c r="AT3" s="28" t="s">
        <v>20</v>
      </c>
      <c r="AU3" s="28" t="s">
        <v>20</v>
      </c>
      <c r="AV3" s="28" t="s">
        <v>20</v>
      </c>
      <c r="AW3" s="28" t="s">
        <v>20</v>
      </c>
      <c r="AX3" s="28" t="s">
        <v>20</v>
      </c>
      <c r="AY3" s="28" t="s">
        <v>20</v>
      </c>
      <c r="AZ3" s="28" t="s">
        <v>20</v>
      </c>
      <c r="BA3" s="28" t="s">
        <v>239</v>
      </c>
      <c r="BB3" s="28" t="s">
        <v>441</v>
      </c>
      <c r="BC3" s="40" t="s">
        <v>170</v>
      </c>
      <c r="BD3" s="28"/>
    </row>
    <row r="4" customFormat="false" ht="39.6" hidden="false" customHeight="false" outlineLevel="0" collapsed="false">
      <c r="A4" s="28" t="s">
        <v>442</v>
      </c>
      <c r="B4" s="28" t="s">
        <v>53</v>
      </c>
      <c r="C4" s="28" t="s">
        <v>54</v>
      </c>
      <c r="D4" s="28" t="s">
        <v>194</v>
      </c>
      <c r="E4" s="28" t="s">
        <v>435</v>
      </c>
      <c r="F4" s="28" t="s">
        <v>134</v>
      </c>
      <c r="G4" s="28" t="s">
        <v>110</v>
      </c>
      <c r="H4" s="28" t="s">
        <v>110</v>
      </c>
      <c r="I4" s="28" t="s">
        <v>20</v>
      </c>
      <c r="J4" s="28" t="s">
        <v>122</v>
      </c>
      <c r="K4" s="28" t="s">
        <v>111</v>
      </c>
      <c r="L4" s="28" t="s">
        <v>111</v>
      </c>
      <c r="M4" s="28" t="s">
        <v>393</v>
      </c>
      <c r="N4" s="28" t="s">
        <v>20</v>
      </c>
      <c r="O4" s="28" t="s">
        <v>20</v>
      </c>
      <c r="P4" s="28" t="s">
        <v>20</v>
      </c>
      <c r="Q4" s="28" t="s">
        <v>20</v>
      </c>
      <c r="R4" s="28" t="s">
        <v>20</v>
      </c>
      <c r="S4" s="28" t="s">
        <v>20</v>
      </c>
      <c r="T4" s="28" t="s">
        <v>20</v>
      </c>
      <c r="U4" s="28" t="s">
        <v>20</v>
      </c>
      <c r="V4" s="28" t="s">
        <v>20</v>
      </c>
      <c r="W4" s="28" t="s">
        <v>20</v>
      </c>
      <c r="X4" s="28" t="s">
        <v>20</v>
      </c>
      <c r="Y4" s="28" t="s">
        <v>20</v>
      </c>
      <c r="Z4" s="28" t="s">
        <v>20</v>
      </c>
      <c r="AA4" s="28" t="s">
        <v>20</v>
      </c>
      <c r="AB4" s="28" t="s">
        <v>20</v>
      </c>
      <c r="AC4" s="28" t="s">
        <v>20</v>
      </c>
      <c r="AD4" s="28" t="s">
        <v>240</v>
      </c>
      <c r="AE4" s="28" t="s">
        <v>241</v>
      </c>
      <c r="AF4" s="28" t="s">
        <v>20</v>
      </c>
      <c r="AG4" s="28" t="s">
        <v>20</v>
      </c>
      <c r="AH4" s="28" t="s">
        <v>437</v>
      </c>
      <c r="AI4" s="28" t="s">
        <v>20</v>
      </c>
      <c r="AJ4" s="28" t="s">
        <v>316</v>
      </c>
      <c r="AK4" s="28" t="s">
        <v>20</v>
      </c>
      <c r="AL4" s="28" t="s">
        <v>20</v>
      </c>
      <c r="AM4" s="28" t="s">
        <v>20</v>
      </c>
      <c r="AN4" s="28" t="s">
        <v>20</v>
      </c>
      <c r="AO4" s="28" t="s">
        <v>20</v>
      </c>
      <c r="AP4" s="28" t="s">
        <v>20</v>
      </c>
      <c r="AQ4" s="28" t="s">
        <v>20</v>
      </c>
      <c r="AR4" s="28" t="s">
        <v>20</v>
      </c>
      <c r="AS4" s="28" t="s">
        <v>20</v>
      </c>
      <c r="AT4" s="28" t="s">
        <v>20</v>
      </c>
      <c r="AU4" s="28" t="s">
        <v>20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239</v>
      </c>
      <c r="BB4" s="28" t="s">
        <v>441</v>
      </c>
      <c r="BC4" s="40" t="s">
        <v>170</v>
      </c>
      <c r="BD4" s="28"/>
    </row>
    <row r="5" customFormat="false" ht="39.6" hidden="false" customHeight="false" outlineLevel="0" collapsed="false">
      <c r="A5" s="28" t="s">
        <v>443</v>
      </c>
      <c r="B5" s="28" t="s">
        <v>15</v>
      </c>
      <c r="C5" s="28" t="s">
        <v>54</v>
      </c>
      <c r="D5" s="28" t="s">
        <v>194</v>
      </c>
      <c r="E5" s="28" t="s">
        <v>435</v>
      </c>
      <c r="F5" s="28" t="s">
        <v>134</v>
      </c>
      <c r="G5" s="28" t="s">
        <v>110</v>
      </c>
      <c r="H5" s="28" t="s">
        <v>110</v>
      </c>
      <c r="I5" s="28" t="s">
        <v>20</v>
      </c>
      <c r="J5" s="28" t="s">
        <v>122</v>
      </c>
      <c r="K5" s="28" t="s">
        <v>111</v>
      </c>
      <c r="L5" s="28" t="s">
        <v>111</v>
      </c>
      <c r="M5" s="28" t="s">
        <v>393</v>
      </c>
      <c r="N5" s="28" t="s">
        <v>20</v>
      </c>
      <c r="O5" s="28" t="s">
        <v>20</v>
      </c>
      <c r="P5" s="28" t="s">
        <v>20</v>
      </c>
      <c r="Q5" s="28" t="s">
        <v>20</v>
      </c>
      <c r="R5" s="28" t="s">
        <v>20</v>
      </c>
      <c r="S5" s="28" t="s">
        <v>20</v>
      </c>
      <c r="T5" s="28" t="s">
        <v>20</v>
      </c>
      <c r="U5" s="28" t="s">
        <v>20</v>
      </c>
      <c r="V5" s="28" t="s">
        <v>20</v>
      </c>
      <c r="W5" s="28" t="s">
        <v>20</v>
      </c>
      <c r="X5" s="28" t="s">
        <v>20</v>
      </c>
      <c r="Y5" s="28" t="s">
        <v>20</v>
      </c>
      <c r="Z5" s="28" t="s">
        <v>20</v>
      </c>
      <c r="AA5" s="28" t="s">
        <v>20</v>
      </c>
      <c r="AB5" s="28" t="s">
        <v>20</v>
      </c>
      <c r="AC5" s="28" t="s">
        <v>20</v>
      </c>
      <c r="AD5" s="28" t="s">
        <v>240</v>
      </c>
      <c r="AE5" s="28" t="s">
        <v>241</v>
      </c>
      <c r="AF5" s="28" t="s">
        <v>20</v>
      </c>
      <c r="AG5" s="28" t="s">
        <v>20</v>
      </c>
      <c r="AH5" s="28" t="s">
        <v>437</v>
      </c>
      <c r="AI5" s="28" t="s">
        <v>20</v>
      </c>
      <c r="AJ5" s="28" t="s">
        <v>316</v>
      </c>
      <c r="AK5" s="28" t="s">
        <v>20</v>
      </c>
      <c r="AL5" s="28" t="s">
        <v>20</v>
      </c>
      <c r="AM5" s="28" t="s">
        <v>20</v>
      </c>
      <c r="AN5" s="28" t="s">
        <v>20</v>
      </c>
      <c r="AO5" s="28" t="s">
        <v>20</v>
      </c>
      <c r="AP5" s="28" t="s">
        <v>20</v>
      </c>
      <c r="AQ5" s="28" t="s">
        <v>20</v>
      </c>
      <c r="AR5" s="28" t="s">
        <v>20</v>
      </c>
      <c r="AS5" s="28" t="s">
        <v>20</v>
      </c>
      <c r="AT5" s="28" t="s">
        <v>20</v>
      </c>
      <c r="AU5" s="28" t="s">
        <v>20</v>
      </c>
      <c r="AV5" s="28" t="s">
        <v>20</v>
      </c>
      <c r="AW5" s="28" t="s">
        <v>20</v>
      </c>
      <c r="AX5" s="28" t="s">
        <v>20</v>
      </c>
      <c r="AY5" s="28" t="s">
        <v>20</v>
      </c>
      <c r="AZ5" s="28" t="s">
        <v>20</v>
      </c>
      <c r="BA5" s="28" t="s">
        <v>239</v>
      </c>
      <c r="BB5" s="28" t="s">
        <v>444</v>
      </c>
      <c r="BC5" s="40" t="s">
        <v>170</v>
      </c>
      <c r="BD5" s="28" t="s">
        <v>378</v>
      </c>
    </row>
    <row r="6" customFormat="false" ht="39.6" hidden="false" customHeight="false" outlineLevel="0" collapsed="false">
      <c r="A6" s="28" t="s">
        <v>445</v>
      </c>
      <c r="B6" s="28" t="s">
        <v>15</v>
      </c>
      <c r="C6" s="28" t="s">
        <v>54</v>
      </c>
      <c r="D6" s="28" t="s">
        <v>194</v>
      </c>
      <c r="E6" s="28" t="s">
        <v>435</v>
      </c>
      <c r="F6" s="28" t="s">
        <v>134</v>
      </c>
      <c r="G6" s="28" t="s">
        <v>110</v>
      </c>
      <c r="H6" s="28" t="s">
        <v>110</v>
      </c>
      <c r="I6" s="28" t="s">
        <v>20</v>
      </c>
      <c r="J6" s="28" t="s">
        <v>122</v>
      </c>
      <c r="K6" s="28" t="s">
        <v>111</v>
      </c>
      <c r="L6" s="28" t="s">
        <v>111</v>
      </c>
      <c r="M6" s="28" t="s">
        <v>393</v>
      </c>
      <c r="N6" s="28" t="s">
        <v>20</v>
      </c>
      <c r="O6" s="28" t="s">
        <v>20</v>
      </c>
      <c r="P6" s="28" t="s">
        <v>20</v>
      </c>
      <c r="Q6" s="28" t="s">
        <v>20</v>
      </c>
      <c r="R6" s="28" t="s">
        <v>20</v>
      </c>
      <c r="S6" s="28" t="s">
        <v>20</v>
      </c>
      <c r="T6" s="28" t="s">
        <v>20</v>
      </c>
      <c r="U6" s="28" t="s">
        <v>20</v>
      </c>
      <c r="V6" s="28" t="s">
        <v>20</v>
      </c>
      <c r="W6" s="28" t="s">
        <v>20</v>
      </c>
      <c r="X6" s="28" t="s">
        <v>20</v>
      </c>
      <c r="Y6" s="28" t="s">
        <v>20</v>
      </c>
      <c r="Z6" s="28" t="s">
        <v>20</v>
      </c>
      <c r="AA6" s="28" t="s">
        <v>20</v>
      </c>
      <c r="AB6" s="28" t="s">
        <v>20</v>
      </c>
      <c r="AC6" s="28" t="s">
        <v>20</v>
      </c>
      <c r="AD6" s="28" t="s">
        <v>240</v>
      </c>
      <c r="AE6" s="28" t="s">
        <v>241</v>
      </c>
      <c r="AF6" s="28" t="s">
        <v>20</v>
      </c>
      <c r="AG6" s="28" t="s">
        <v>20</v>
      </c>
      <c r="AH6" s="28" t="s">
        <v>437</v>
      </c>
      <c r="AI6" s="28" t="s">
        <v>20</v>
      </c>
      <c r="AJ6" s="28" t="s">
        <v>316</v>
      </c>
      <c r="AK6" s="28" t="s">
        <v>20</v>
      </c>
      <c r="AL6" s="28" t="s">
        <v>20</v>
      </c>
      <c r="AM6" s="28" t="s">
        <v>20</v>
      </c>
      <c r="AN6" s="28" t="s">
        <v>20</v>
      </c>
      <c r="AO6" s="28" t="s">
        <v>20</v>
      </c>
      <c r="AP6" s="28" t="s">
        <v>20</v>
      </c>
      <c r="AQ6" s="28" t="s">
        <v>20</v>
      </c>
      <c r="AR6" s="28" t="s">
        <v>20</v>
      </c>
      <c r="AS6" s="28" t="s">
        <v>20</v>
      </c>
      <c r="AT6" s="28" t="s">
        <v>20</v>
      </c>
      <c r="AU6" s="28" t="s">
        <v>20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239</v>
      </c>
      <c r="BB6" s="28" t="s">
        <v>444</v>
      </c>
      <c r="BC6" s="40" t="s">
        <v>170</v>
      </c>
      <c r="BD6" s="28" t="s">
        <v>378</v>
      </c>
    </row>
    <row r="7" customFormat="false" ht="13.2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customFormat="false" ht="13.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29"/>
      <c r="E10" s="29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29"/>
      <c r="E12" s="29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29"/>
      <c r="E13" s="29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29"/>
      <c r="E14" s="29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29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29"/>
      <c r="E16" s="29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29"/>
      <c r="E17" s="29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29"/>
      <c r="E18" s="29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29"/>
      <c r="E19" s="29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29"/>
      <c r="E20" s="29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ef="BC2" r:id="rId1" display="malay.mahajan@indexnine.com"/>
    <hyperlink ref="BC3" r:id="rId2" display="malay.mahajan@indexnine.com"/>
    <hyperlink ref="BC4" r:id="rId3" display="malay.mahajan@indexnine.com"/>
    <hyperlink ref="BC5" r:id="rId4" display="malay.mahajan@indexnine.com"/>
    <hyperlink ref="BC6" r:id="rId5" display="malay.mahajan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1025" min="4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6" t="s">
        <v>446</v>
      </c>
      <c r="E1" s="6" t="s">
        <v>447</v>
      </c>
      <c r="F1" s="6" t="s">
        <v>448</v>
      </c>
      <c r="G1" s="6" t="s">
        <v>449</v>
      </c>
      <c r="H1" s="6" t="s">
        <v>450</v>
      </c>
    </row>
    <row r="2" customFormat="false" ht="13.8" hidden="false" customHeight="false" outlineLevel="0" collapsed="false">
      <c r="A2" s="24" t="s">
        <v>451</v>
      </c>
      <c r="B2" s="24" t="s">
        <v>53</v>
      </c>
      <c r="C2" s="8" t="n">
        <v>123456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</row>
    <row r="3" customFormat="false" ht="13.8" hidden="false" customHeight="false" outlineLevel="0" collapsed="false">
      <c r="A3" s="24" t="s">
        <v>452</v>
      </c>
      <c r="B3" s="24" t="s">
        <v>15</v>
      </c>
      <c r="C3" s="24" t="n">
        <v>123456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</row>
    <row r="4" customFormat="false" ht="13.2" hidden="false" customHeight="false" outlineLevel="0" collapsed="false">
      <c r="A4" s="6" t="s">
        <v>453</v>
      </c>
      <c r="B4" s="6" t="s">
        <v>15</v>
      </c>
      <c r="C4" s="6" t="n">
        <v>123456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</row>
    <row r="5" customFormat="false" ht="13.8" hidden="false" customHeight="false" outlineLevel="0" collapsed="false">
      <c r="A5" s="24" t="s">
        <v>454</v>
      </c>
      <c r="B5" s="24" t="s">
        <v>455</v>
      </c>
      <c r="C5" s="24" t="n">
        <v>12345</v>
      </c>
      <c r="D5" s="24" t="n">
        <v>1234</v>
      </c>
      <c r="E5" s="24" t="n">
        <v>123</v>
      </c>
      <c r="F5" s="24" t="n">
        <v>1234</v>
      </c>
      <c r="G5" s="24" t="n">
        <v>1253</v>
      </c>
      <c r="H5" s="24" t="n">
        <v>134</v>
      </c>
    </row>
    <row r="6" customFormat="false" ht="13.8" hidden="false" customHeight="false" outlineLevel="0" collapsed="false">
      <c r="A6" s="24" t="s">
        <v>456</v>
      </c>
      <c r="B6" s="24" t="s">
        <v>15</v>
      </c>
      <c r="C6" s="24" t="n">
        <v>123456</v>
      </c>
      <c r="D6" s="24" t="s">
        <v>20</v>
      </c>
      <c r="E6" s="24" t="s">
        <v>20</v>
      </c>
      <c r="F6" s="24" t="s">
        <v>20</v>
      </c>
      <c r="G6" s="24" t="s">
        <v>20</v>
      </c>
      <c r="H6" s="24" t="s">
        <v>20</v>
      </c>
    </row>
    <row r="7" customFormat="false" ht="13.8" hidden="false" customHeight="false" outlineLevel="0" collapsed="false">
      <c r="A7" s="24" t="s">
        <v>457</v>
      </c>
      <c r="B7" s="24" t="s">
        <v>15</v>
      </c>
      <c r="C7" s="24" t="n">
        <v>1234</v>
      </c>
      <c r="D7" s="24" t="s">
        <v>20</v>
      </c>
      <c r="E7" s="24" t="s">
        <v>20</v>
      </c>
      <c r="F7" s="24" t="s">
        <v>20</v>
      </c>
      <c r="G7" s="24" t="s">
        <v>20</v>
      </c>
      <c r="H7" s="24" t="s">
        <v>20</v>
      </c>
    </row>
    <row r="8" customFormat="false" ht="13.8" hidden="false" customHeight="false" outlineLevel="0" collapsed="false">
      <c r="A8" s="24"/>
      <c r="B8" s="24"/>
      <c r="C8" s="24"/>
    </row>
    <row r="16" customFormat="false" ht="13.8" hidden="false" customHeight="false" outlineLevel="0" collapsed="false">
      <c r="F16" s="4"/>
    </row>
  </sheetData>
  <hyperlinks>
    <hyperlink ref="B5" r:id="rId1" display="aniket.d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1025" min="3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411</v>
      </c>
      <c r="E1" s="4" t="s">
        <v>412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413</v>
      </c>
      <c r="K1" s="4" t="s">
        <v>414</v>
      </c>
      <c r="L1" s="4" t="s">
        <v>253</v>
      </c>
      <c r="M1" s="4" t="s">
        <v>415</v>
      </c>
      <c r="N1" s="4" t="s">
        <v>416</v>
      </c>
      <c r="O1" s="4" t="s">
        <v>417</v>
      </c>
      <c r="P1" s="4" t="s">
        <v>418</v>
      </c>
      <c r="Q1" s="4" t="s">
        <v>419</v>
      </c>
      <c r="R1" s="4" t="s">
        <v>420</v>
      </c>
      <c r="S1" s="4" t="s">
        <v>421</v>
      </c>
      <c r="T1" s="4" t="s">
        <v>422</v>
      </c>
      <c r="U1" s="4" t="s">
        <v>423</v>
      </c>
      <c r="V1" s="4" t="s">
        <v>424</v>
      </c>
      <c r="W1" s="4" t="s">
        <v>425</v>
      </c>
      <c r="X1" s="4" t="s">
        <v>426</v>
      </c>
      <c r="Y1" s="4" t="s">
        <v>427</v>
      </c>
      <c r="Z1" s="4" t="s">
        <v>428</v>
      </c>
      <c r="AA1" s="4" t="s">
        <v>429</v>
      </c>
      <c r="AB1" s="4" t="s">
        <v>430</v>
      </c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4" t="s">
        <v>458</v>
      </c>
      <c r="B3" s="4" t="s">
        <v>53</v>
      </c>
      <c r="C3" s="4" t="s">
        <v>54</v>
      </c>
      <c r="D3" s="4" t="s">
        <v>459</v>
      </c>
      <c r="E3" s="4" t="s">
        <v>20</v>
      </c>
      <c r="F3" s="4" t="s">
        <v>436</v>
      </c>
      <c r="G3" s="4" t="s">
        <v>20</v>
      </c>
      <c r="H3" s="4" t="s">
        <v>436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</row>
    <row r="4" customFormat="false" ht="13.8" hidden="false" customHeight="false" outlineLevel="0" collapsed="false">
      <c r="A4" s="4" t="s">
        <v>460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436</v>
      </c>
      <c r="G4" s="4" t="s">
        <v>241</v>
      </c>
      <c r="H4" s="4" t="s">
        <v>436</v>
      </c>
      <c r="I4" s="4" t="s">
        <v>58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</row>
    <row r="5" customFormat="false" ht="13.8" hidden="false" customHeight="false" outlineLevel="0" collapsed="false">
      <c r="A5" s="4" t="s">
        <v>461</v>
      </c>
      <c r="B5" s="4" t="s">
        <v>53</v>
      </c>
      <c r="C5" s="4" t="s">
        <v>54</v>
      </c>
      <c r="D5" s="4" t="s">
        <v>20</v>
      </c>
      <c r="E5" s="4" t="s">
        <v>20</v>
      </c>
      <c r="F5" s="4" t="s">
        <v>462</v>
      </c>
      <c r="G5" s="4" t="s">
        <v>241</v>
      </c>
      <c r="H5" s="4" t="s">
        <v>463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</row>
    <row r="6" customFormat="false" ht="13.8" hidden="false" customHeight="false" outlineLevel="0" collapsed="false">
      <c r="A6" s="4" t="s">
        <v>464</v>
      </c>
      <c r="B6" s="4" t="s">
        <v>53</v>
      </c>
      <c r="C6" s="4" t="s">
        <v>54</v>
      </c>
      <c r="D6" s="4" t="s">
        <v>20</v>
      </c>
      <c r="E6" s="4" t="s">
        <v>20</v>
      </c>
      <c r="F6" s="4" t="s">
        <v>436</v>
      </c>
      <c r="G6" s="4" t="s">
        <v>56</v>
      </c>
      <c r="H6" s="4" t="s">
        <v>436</v>
      </c>
      <c r="I6" s="4" t="s">
        <v>58</v>
      </c>
      <c r="J6" s="4" t="s">
        <v>437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</row>
    <row r="7" customFormat="false" ht="13.8" hidden="false" customHeight="false" outlineLevel="0" collapsed="false">
      <c r="A7" s="4" t="s">
        <v>465</v>
      </c>
      <c r="B7" s="4" t="s">
        <v>53</v>
      </c>
      <c r="C7" s="4" t="s">
        <v>54</v>
      </c>
      <c r="D7" s="4" t="s">
        <v>20</v>
      </c>
      <c r="E7" s="4" t="s">
        <v>20</v>
      </c>
      <c r="F7" s="4" t="s">
        <v>462</v>
      </c>
      <c r="G7" s="4" t="s">
        <v>56</v>
      </c>
      <c r="H7" s="4" t="s">
        <v>463</v>
      </c>
      <c r="I7" s="4" t="s">
        <v>58</v>
      </c>
      <c r="J7" s="4" t="s">
        <v>466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</row>
    <row r="8" customFormat="false" ht="13.8" hidden="false" customHeight="false" outlineLevel="0" collapsed="false">
      <c r="A8" s="4" t="s">
        <v>467</v>
      </c>
      <c r="B8" s="4" t="s">
        <v>53</v>
      </c>
      <c r="C8" s="4" t="s">
        <v>54</v>
      </c>
      <c r="D8" s="4" t="s">
        <v>20</v>
      </c>
      <c r="E8" s="4" t="s">
        <v>20</v>
      </c>
      <c r="F8" s="4" t="s">
        <v>61</v>
      </c>
      <c r="G8" s="4" t="s">
        <v>56</v>
      </c>
      <c r="H8" s="4" t="s">
        <v>463</v>
      </c>
      <c r="I8" s="4" t="s">
        <v>58</v>
      </c>
      <c r="J8" s="4" t="s">
        <v>250</v>
      </c>
      <c r="K8" s="4" t="s">
        <v>250</v>
      </c>
      <c r="L8" s="4" t="s">
        <v>302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</row>
    <row r="9" customFormat="false" ht="13.8" hidden="false" customHeight="false" outlineLevel="0" collapsed="false">
      <c r="A9" s="4" t="s">
        <v>468</v>
      </c>
      <c r="B9" s="4" t="s">
        <v>53</v>
      </c>
      <c r="C9" s="4" t="s">
        <v>54</v>
      </c>
      <c r="D9" s="4" t="s">
        <v>20</v>
      </c>
      <c r="E9" s="4" t="s">
        <v>20</v>
      </c>
      <c r="F9" s="4" t="s">
        <v>61</v>
      </c>
      <c r="G9" s="4" t="s">
        <v>56</v>
      </c>
      <c r="H9" s="4" t="s">
        <v>463</v>
      </c>
      <c r="I9" s="4" t="s">
        <v>58</v>
      </c>
      <c r="J9" s="4" t="s">
        <v>250</v>
      </c>
      <c r="K9" s="4" t="s">
        <v>250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250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</row>
    <row r="10" customFormat="false" ht="13.8" hidden="false" customHeight="false" outlineLevel="0" collapsed="false">
      <c r="A10" s="4" t="s">
        <v>469</v>
      </c>
      <c r="B10" s="4" t="s">
        <v>53</v>
      </c>
      <c r="C10" s="4" t="s">
        <v>54</v>
      </c>
      <c r="D10" s="4" t="s">
        <v>20</v>
      </c>
      <c r="E10" s="4" t="s">
        <v>20</v>
      </c>
      <c r="F10" s="4" t="s">
        <v>61</v>
      </c>
      <c r="G10" s="4" t="s">
        <v>56</v>
      </c>
      <c r="H10" s="4" t="s">
        <v>463</v>
      </c>
      <c r="I10" s="4" t="s">
        <v>58</v>
      </c>
      <c r="J10" s="4" t="s">
        <v>250</v>
      </c>
      <c r="K10" s="4" t="s">
        <v>250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317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</row>
    <row r="11" customFormat="false" ht="13.8" hidden="false" customHeight="false" outlineLevel="0" collapsed="false">
      <c r="A11" s="4" t="s">
        <v>470</v>
      </c>
      <c r="B11" s="4" t="s">
        <v>53</v>
      </c>
      <c r="C11" s="4" t="s">
        <v>54</v>
      </c>
      <c r="D11" s="4" t="s">
        <v>20</v>
      </c>
      <c r="E11" s="4" t="s">
        <v>20</v>
      </c>
      <c r="F11" s="4" t="s">
        <v>61</v>
      </c>
      <c r="G11" s="4" t="s">
        <v>56</v>
      </c>
      <c r="H11" s="4" t="s">
        <v>471</v>
      </c>
      <c r="I11" s="4" t="s">
        <v>58</v>
      </c>
      <c r="J11" s="4" t="s">
        <v>250</v>
      </c>
      <c r="K11" s="4" t="s">
        <v>250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472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</row>
    <row r="12" customFormat="false" ht="13.8" hidden="false" customHeight="false" outlineLevel="0" collapsed="false">
      <c r="A12" s="4" t="s">
        <v>473</v>
      </c>
      <c r="B12" s="4" t="s">
        <v>53</v>
      </c>
      <c r="C12" s="4" t="s">
        <v>54</v>
      </c>
      <c r="D12" s="4" t="s">
        <v>20</v>
      </c>
      <c r="E12" s="4" t="s">
        <v>20</v>
      </c>
      <c r="F12" s="4" t="s">
        <v>55</v>
      </c>
      <c r="G12" s="4" t="s">
        <v>56</v>
      </c>
      <c r="H12" s="4" t="s">
        <v>474</v>
      </c>
      <c r="I12" s="4" t="s">
        <v>58</v>
      </c>
      <c r="J12" s="4" t="s">
        <v>250</v>
      </c>
      <c r="K12" s="4" t="s">
        <v>250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475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</row>
    <row r="13" customFormat="false" ht="13.8" hidden="false" customHeight="false" outlineLevel="0" collapsed="false">
      <c r="A13" s="4" t="s">
        <v>476</v>
      </c>
      <c r="B13" s="4" t="s">
        <v>53</v>
      </c>
      <c r="C13" s="4" t="s">
        <v>54</v>
      </c>
      <c r="D13" s="4" t="s">
        <v>20</v>
      </c>
      <c r="E13" s="4" t="s">
        <v>20</v>
      </c>
      <c r="F13" s="4" t="s">
        <v>55</v>
      </c>
      <c r="G13" s="4" t="s">
        <v>56</v>
      </c>
      <c r="H13" s="4" t="s">
        <v>474</v>
      </c>
      <c r="I13" s="4" t="s">
        <v>58</v>
      </c>
      <c r="J13" s="4" t="s">
        <v>250</v>
      </c>
      <c r="K13" s="4" t="s">
        <v>250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477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</row>
    <row r="14" customFormat="false" ht="13.8" hidden="false" customHeight="false" outlineLevel="0" collapsed="false">
      <c r="A14" s="4" t="s">
        <v>478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61</v>
      </c>
      <c r="G14" s="4" t="s">
        <v>20</v>
      </c>
      <c r="H14" s="4" t="s">
        <v>471</v>
      </c>
      <c r="I14" s="4" t="s">
        <v>20</v>
      </c>
      <c r="J14" s="4" t="s">
        <v>250</v>
      </c>
      <c r="K14" s="4" t="s">
        <v>250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61</v>
      </c>
      <c r="AA14" s="4" t="s">
        <v>471</v>
      </c>
      <c r="AB14" s="4" t="s">
        <v>20</v>
      </c>
    </row>
    <row r="15" customFormat="false" ht="13.8" hidden="false" customHeight="false" outlineLevel="0" collapsed="false">
      <c r="A15" s="4" t="s">
        <v>479</v>
      </c>
      <c r="B15" s="4" t="s">
        <v>53</v>
      </c>
      <c r="C15" s="4" t="s">
        <v>54</v>
      </c>
      <c r="D15" s="4" t="s">
        <v>20</v>
      </c>
      <c r="E15" s="4" t="s">
        <v>20</v>
      </c>
      <c r="F15" s="4" t="s">
        <v>61</v>
      </c>
      <c r="G15" s="4" t="s">
        <v>56</v>
      </c>
      <c r="H15" s="4" t="s">
        <v>463</v>
      </c>
      <c r="I15" s="4" t="s">
        <v>58</v>
      </c>
      <c r="J15" s="4" t="s">
        <v>250</v>
      </c>
      <c r="K15" s="4" t="s">
        <v>250</v>
      </c>
      <c r="L15" s="4" t="s">
        <v>20</v>
      </c>
      <c r="M15" s="4" t="s">
        <v>20</v>
      </c>
      <c r="N15" s="4" t="s">
        <v>20</v>
      </c>
      <c r="O15" s="4" t="s">
        <v>250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</row>
    <row r="16" customFormat="false" ht="13.8" hidden="false" customHeight="false" outlineLevel="0" collapsed="false">
      <c r="A16" s="4" t="s">
        <v>480</v>
      </c>
      <c r="B16" s="4" t="s">
        <v>53</v>
      </c>
      <c r="C16" s="4" t="s">
        <v>54</v>
      </c>
      <c r="D16" s="4" t="s">
        <v>20</v>
      </c>
      <c r="E16" s="4" t="s">
        <v>20</v>
      </c>
      <c r="F16" s="4" t="s">
        <v>55</v>
      </c>
      <c r="G16" s="4" t="s">
        <v>56</v>
      </c>
      <c r="H16" s="4" t="s">
        <v>474</v>
      </c>
      <c r="I16" s="4" t="s">
        <v>58</v>
      </c>
      <c r="J16" s="4" t="s">
        <v>250</v>
      </c>
      <c r="K16" s="4" t="s">
        <v>250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481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</row>
    <row r="17" customFormat="false" ht="13.8" hidden="false" customHeight="false" outlineLevel="0" collapsed="false">
      <c r="A17" s="4" t="s">
        <v>482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</row>
    <row r="18" customFormat="false" ht="13.8" hidden="false" customHeight="false" outlineLevel="0" collapsed="false">
      <c r="A18" s="4" t="s">
        <v>483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</row>
    <row r="19" customFormat="false" ht="13.8" hidden="false" customHeight="false" outlineLevel="0" collapsed="false">
      <c r="A19" s="4" t="s">
        <v>484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</row>
    <row r="20" customFormat="false" ht="13.8" hidden="false" customHeight="false" outlineLevel="0" collapsed="false">
      <c r="A20" s="4" t="s">
        <v>485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</row>
    <row r="21" customFormat="false" ht="13.8" hidden="false" customHeight="false" outlineLevel="0" collapsed="false">
      <c r="A21" s="4" t="s">
        <v>486</v>
      </c>
      <c r="B21" s="4" t="s">
        <v>53</v>
      </c>
      <c r="C21" s="4" t="s">
        <v>54</v>
      </c>
      <c r="D21" s="4" t="s">
        <v>20</v>
      </c>
      <c r="E21" s="4" t="s">
        <v>20</v>
      </c>
      <c r="F21" s="4" t="s">
        <v>55</v>
      </c>
      <c r="G21" s="4" t="s">
        <v>56</v>
      </c>
      <c r="H21" s="4" t="s">
        <v>474</v>
      </c>
      <c r="I21" s="4" t="s">
        <v>58</v>
      </c>
      <c r="J21" s="4" t="s">
        <v>250</v>
      </c>
      <c r="K21" s="4" t="s">
        <v>250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20</v>
      </c>
      <c r="R21" s="4" t="s">
        <v>20</v>
      </c>
      <c r="S21" s="4" t="s">
        <v>487</v>
      </c>
      <c r="T21" s="4" t="s">
        <v>20</v>
      </c>
      <c r="U21" s="4" t="s">
        <v>20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</row>
    <row r="22" customFormat="false" ht="13.8" hidden="false" customHeight="false" outlineLevel="0" collapsed="false">
      <c r="A22" s="4" t="s">
        <v>488</v>
      </c>
      <c r="B22" s="4" t="s">
        <v>53</v>
      </c>
      <c r="C22" s="4" t="s">
        <v>54</v>
      </c>
      <c r="D22" s="4" t="s">
        <v>20</v>
      </c>
      <c r="E22" s="4" t="s">
        <v>20</v>
      </c>
      <c r="F22" s="4" t="s">
        <v>61</v>
      </c>
      <c r="G22" s="4" t="s">
        <v>56</v>
      </c>
      <c r="H22" s="4" t="s">
        <v>463</v>
      </c>
      <c r="I22" s="4" t="s">
        <v>58</v>
      </c>
      <c r="J22" s="4" t="s">
        <v>250</v>
      </c>
      <c r="K22" s="4" t="s">
        <v>250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489</v>
      </c>
    </row>
    <row r="23" customFormat="false" ht="13.8" hidden="false" customHeight="false" outlineLevel="0" collapsed="false">
      <c r="A23" s="4" t="s">
        <v>490</v>
      </c>
      <c r="B23" s="4" t="s">
        <v>53</v>
      </c>
      <c r="C23" s="4" t="s">
        <v>54</v>
      </c>
      <c r="D23" s="4" t="s">
        <v>20</v>
      </c>
      <c r="E23" s="4" t="s">
        <v>20</v>
      </c>
      <c r="F23" s="4" t="s">
        <v>61</v>
      </c>
      <c r="G23" s="4" t="s">
        <v>20</v>
      </c>
      <c r="H23" s="4" t="s">
        <v>463</v>
      </c>
      <c r="I23" s="4" t="s">
        <v>20</v>
      </c>
      <c r="J23" s="4" t="s">
        <v>250</v>
      </c>
      <c r="K23" s="4" t="s">
        <v>250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" t="s">
        <v>61</v>
      </c>
      <c r="W23" s="4" t="s">
        <v>463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</row>
    <row r="24" customFormat="false" ht="13.8" hidden="false" customHeight="false" outlineLevel="0" collapsed="false">
      <c r="A24" s="4" t="s">
        <v>491</v>
      </c>
      <c r="B24" s="4" t="s">
        <v>53</v>
      </c>
      <c r="C24" s="4" t="s">
        <v>54</v>
      </c>
      <c r="D24" s="4" t="s">
        <v>20</v>
      </c>
      <c r="E24" s="4" t="s">
        <v>20</v>
      </c>
      <c r="F24" s="4" t="s">
        <v>61</v>
      </c>
      <c r="G24" s="4" t="s">
        <v>56</v>
      </c>
      <c r="H24" s="4" t="s">
        <v>463</v>
      </c>
      <c r="I24" s="4" t="s">
        <v>58</v>
      </c>
      <c r="J24" s="4" t="s">
        <v>20</v>
      </c>
      <c r="K24" s="4" t="s">
        <v>250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</row>
    <row r="25" customFormat="false" ht="13.8" hidden="false" customHeight="false" outlineLevel="0" collapsed="false">
      <c r="A25" s="4" t="s">
        <v>492</v>
      </c>
      <c r="B25" s="4" t="s">
        <v>53</v>
      </c>
      <c r="C25" s="4" t="s">
        <v>54</v>
      </c>
      <c r="D25" s="4" t="s">
        <v>20</v>
      </c>
      <c r="E25" s="4" t="s">
        <v>20</v>
      </c>
      <c r="F25" s="4" t="s">
        <v>61</v>
      </c>
      <c r="G25" s="4" t="s">
        <v>56</v>
      </c>
      <c r="H25" s="4" t="s">
        <v>463</v>
      </c>
      <c r="I25" s="4" t="s">
        <v>58</v>
      </c>
      <c r="J25" s="4" t="s">
        <v>250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</row>
    <row r="26" customFormat="false" ht="13.8" hidden="false" customHeight="false" outlineLevel="0" collapsed="false">
      <c r="A26" s="4" t="s">
        <v>493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</row>
    <row r="27" customFormat="false" ht="13.8" hidden="false" customHeight="false" outlineLevel="0" collapsed="false">
      <c r="A27" s="4" t="s">
        <v>494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</row>
    <row r="28" customFormat="false" ht="13.8" hidden="false" customHeight="false" outlineLevel="0" collapsed="false">
      <c r="A28" s="4" t="s">
        <v>495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</row>
    <row r="29" customFormat="false" ht="13.8" hidden="false" customHeight="false" outlineLevel="0" collapsed="false">
      <c r="A29" s="4" t="s">
        <v>496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</row>
    <row r="30" customFormat="false" ht="13.8" hidden="false" customHeight="false" outlineLevel="0" collapsed="false">
      <c r="A30" s="4" t="s">
        <v>497</v>
      </c>
      <c r="B30" s="4" t="s">
        <v>53</v>
      </c>
      <c r="C30" s="4" t="s">
        <v>54</v>
      </c>
      <c r="D30" s="4" t="s">
        <v>20</v>
      </c>
      <c r="E30" s="4" t="s">
        <v>20</v>
      </c>
      <c r="F30" s="4" t="s">
        <v>498</v>
      </c>
      <c r="G30" s="4" t="s">
        <v>56</v>
      </c>
      <c r="H30" s="4" t="s">
        <v>499</v>
      </c>
      <c r="I30" s="4" t="s">
        <v>58</v>
      </c>
      <c r="J30" s="4" t="s">
        <v>500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</row>
    <row r="31" customFormat="false" ht="13.8" hidden="false" customHeight="false" outlineLevel="0" collapsed="false">
      <c r="A31" s="4" t="s">
        <v>501</v>
      </c>
      <c r="B31" s="4" t="s">
        <v>53</v>
      </c>
      <c r="C31" s="4" t="s">
        <v>54</v>
      </c>
      <c r="D31" s="4" t="s">
        <v>20</v>
      </c>
      <c r="E31" s="4" t="s">
        <v>20</v>
      </c>
      <c r="F31" s="4" t="s">
        <v>463</v>
      </c>
      <c r="G31" s="4" t="s">
        <v>56</v>
      </c>
      <c r="H31" s="4" t="s">
        <v>499</v>
      </c>
      <c r="I31" s="4" t="s">
        <v>58</v>
      </c>
      <c r="J31" s="4" t="s">
        <v>502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</row>
    <row r="32" customFormat="false" ht="13.8" hidden="false" customHeight="false" outlineLevel="0" collapsed="false">
      <c r="A32" s="4" t="s">
        <v>503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</row>
    <row r="33" customFormat="false" ht="13.8" hidden="false" customHeight="false" outlineLevel="0" collapsed="false">
      <c r="A33" s="4" t="s">
        <v>504</v>
      </c>
      <c r="B33" s="4" t="s">
        <v>53</v>
      </c>
      <c r="C33" s="4" t="s">
        <v>54</v>
      </c>
      <c r="D33" s="4" t="s">
        <v>20</v>
      </c>
      <c r="E33" s="4" t="s">
        <v>20</v>
      </c>
      <c r="F33" s="4" t="s">
        <v>498</v>
      </c>
      <c r="G33" s="4" t="s">
        <v>56</v>
      </c>
      <c r="H33" s="4" t="s">
        <v>499</v>
      </c>
      <c r="I33" s="4" t="s">
        <v>58</v>
      </c>
      <c r="J33" s="4" t="s">
        <v>505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4" t="s">
        <v>20</v>
      </c>
      <c r="W33" s="4" t="s">
        <v>20</v>
      </c>
      <c r="X33" s="4" t="s">
        <v>20</v>
      </c>
      <c r="Y33" s="4" t="s">
        <v>20</v>
      </c>
      <c r="Z33" s="4" t="s">
        <v>20</v>
      </c>
      <c r="AA33" s="4" t="s">
        <v>20</v>
      </c>
      <c r="AB33" s="4" t="s">
        <v>20</v>
      </c>
    </row>
    <row r="34" customFormat="false" ht="13.8" hidden="false" customHeight="false" outlineLevel="0" collapsed="false">
      <c r="A34" s="4" t="s">
        <v>506</v>
      </c>
      <c r="B34" s="4" t="s">
        <v>53</v>
      </c>
      <c r="C34" s="4" t="s">
        <v>54</v>
      </c>
      <c r="D34" s="4" t="s">
        <v>20</v>
      </c>
      <c r="E34" s="4" t="s">
        <v>20</v>
      </c>
      <c r="F34" s="4" t="s">
        <v>463</v>
      </c>
      <c r="G34" s="4" t="s">
        <v>56</v>
      </c>
      <c r="H34" s="4" t="s">
        <v>499</v>
      </c>
      <c r="I34" s="4" t="s">
        <v>58</v>
      </c>
      <c r="J34" s="4" t="s">
        <v>507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20</v>
      </c>
      <c r="AB34" s="4" t="s">
        <v>20</v>
      </c>
    </row>
    <row r="35" customFormat="false" ht="13.8" hidden="false" customHeight="false" outlineLevel="0" collapsed="false">
      <c r="A35" s="4" t="s">
        <v>508</v>
      </c>
      <c r="B35" s="4" t="s">
        <v>53</v>
      </c>
      <c r="C35" s="4" t="s">
        <v>54</v>
      </c>
      <c r="D35" s="4" t="s">
        <v>20</v>
      </c>
      <c r="E35" s="4" t="s">
        <v>20</v>
      </c>
      <c r="F35" s="4" t="s">
        <v>463</v>
      </c>
      <c r="G35" s="4" t="s">
        <v>56</v>
      </c>
      <c r="H35" s="4" t="s">
        <v>499</v>
      </c>
      <c r="I35" s="4" t="s">
        <v>58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B35" s="4" t="s">
        <v>20</v>
      </c>
    </row>
    <row r="36" customFormat="false" ht="13.8" hidden="false" customHeight="false" outlineLevel="0" collapsed="false">
      <c r="A36" s="4" t="s">
        <v>509</v>
      </c>
      <c r="B36" s="4" t="s">
        <v>53</v>
      </c>
      <c r="C36" s="4" t="s">
        <v>54</v>
      </c>
      <c r="D36" s="4" t="s">
        <v>20</v>
      </c>
      <c r="E36" s="4" t="s">
        <v>20</v>
      </c>
      <c r="F36" s="4" t="s">
        <v>463</v>
      </c>
      <c r="G36" s="4" t="s">
        <v>56</v>
      </c>
      <c r="H36" s="4" t="s">
        <v>499</v>
      </c>
      <c r="I36" s="4" t="s">
        <v>58</v>
      </c>
      <c r="J36" s="4" t="s">
        <v>20</v>
      </c>
      <c r="K36" s="4" t="s">
        <v>437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4" t="s">
        <v>20</v>
      </c>
      <c r="W36" s="4" t="s">
        <v>20</v>
      </c>
      <c r="X36" s="4" t="s">
        <v>20</v>
      </c>
      <c r="Y36" s="4" t="s">
        <v>20</v>
      </c>
      <c r="Z36" s="4" t="s">
        <v>20</v>
      </c>
      <c r="AA36" s="4" t="s">
        <v>20</v>
      </c>
      <c r="AB36" s="4" t="s">
        <v>20</v>
      </c>
    </row>
    <row r="37" customFormat="false" ht="13.8" hidden="false" customHeight="false" outlineLevel="0" collapsed="false">
      <c r="A37" s="4" t="s">
        <v>510</v>
      </c>
      <c r="B37" s="4" t="s">
        <v>53</v>
      </c>
      <c r="C37" s="4" t="s">
        <v>54</v>
      </c>
      <c r="D37" s="4" t="s">
        <v>20</v>
      </c>
      <c r="E37" s="4" t="s">
        <v>20</v>
      </c>
      <c r="F37" s="4" t="s">
        <v>498</v>
      </c>
      <c r="G37" s="4" t="s">
        <v>56</v>
      </c>
      <c r="H37" s="4" t="s">
        <v>499</v>
      </c>
      <c r="I37" s="4" t="s">
        <v>58</v>
      </c>
      <c r="J37" s="4" t="s">
        <v>20</v>
      </c>
      <c r="K37" s="4" t="s">
        <v>511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B37" s="4" t="s">
        <v>20</v>
      </c>
    </row>
    <row r="38" customFormat="false" ht="13.8" hidden="false" customHeight="false" outlineLevel="0" collapsed="false">
      <c r="A38" s="4" t="s">
        <v>512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  <c r="AA38" s="4" t="s">
        <v>20</v>
      </c>
      <c r="AB38" s="4" t="s">
        <v>20</v>
      </c>
    </row>
    <row r="39" customFormat="false" ht="13.8" hidden="false" customHeight="false" outlineLevel="0" collapsed="false">
      <c r="A39" s="4" t="s">
        <v>513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  <c r="AA39" s="4" t="s">
        <v>20</v>
      </c>
      <c r="AB39" s="4" t="s">
        <v>20</v>
      </c>
    </row>
    <row r="40" customFormat="false" ht="13.8" hidden="false" customHeight="false" outlineLevel="0" collapsed="false">
      <c r="A40" s="4" t="s">
        <v>514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 t="s">
        <v>20</v>
      </c>
      <c r="W40" s="4" t="s">
        <v>20</v>
      </c>
      <c r="X40" s="4" t="s">
        <v>20</v>
      </c>
      <c r="Y40" s="4" t="s">
        <v>20</v>
      </c>
      <c r="Z40" s="4" t="s">
        <v>20</v>
      </c>
      <c r="AA40" s="4" t="s">
        <v>20</v>
      </c>
      <c r="AB40" s="4" t="s">
        <v>20</v>
      </c>
    </row>
    <row r="41" customFormat="false" ht="13.8" hidden="false" customHeight="false" outlineLevel="0" collapsed="false">
      <c r="A41" s="4" t="s">
        <v>515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 t="s">
        <v>20</v>
      </c>
      <c r="W41" s="4" t="s">
        <v>20</v>
      </c>
      <c r="X41" s="4" t="s">
        <v>20</v>
      </c>
      <c r="Y41" s="4" t="s">
        <v>20</v>
      </c>
      <c r="Z41" s="4" t="s">
        <v>20</v>
      </c>
      <c r="AA41" s="4" t="s">
        <v>20</v>
      </c>
      <c r="AB41" s="4" t="s">
        <v>20</v>
      </c>
    </row>
    <row r="42" customFormat="false" ht="13.8" hidden="false" customHeight="false" outlineLevel="0" collapsed="false">
      <c r="A42" s="4" t="s">
        <v>516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4" t="s">
        <v>20</v>
      </c>
      <c r="W42" s="4" t="s">
        <v>20</v>
      </c>
      <c r="X42" s="4" t="s">
        <v>20</v>
      </c>
      <c r="Y42" s="4" t="s">
        <v>20</v>
      </c>
      <c r="Z42" s="4" t="s">
        <v>20</v>
      </c>
      <c r="AA42" s="4" t="s">
        <v>20</v>
      </c>
      <c r="AB42" s="4" t="s">
        <v>20</v>
      </c>
    </row>
    <row r="43" customFormat="false" ht="13.8" hidden="false" customHeight="false" outlineLevel="0" collapsed="false">
      <c r="A43" s="4" t="s">
        <v>517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4" t="s">
        <v>20</v>
      </c>
      <c r="W43" s="4" t="s">
        <v>20</v>
      </c>
      <c r="X43" s="4" t="s">
        <v>20</v>
      </c>
      <c r="Y43" s="4" t="s">
        <v>20</v>
      </c>
      <c r="Z43" s="4" t="s">
        <v>20</v>
      </c>
      <c r="AA43" s="4" t="s">
        <v>20</v>
      </c>
      <c r="AB43" s="4" t="s">
        <v>20</v>
      </c>
    </row>
    <row r="44" customFormat="false" ht="13.8" hidden="false" customHeight="false" outlineLevel="0" collapsed="false">
      <c r="A44" s="4" t="s">
        <v>518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4" t="s">
        <v>20</v>
      </c>
      <c r="W44" s="4" t="s">
        <v>20</v>
      </c>
      <c r="X44" s="4" t="s">
        <v>20</v>
      </c>
      <c r="Y44" s="4" t="s">
        <v>20</v>
      </c>
      <c r="Z44" s="4" t="s">
        <v>20</v>
      </c>
      <c r="AA44" s="4" t="s">
        <v>20</v>
      </c>
      <c r="AB44" s="4" t="s">
        <v>20</v>
      </c>
    </row>
    <row r="45" customFormat="false" ht="13.8" hidden="false" customHeight="false" outlineLevel="0" collapsed="false">
      <c r="A45" s="4" t="s">
        <v>519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4" t="s">
        <v>20</v>
      </c>
      <c r="W45" s="4" t="s">
        <v>20</v>
      </c>
      <c r="X45" s="4" t="s">
        <v>20</v>
      </c>
      <c r="Y45" s="4" t="s">
        <v>20</v>
      </c>
      <c r="Z45" s="4" t="s">
        <v>20</v>
      </c>
      <c r="AA45" s="4" t="s">
        <v>20</v>
      </c>
      <c r="AB45" s="4" t="s">
        <v>20</v>
      </c>
    </row>
    <row r="46" customFormat="false" ht="13.8" hidden="false" customHeight="false" outlineLevel="0" collapsed="false">
      <c r="A46" s="4" t="s">
        <v>520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4" t="s">
        <v>20</v>
      </c>
      <c r="W46" s="4" t="s">
        <v>20</v>
      </c>
      <c r="X46" s="4" t="s">
        <v>20</v>
      </c>
      <c r="Y46" s="4" t="s">
        <v>20</v>
      </c>
      <c r="Z46" s="4" t="s">
        <v>20</v>
      </c>
      <c r="AA46" s="4" t="s">
        <v>20</v>
      </c>
      <c r="AB46" s="4" t="s">
        <v>20</v>
      </c>
    </row>
    <row r="47" customFormat="false" ht="13.8" hidden="false" customHeight="false" outlineLevel="0" collapsed="false">
      <c r="A47" s="4" t="s">
        <v>521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4" t="s">
        <v>20</v>
      </c>
      <c r="W47" s="4" t="s">
        <v>20</v>
      </c>
      <c r="X47" s="4" t="s">
        <v>20</v>
      </c>
      <c r="Y47" s="4" t="s">
        <v>20</v>
      </c>
      <c r="Z47" s="4" t="s">
        <v>20</v>
      </c>
      <c r="AA47" s="4" t="s">
        <v>20</v>
      </c>
      <c r="AB47" s="4" t="s">
        <v>20</v>
      </c>
    </row>
    <row r="48" customFormat="false" ht="13.8" hidden="false" customHeight="false" outlineLevel="0" collapsed="false">
      <c r="A48" s="4" t="s">
        <v>522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4" t="s">
        <v>20</v>
      </c>
      <c r="W48" s="4" t="s">
        <v>20</v>
      </c>
      <c r="X48" s="4" t="s">
        <v>20</v>
      </c>
      <c r="Y48" s="4" t="s">
        <v>20</v>
      </c>
      <c r="Z48" s="4" t="s">
        <v>20</v>
      </c>
      <c r="AA48" s="4" t="s">
        <v>20</v>
      </c>
      <c r="AB48" s="4" t="s">
        <v>20</v>
      </c>
    </row>
    <row r="49" customFormat="false" ht="13.8" hidden="false" customHeight="false" outlineLevel="0" collapsed="false">
      <c r="A49" s="4" t="s">
        <v>523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4" t="s">
        <v>20</v>
      </c>
      <c r="W49" s="4" t="s">
        <v>20</v>
      </c>
      <c r="X49" s="4" t="s">
        <v>20</v>
      </c>
      <c r="Y49" s="4" t="s">
        <v>20</v>
      </c>
      <c r="Z49" s="4" t="s">
        <v>20</v>
      </c>
      <c r="AA49" s="4" t="s">
        <v>20</v>
      </c>
      <c r="AB49" s="4" t="s">
        <v>20</v>
      </c>
    </row>
    <row r="50" customFormat="false" ht="13.8" hidden="false" customHeight="false" outlineLevel="0" collapsed="false">
      <c r="A50" s="4" t="s">
        <v>524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B50" s="4" t="s">
        <v>20</v>
      </c>
    </row>
    <row r="51" customFormat="false" ht="13.8" hidden="false" customHeight="false" outlineLevel="0" collapsed="false">
      <c r="A51" s="4" t="s">
        <v>525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4" t="s">
        <v>20</v>
      </c>
      <c r="W51" s="4" t="s">
        <v>20</v>
      </c>
      <c r="X51" s="4" t="s">
        <v>20</v>
      </c>
      <c r="Y51" s="4" t="s">
        <v>20</v>
      </c>
      <c r="Z51" s="4" t="s">
        <v>20</v>
      </c>
      <c r="AA51" s="4" t="s">
        <v>20</v>
      </c>
      <c r="AB51" s="4" t="s">
        <v>20</v>
      </c>
    </row>
    <row r="52" customFormat="false" ht="13.8" hidden="false" customHeight="false" outlineLevel="0" collapsed="false">
      <c r="A52" s="4" t="s">
        <v>526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4" t="s">
        <v>20</v>
      </c>
      <c r="W52" s="4" t="s">
        <v>20</v>
      </c>
      <c r="X52" s="4" t="s">
        <v>20</v>
      </c>
      <c r="Y52" s="4" t="s">
        <v>20</v>
      </c>
      <c r="Z52" s="4" t="s">
        <v>20</v>
      </c>
      <c r="AA52" s="4" t="s">
        <v>20</v>
      </c>
      <c r="AB52" s="4" t="s">
        <v>20</v>
      </c>
    </row>
    <row r="53" customFormat="false" ht="13.8" hidden="false" customHeight="false" outlineLevel="0" collapsed="false">
      <c r="A53" s="4" t="s">
        <v>527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4" t="s">
        <v>20</v>
      </c>
      <c r="W53" s="4" t="s">
        <v>20</v>
      </c>
      <c r="X53" s="4" t="s">
        <v>20</v>
      </c>
      <c r="Y53" s="4" t="s">
        <v>20</v>
      </c>
      <c r="Z53" s="4" t="s">
        <v>20</v>
      </c>
      <c r="AA53" s="4" t="s">
        <v>20</v>
      </c>
      <c r="AB53" s="4" t="s">
        <v>20</v>
      </c>
    </row>
    <row r="54" customFormat="false" ht="13.8" hidden="false" customHeight="false" outlineLevel="0" collapsed="false">
      <c r="A54" s="4" t="s">
        <v>528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4" t="s">
        <v>20</v>
      </c>
      <c r="W54" s="4" t="s">
        <v>20</v>
      </c>
      <c r="X54" s="4" t="s">
        <v>20</v>
      </c>
      <c r="Y54" s="4" t="s">
        <v>20</v>
      </c>
      <c r="Z54" s="4" t="s">
        <v>20</v>
      </c>
      <c r="AA54" s="4" t="s">
        <v>20</v>
      </c>
      <c r="AB54" s="4" t="s">
        <v>20</v>
      </c>
    </row>
    <row r="55" customFormat="false" ht="13.8" hidden="false" customHeight="false" outlineLevel="0" collapsed="false">
      <c r="A55" s="4" t="s">
        <v>529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4" t="s">
        <v>20</v>
      </c>
      <c r="W55" s="4" t="s">
        <v>20</v>
      </c>
      <c r="X55" s="4" t="s">
        <v>20</v>
      </c>
      <c r="Y55" s="4" t="s">
        <v>20</v>
      </c>
      <c r="Z55" s="4" t="s">
        <v>20</v>
      </c>
      <c r="AA55" s="4" t="s">
        <v>20</v>
      </c>
      <c r="AB55" s="4" t="s">
        <v>20</v>
      </c>
    </row>
    <row r="56" customFormat="false" ht="13.8" hidden="false" customHeight="false" outlineLevel="0" collapsed="false">
      <c r="A56" s="4" t="s">
        <v>530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4" t="s">
        <v>20</v>
      </c>
      <c r="W56" s="4" t="s">
        <v>20</v>
      </c>
      <c r="X56" s="4" t="s">
        <v>20</v>
      </c>
      <c r="Y56" s="4" t="s">
        <v>20</v>
      </c>
      <c r="Z56" s="4" t="s">
        <v>20</v>
      </c>
      <c r="AA56" s="4" t="s">
        <v>20</v>
      </c>
      <c r="AB56" s="4" t="s">
        <v>20</v>
      </c>
    </row>
    <row r="57" customFormat="false" ht="13.8" hidden="false" customHeight="false" outlineLevel="0" collapsed="false">
      <c r="A57" s="4" t="s">
        <v>531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4" t="s">
        <v>20</v>
      </c>
      <c r="W57" s="4" t="s">
        <v>20</v>
      </c>
      <c r="X57" s="4" t="s">
        <v>20</v>
      </c>
      <c r="Y57" s="4" t="s">
        <v>20</v>
      </c>
      <c r="Z57" s="4" t="s">
        <v>20</v>
      </c>
      <c r="AA57" s="4" t="s">
        <v>20</v>
      </c>
      <c r="AB57" s="4" t="s">
        <v>20</v>
      </c>
    </row>
    <row r="58" customFormat="false" ht="13.8" hidden="false" customHeight="false" outlineLevel="0" collapsed="false">
      <c r="A58" s="4" t="s">
        <v>532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4" t="s">
        <v>20</v>
      </c>
      <c r="W58" s="4" t="s">
        <v>20</v>
      </c>
      <c r="X58" s="4" t="s">
        <v>20</v>
      </c>
      <c r="Y58" s="4" t="s">
        <v>20</v>
      </c>
      <c r="Z58" s="4" t="s">
        <v>20</v>
      </c>
      <c r="AA58" s="4" t="s">
        <v>20</v>
      </c>
      <c r="AB58" s="4" t="s">
        <v>20</v>
      </c>
    </row>
    <row r="59" customFormat="false" ht="13.8" hidden="false" customHeight="false" outlineLevel="0" collapsed="false">
      <c r="A59" s="4" t="s">
        <v>533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4" t="s">
        <v>20</v>
      </c>
      <c r="W59" s="4" t="s">
        <v>20</v>
      </c>
      <c r="X59" s="4" t="s">
        <v>20</v>
      </c>
      <c r="Y59" s="4" t="s">
        <v>20</v>
      </c>
      <c r="Z59" s="4" t="s">
        <v>20</v>
      </c>
      <c r="AA59" s="4" t="s">
        <v>20</v>
      </c>
      <c r="AB59" s="4" t="s">
        <v>20</v>
      </c>
    </row>
    <row r="60" customFormat="false" ht="13.8" hidden="false" customHeight="false" outlineLevel="0" collapsed="false">
      <c r="A60" s="4" t="s">
        <v>534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4" t="s">
        <v>20</v>
      </c>
      <c r="W60" s="4" t="s">
        <v>20</v>
      </c>
      <c r="X60" s="4" t="s">
        <v>20</v>
      </c>
      <c r="Y60" s="4" t="s">
        <v>20</v>
      </c>
      <c r="Z60" s="4" t="s">
        <v>20</v>
      </c>
      <c r="AA60" s="4" t="s">
        <v>20</v>
      </c>
      <c r="AB60" s="4" t="s">
        <v>20</v>
      </c>
    </row>
    <row r="61" customFormat="false" ht="13.8" hidden="false" customHeight="false" outlineLevel="0" collapsed="false">
      <c r="A61" s="4" t="s">
        <v>535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4" t="s">
        <v>20</v>
      </c>
      <c r="W61" s="4" t="s">
        <v>20</v>
      </c>
      <c r="X61" s="4" t="s">
        <v>20</v>
      </c>
      <c r="Y61" s="4" t="s">
        <v>20</v>
      </c>
      <c r="Z61" s="4" t="s">
        <v>20</v>
      </c>
      <c r="AA61" s="4" t="s">
        <v>20</v>
      </c>
      <c r="AB61" s="4" t="s">
        <v>20</v>
      </c>
    </row>
    <row r="62" customFormat="false" ht="13.8" hidden="false" customHeight="false" outlineLevel="0" collapsed="false">
      <c r="A62" s="4" t="s">
        <v>536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4" t="s">
        <v>20</v>
      </c>
      <c r="W62" s="4" t="s">
        <v>20</v>
      </c>
      <c r="X62" s="4" t="s">
        <v>20</v>
      </c>
      <c r="Y62" s="4" t="s">
        <v>20</v>
      </c>
      <c r="Z62" s="4" t="s">
        <v>20</v>
      </c>
      <c r="AA62" s="4" t="s">
        <v>20</v>
      </c>
      <c r="AB62" s="4" t="s">
        <v>20</v>
      </c>
    </row>
    <row r="63" customFormat="false" ht="13.8" hidden="false" customHeight="false" outlineLevel="0" collapsed="false">
      <c r="A63" s="4" t="s">
        <v>537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4" t="s">
        <v>20</v>
      </c>
      <c r="W63" s="4" t="s">
        <v>20</v>
      </c>
      <c r="X63" s="4" t="s">
        <v>20</v>
      </c>
      <c r="Y63" s="4" t="s">
        <v>20</v>
      </c>
      <c r="Z63" s="4" t="s">
        <v>20</v>
      </c>
      <c r="AA63" s="4" t="s">
        <v>20</v>
      </c>
      <c r="AB63" s="4" t="s">
        <v>20</v>
      </c>
    </row>
    <row r="64" customFormat="false" ht="13.8" hidden="false" customHeight="false" outlineLevel="0" collapsed="false">
      <c r="A64" s="4" t="s">
        <v>538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4" t="s">
        <v>20</v>
      </c>
      <c r="W64" s="4" t="s">
        <v>20</v>
      </c>
      <c r="X64" s="4" t="s">
        <v>20</v>
      </c>
      <c r="Y64" s="4" t="s">
        <v>20</v>
      </c>
      <c r="Z64" s="4" t="s">
        <v>20</v>
      </c>
      <c r="AA64" s="4" t="s">
        <v>20</v>
      </c>
      <c r="AB64" s="4" t="s">
        <v>20</v>
      </c>
    </row>
    <row r="65" customFormat="false" ht="13.8" hidden="false" customHeight="false" outlineLevel="0" collapsed="false">
      <c r="A65" s="4" t="s">
        <v>539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4" t="s">
        <v>20</v>
      </c>
      <c r="W65" s="4" t="s">
        <v>20</v>
      </c>
      <c r="X65" s="4" t="s">
        <v>20</v>
      </c>
      <c r="Y65" s="4" t="s">
        <v>20</v>
      </c>
      <c r="Z65" s="4" t="s">
        <v>20</v>
      </c>
      <c r="AA65" s="4" t="s">
        <v>20</v>
      </c>
      <c r="AB65" s="4" t="s">
        <v>20</v>
      </c>
    </row>
    <row r="66" customFormat="false" ht="13.8" hidden="false" customHeight="false" outlineLevel="0" collapsed="false">
      <c r="A66" s="4" t="s">
        <v>540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4" t="s">
        <v>20</v>
      </c>
      <c r="W66" s="4" t="s">
        <v>20</v>
      </c>
      <c r="X66" s="4" t="s">
        <v>20</v>
      </c>
      <c r="Y66" s="4" t="s">
        <v>20</v>
      </c>
      <c r="Z66" s="4" t="s">
        <v>20</v>
      </c>
      <c r="AA66" s="4" t="s">
        <v>20</v>
      </c>
      <c r="AB66" s="4" t="s">
        <v>20</v>
      </c>
    </row>
    <row r="67" customFormat="false" ht="13.8" hidden="false" customHeight="false" outlineLevel="0" collapsed="false">
      <c r="A67" s="4" t="s">
        <v>541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4" t="s">
        <v>20</v>
      </c>
      <c r="W67" s="4" t="s">
        <v>20</v>
      </c>
      <c r="X67" s="4" t="s">
        <v>20</v>
      </c>
      <c r="Y67" s="4" t="s">
        <v>20</v>
      </c>
      <c r="Z67" s="4" t="s">
        <v>20</v>
      </c>
      <c r="AA67" s="4" t="s">
        <v>20</v>
      </c>
      <c r="AB67" s="4" t="s">
        <v>20</v>
      </c>
    </row>
    <row r="68" customFormat="false" ht="13.8" hidden="false" customHeight="false" outlineLevel="0" collapsed="false">
      <c r="A68" s="4" t="s">
        <v>542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4" t="s">
        <v>20</v>
      </c>
      <c r="W68" s="4" t="s">
        <v>20</v>
      </c>
      <c r="X68" s="4" t="s">
        <v>20</v>
      </c>
      <c r="Y68" s="4" t="s">
        <v>20</v>
      </c>
      <c r="Z68" s="4" t="s">
        <v>20</v>
      </c>
      <c r="AA68" s="4" t="s">
        <v>20</v>
      </c>
      <c r="AB68" s="4" t="s">
        <v>20</v>
      </c>
    </row>
    <row r="69" customFormat="false" ht="13.8" hidden="false" customHeight="false" outlineLevel="0" collapsed="false">
      <c r="A69" s="4" t="s">
        <v>543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4" t="s">
        <v>20</v>
      </c>
      <c r="W69" s="4" t="s">
        <v>20</v>
      </c>
      <c r="X69" s="4" t="s">
        <v>20</v>
      </c>
      <c r="Y69" s="4" t="s">
        <v>20</v>
      </c>
      <c r="Z69" s="4" t="s">
        <v>20</v>
      </c>
      <c r="AA69" s="4" t="s">
        <v>20</v>
      </c>
      <c r="AB69" s="4" t="s">
        <v>20</v>
      </c>
    </row>
    <row r="70" customFormat="false" ht="13.8" hidden="false" customHeight="false" outlineLevel="0" collapsed="false">
      <c r="A70" s="4" t="s">
        <v>544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4" t="s">
        <v>20</v>
      </c>
      <c r="W70" s="4" t="s">
        <v>20</v>
      </c>
      <c r="X70" s="4" t="s">
        <v>20</v>
      </c>
      <c r="Y70" s="4" t="s">
        <v>20</v>
      </c>
      <c r="Z70" s="4" t="s">
        <v>20</v>
      </c>
      <c r="AA70" s="4" t="s">
        <v>20</v>
      </c>
      <c r="AB70" s="4" t="s">
        <v>20</v>
      </c>
    </row>
    <row r="71" customFormat="false" ht="13.8" hidden="false" customHeight="false" outlineLevel="0" collapsed="false">
      <c r="A71" s="4" t="s">
        <v>545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4" t="s">
        <v>20</v>
      </c>
      <c r="W71" s="4" t="s">
        <v>20</v>
      </c>
      <c r="X71" s="4" t="s">
        <v>20</v>
      </c>
      <c r="Y71" s="4" t="s">
        <v>20</v>
      </c>
      <c r="Z71" s="4" t="s">
        <v>20</v>
      </c>
      <c r="AA71" s="4" t="s">
        <v>20</v>
      </c>
      <c r="AB71" s="4" t="s">
        <v>20</v>
      </c>
    </row>
    <row r="72" customFormat="false" ht="13.8" hidden="false" customHeight="false" outlineLevel="0" collapsed="false">
      <c r="A72" s="4" t="s">
        <v>546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4" t="s">
        <v>20</v>
      </c>
      <c r="W72" s="4" t="s">
        <v>20</v>
      </c>
      <c r="X72" s="4" t="s">
        <v>20</v>
      </c>
      <c r="Y72" s="4" t="s">
        <v>20</v>
      </c>
      <c r="Z72" s="4" t="s">
        <v>20</v>
      </c>
      <c r="AA72" s="4" t="s">
        <v>20</v>
      </c>
      <c r="AB72" s="4" t="s">
        <v>20</v>
      </c>
    </row>
    <row r="73" customFormat="false" ht="13.8" hidden="false" customHeight="false" outlineLevel="0" collapsed="false">
      <c r="A73" s="4" t="s">
        <v>547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4" t="s">
        <v>20</v>
      </c>
      <c r="W73" s="4" t="s">
        <v>20</v>
      </c>
      <c r="X73" s="4" t="s">
        <v>20</v>
      </c>
      <c r="Y73" s="4" t="s">
        <v>20</v>
      </c>
      <c r="Z73" s="4" t="s">
        <v>20</v>
      </c>
      <c r="AA73" s="4" t="s">
        <v>20</v>
      </c>
      <c r="AB73" s="4" t="s">
        <v>20</v>
      </c>
    </row>
    <row r="74" customFormat="false" ht="13.8" hidden="false" customHeight="false" outlineLevel="0" collapsed="false">
      <c r="A74" s="4" t="s">
        <v>548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4" t="s">
        <v>20</v>
      </c>
      <c r="W74" s="4" t="s">
        <v>20</v>
      </c>
      <c r="X74" s="4" t="s">
        <v>20</v>
      </c>
      <c r="Y74" s="4" t="s">
        <v>20</v>
      </c>
      <c r="Z74" s="4" t="s">
        <v>20</v>
      </c>
      <c r="AA74" s="4" t="s">
        <v>20</v>
      </c>
      <c r="AB74" s="4" t="s">
        <v>20</v>
      </c>
    </row>
    <row r="75" customFormat="false" ht="13.8" hidden="false" customHeight="false" outlineLevel="0" collapsed="false">
      <c r="A75" s="4" t="s">
        <v>549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4" t="s">
        <v>20</v>
      </c>
      <c r="W75" s="4" t="s">
        <v>20</v>
      </c>
      <c r="X75" s="4" t="s">
        <v>20</v>
      </c>
      <c r="Y75" s="4" t="s">
        <v>20</v>
      </c>
      <c r="Z75" s="4" t="s">
        <v>20</v>
      </c>
      <c r="AA75" s="4" t="s">
        <v>20</v>
      </c>
      <c r="AB75" s="4" t="s">
        <v>20</v>
      </c>
    </row>
    <row r="76" customFormat="false" ht="13.8" hidden="false" customHeight="false" outlineLevel="0" collapsed="false">
      <c r="A76" s="4" t="s">
        <v>550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4" t="s">
        <v>20</v>
      </c>
      <c r="W76" s="4" t="s">
        <v>20</v>
      </c>
      <c r="X76" s="4" t="s">
        <v>20</v>
      </c>
      <c r="Y76" s="4" t="s">
        <v>20</v>
      </c>
      <c r="Z76" s="4" t="s">
        <v>20</v>
      </c>
      <c r="AA76" s="4" t="s">
        <v>20</v>
      </c>
      <c r="AB76" s="4" t="s">
        <v>20</v>
      </c>
    </row>
    <row r="77" customFormat="false" ht="13.8" hidden="false" customHeight="false" outlineLevel="0" collapsed="false">
      <c r="A77" s="4" t="s">
        <v>551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4" t="s">
        <v>20</v>
      </c>
      <c r="W77" s="4" t="s">
        <v>20</v>
      </c>
      <c r="X77" s="4" t="s">
        <v>20</v>
      </c>
      <c r="Y77" s="4" t="s">
        <v>20</v>
      </c>
      <c r="Z77" s="4" t="s">
        <v>20</v>
      </c>
      <c r="AA77" s="4" t="s">
        <v>20</v>
      </c>
      <c r="AB77" s="4" t="s">
        <v>20</v>
      </c>
    </row>
    <row r="78" customFormat="false" ht="13.8" hidden="false" customHeight="false" outlineLevel="0" collapsed="false">
      <c r="A78" s="4" t="s">
        <v>552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4" t="s">
        <v>20</v>
      </c>
      <c r="W78" s="4" t="s">
        <v>20</v>
      </c>
      <c r="X78" s="4" t="s">
        <v>20</v>
      </c>
      <c r="Y78" s="4" t="s">
        <v>20</v>
      </c>
      <c r="Z78" s="4" t="s">
        <v>20</v>
      </c>
      <c r="AA78" s="4" t="s">
        <v>20</v>
      </c>
      <c r="AB78" s="4" t="s">
        <v>20</v>
      </c>
    </row>
    <row r="79" customFormat="false" ht="13.8" hidden="false" customHeight="false" outlineLevel="0" collapsed="false">
      <c r="A79" s="4" t="s">
        <v>553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4" t="s">
        <v>20</v>
      </c>
      <c r="W79" s="4" t="s">
        <v>20</v>
      </c>
      <c r="X79" s="4" t="s">
        <v>20</v>
      </c>
      <c r="Y79" s="4" t="s">
        <v>20</v>
      </c>
      <c r="Z79" s="4" t="s">
        <v>20</v>
      </c>
      <c r="AA79" s="4" t="s">
        <v>20</v>
      </c>
      <c r="AB79" s="4" t="s">
        <v>20</v>
      </c>
    </row>
    <row r="80" customFormat="false" ht="13.8" hidden="false" customHeight="false" outlineLevel="0" collapsed="false">
      <c r="A80" s="4" t="s">
        <v>554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4" t="s">
        <v>20</v>
      </c>
      <c r="W80" s="4" t="s">
        <v>20</v>
      </c>
      <c r="X80" s="4" t="s">
        <v>20</v>
      </c>
      <c r="Y80" s="4" t="s">
        <v>20</v>
      </c>
      <c r="Z80" s="4" t="s">
        <v>20</v>
      </c>
      <c r="AA80" s="4" t="s">
        <v>20</v>
      </c>
      <c r="AB80" s="4" t="s">
        <v>20</v>
      </c>
    </row>
    <row r="81" customFormat="false" ht="13.8" hidden="false" customHeight="false" outlineLevel="0" collapsed="false">
      <c r="A81" s="4" t="s">
        <v>555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4" t="s">
        <v>20</v>
      </c>
      <c r="W81" s="4" t="s">
        <v>20</v>
      </c>
      <c r="X81" s="4" t="s">
        <v>20</v>
      </c>
      <c r="Y81" s="4" t="s">
        <v>20</v>
      </c>
      <c r="Z81" s="4" t="s">
        <v>20</v>
      </c>
      <c r="AA81" s="4" t="s">
        <v>20</v>
      </c>
      <c r="AB81" s="4" t="s">
        <v>20</v>
      </c>
    </row>
    <row r="82" customFormat="false" ht="13.8" hidden="false" customHeight="false" outlineLevel="0" collapsed="false">
      <c r="A82" s="4" t="s">
        <v>556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4" t="s">
        <v>20</v>
      </c>
      <c r="W82" s="4" t="s">
        <v>20</v>
      </c>
      <c r="X82" s="4" t="s">
        <v>20</v>
      </c>
      <c r="Y82" s="4" t="s">
        <v>20</v>
      </c>
      <c r="Z82" s="4" t="s">
        <v>20</v>
      </c>
      <c r="AA82" s="4" t="s">
        <v>20</v>
      </c>
      <c r="AB82" s="4" t="s">
        <v>20</v>
      </c>
    </row>
    <row r="83" customFormat="false" ht="13.8" hidden="false" customHeight="false" outlineLevel="0" collapsed="false">
      <c r="A83" s="4" t="s">
        <v>557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4" t="s">
        <v>20</v>
      </c>
      <c r="W83" s="4" t="s">
        <v>20</v>
      </c>
      <c r="X83" s="4" t="s">
        <v>20</v>
      </c>
      <c r="Y83" s="4" t="s">
        <v>20</v>
      </c>
      <c r="Z83" s="4" t="s">
        <v>20</v>
      </c>
      <c r="AA83" s="4" t="s">
        <v>20</v>
      </c>
      <c r="AB83" s="4" t="s">
        <v>20</v>
      </c>
    </row>
    <row r="84" customFormat="false" ht="13.8" hidden="false" customHeight="false" outlineLevel="0" collapsed="false">
      <c r="A84" s="4" t="s">
        <v>558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4" t="s">
        <v>20</v>
      </c>
      <c r="W84" s="4" t="s">
        <v>20</v>
      </c>
      <c r="X84" s="4" t="s">
        <v>20</v>
      </c>
      <c r="Y84" s="4" t="s">
        <v>20</v>
      </c>
      <c r="Z84" s="4" t="s">
        <v>20</v>
      </c>
      <c r="AA84" s="4" t="s">
        <v>20</v>
      </c>
      <c r="AB84" s="4" t="s">
        <v>20</v>
      </c>
    </row>
    <row r="85" customFormat="false" ht="13.8" hidden="false" customHeight="false" outlineLevel="0" collapsed="false">
      <c r="A85" s="4" t="s">
        <v>559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4" t="s">
        <v>20</v>
      </c>
      <c r="W85" s="4" t="s">
        <v>20</v>
      </c>
      <c r="X85" s="4" t="s">
        <v>20</v>
      </c>
      <c r="Y85" s="4" t="s">
        <v>20</v>
      </c>
      <c r="Z85" s="4" t="s">
        <v>20</v>
      </c>
      <c r="AA85" s="4" t="s">
        <v>20</v>
      </c>
      <c r="AB85" s="4" t="s">
        <v>20</v>
      </c>
    </row>
    <row r="86" customFormat="false" ht="13.8" hidden="false" customHeight="false" outlineLevel="0" collapsed="false">
      <c r="A86" s="4" t="s">
        <v>560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4" t="s">
        <v>20</v>
      </c>
      <c r="W86" s="4" t="s">
        <v>20</v>
      </c>
      <c r="X86" s="4" t="s">
        <v>20</v>
      </c>
      <c r="Y86" s="4" t="s">
        <v>20</v>
      </c>
      <c r="Z86" s="4" t="s">
        <v>20</v>
      </c>
      <c r="AA86" s="4" t="s">
        <v>20</v>
      </c>
      <c r="AB86" s="4" t="s">
        <v>20</v>
      </c>
    </row>
    <row r="87" customFormat="false" ht="13.8" hidden="false" customHeight="false" outlineLevel="0" collapsed="false">
      <c r="A87" s="4" t="s">
        <v>561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4" t="s">
        <v>20</v>
      </c>
      <c r="W87" s="4" t="s">
        <v>20</v>
      </c>
      <c r="X87" s="4" t="s">
        <v>20</v>
      </c>
      <c r="Y87" s="4" t="s">
        <v>20</v>
      </c>
      <c r="Z87" s="4" t="s">
        <v>20</v>
      </c>
      <c r="AA87" s="4" t="s">
        <v>20</v>
      </c>
      <c r="AB87" s="4" t="s">
        <v>20</v>
      </c>
    </row>
    <row r="88" customFormat="false" ht="13.8" hidden="false" customHeight="false" outlineLevel="0" collapsed="false">
      <c r="A88" s="4" t="s">
        <v>562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4" t="s">
        <v>20</v>
      </c>
      <c r="W88" s="4" t="s">
        <v>20</v>
      </c>
      <c r="X88" s="4" t="s">
        <v>20</v>
      </c>
      <c r="Y88" s="4" t="s">
        <v>20</v>
      </c>
      <c r="Z88" s="4" t="s">
        <v>20</v>
      </c>
      <c r="AA88" s="4" t="s">
        <v>20</v>
      </c>
      <c r="AB88" s="4" t="s">
        <v>20</v>
      </c>
    </row>
    <row r="89" customFormat="false" ht="13.8" hidden="false" customHeight="false" outlineLevel="0" collapsed="false">
      <c r="A89" s="4" t="s">
        <v>563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4" t="s">
        <v>20</v>
      </c>
      <c r="W89" s="4" t="s">
        <v>20</v>
      </c>
      <c r="X89" s="4" t="s">
        <v>20</v>
      </c>
      <c r="Y89" s="4" t="s">
        <v>20</v>
      </c>
      <c r="Z89" s="4" t="s">
        <v>20</v>
      </c>
      <c r="AA89" s="4" t="s">
        <v>20</v>
      </c>
      <c r="AB89" s="4" t="s">
        <v>20</v>
      </c>
    </row>
    <row r="90" customFormat="false" ht="13.8" hidden="false" customHeight="false" outlineLevel="0" collapsed="false">
      <c r="A90" s="4" t="s">
        <v>564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4" t="s">
        <v>20</v>
      </c>
      <c r="W90" s="4" t="s">
        <v>20</v>
      </c>
      <c r="X90" s="4" t="s">
        <v>20</v>
      </c>
      <c r="Y90" s="4" t="s">
        <v>20</v>
      </c>
      <c r="Z90" s="4" t="s">
        <v>20</v>
      </c>
      <c r="AA90" s="4" t="s">
        <v>20</v>
      </c>
      <c r="AB90" s="4" t="s">
        <v>20</v>
      </c>
    </row>
    <row r="91" customFormat="false" ht="13.8" hidden="false" customHeight="false" outlineLevel="0" collapsed="false">
      <c r="A91" s="4" t="s">
        <v>565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4" t="s">
        <v>20</v>
      </c>
      <c r="W91" s="4" t="s">
        <v>20</v>
      </c>
      <c r="X91" s="4" t="s">
        <v>20</v>
      </c>
      <c r="Y91" s="4" t="s">
        <v>20</v>
      </c>
      <c r="Z91" s="4" t="s">
        <v>20</v>
      </c>
      <c r="AA91" s="4" t="s">
        <v>20</v>
      </c>
      <c r="AB91" s="4" t="s">
        <v>20</v>
      </c>
    </row>
    <row r="92" customFormat="false" ht="13.8" hidden="false" customHeight="false" outlineLevel="0" collapsed="false">
      <c r="A92" s="4" t="s">
        <v>566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4" t="s">
        <v>20</v>
      </c>
      <c r="W92" s="4" t="s">
        <v>20</v>
      </c>
      <c r="X92" s="4" t="s">
        <v>20</v>
      </c>
      <c r="Y92" s="4" t="s">
        <v>20</v>
      </c>
      <c r="Z92" s="4" t="s">
        <v>20</v>
      </c>
      <c r="AA92" s="4" t="s">
        <v>20</v>
      </c>
      <c r="AB92" s="4" t="s">
        <v>20</v>
      </c>
    </row>
    <row r="93" customFormat="false" ht="13.8" hidden="false" customHeight="false" outlineLevel="0" collapsed="false">
      <c r="A93" s="4" t="s">
        <v>567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4" t="s">
        <v>20</v>
      </c>
      <c r="W93" s="4" t="s">
        <v>20</v>
      </c>
      <c r="X93" s="4" t="s">
        <v>20</v>
      </c>
      <c r="Y93" s="4" t="s">
        <v>20</v>
      </c>
      <c r="Z93" s="4" t="s">
        <v>20</v>
      </c>
      <c r="AA93" s="4" t="s">
        <v>20</v>
      </c>
      <c r="AB93" s="4" t="s">
        <v>20</v>
      </c>
    </row>
    <row r="94" customFormat="false" ht="13.8" hidden="false" customHeight="false" outlineLevel="0" collapsed="false">
      <c r="A94" s="4" t="s">
        <v>568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4" t="s">
        <v>20</v>
      </c>
      <c r="W94" s="4" t="s">
        <v>20</v>
      </c>
      <c r="X94" s="4" t="s">
        <v>20</v>
      </c>
      <c r="Y94" s="4" t="s">
        <v>20</v>
      </c>
      <c r="Z94" s="4" t="s">
        <v>20</v>
      </c>
      <c r="AA94" s="4" t="s">
        <v>20</v>
      </c>
      <c r="AB94" s="4" t="s">
        <v>20</v>
      </c>
    </row>
    <row r="95" customFormat="false" ht="13.8" hidden="false" customHeight="false" outlineLevel="0" collapsed="false">
      <c r="A95" s="4" t="s">
        <v>569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4" t="s">
        <v>20</v>
      </c>
      <c r="W95" s="4" t="s">
        <v>20</v>
      </c>
      <c r="X95" s="4" t="s">
        <v>20</v>
      </c>
      <c r="Y95" s="4" t="s">
        <v>20</v>
      </c>
      <c r="Z95" s="4" t="s">
        <v>20</v>
      </c>
      <c r="AA95" s="4" t="s">
        <v>20</v>
      </c>
      <c r="AB95" s="4" t="s">
        <v>20</v>
      </c>
    </row>
    <row r="96" customFormat="false" ht="13.8" hidden="false" customHeight="false" outlineLevel="0" collapsed="false">
      <c r="A96" s="4" t="s">
        <v>570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4" t="s">
        <v>20</v>
      </c>
      <c r="W96" s="4" t="s">
        <v>20</v>
      </c>
      <c r="X96" s="4" t="s">
        <v>20</v>
      </c>
      <c r="Y96" s="4" t="s">
        <v>20</v>
      </c>
      <c r="Z96" s="4" t="s">
        <v>20</v>
      </c>
      <c r="AA96" s="4" t="s">
        <v>20</v>
      </c>
      <c r="AB96" s="4" t="s">
        <v>20</v>
      </c>
    </row>
    <row r="97" customFormat="false" ht="13.8" hidden="false" customHeight="false" outlineLevel="0" collapsed="false">
      <c r="A97" s="4" t="s">
        <v>571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4" t="s">
        <v>20</v>
      </c>
      <c r="W97" s="4" t="s">
        <v>20</v>
      </c>
      <c r="X97" s="4" t="s">
        <v>20</v>
      </c>
      <c r="Y97" s="4" t="s">
        <v>20</v>
      </c>
      <c r="Z97" s="4" t="s">
        <v>20</v>
      </c>
      <c r="AA97" s="4" t="s">
        <v>20</v>
      </c>
      <c r="AB97" s="4" t="s">
        <v>20</v>
      </c>
    </row>
    <row r="98" customFormat="false" ht="13.8" hidden="false" customHeight="false" outlineLevel="0" collapsed="false">
      <c r="A98" s="4" t="s">
        <v>572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4" t="s">
        <v>20</v>
      </c>
      <c r="W98" s="4" t="s">
        <v>20</v>
      </c>
      <c r="X98" s="4" t="s">
        <v>20</v>
      </c>
      <c r="Y98" s="4" t="s">
        <v>20</v>
      </c>
      <c r="Z98" s="4" t="s">
        <v>20</v>
      </c>
      <c r="AA98" s="4" t="s">
        <v>20</v>
      </c>
      <c r="AB98" s="4" t="s">
        <v>20</v>
      </c>
    </row>
    <row r="99" customFormat="false" ht="13.8" hidden="false" customHeight="false" outlineLevel="0" collapsed="false">
      <c r="A99" s="4" t="s">
        <v>573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4" t="s">
        <v>20</v>
      </c>
      <c r="W99" s="4" t="s">
        <v>20</v>
      </c>
      <c r="X99" s="4" t="s">
        <v>20</v>
      </c>
      <c r="Y99" s="4" t="s">
        <v>20</v>
      </c>
      <c r="Z99" s="4" t="s">
        <v>20</v>
      </c>
      <c r="AA99" s="4" t="s">
        <v>20</v>
      </c>
      <c r="AB99" s="4" t="s">
        <v>20</v>
      </c>
    </row>
    <row r="100" customFormat="false" ht="13.8" hidden="false" customHeight="false" outlineLevel="0" collapsed="false">
      <c r="A100" s="4" t="s">
        <v>574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4" t="s">
        <v>20</v>
      </c>
      <c r="W100" s="4" t="s">
        <v>20</v>
      </c>
      <c r="X100" s="4" t="s">
        <v>20</v>
      </c>
      <c r="Y100" s="4" t="s">
        <v>20</v>
      </c>
      <c r="Z100" s="4" t="s">
        <v>20</v>
      </c>
      <c r="AA100" s="4" t="s">
        <v>20</v>
      </c>
      <c r="AB100" s="4" t="s">
        <v>20</v>
      </c>
    </row>
    <row r="101" customFormat="false" ht="13.8" hidden="false" customHeight="false" outlineLevel="0" collapsed="false">
      <c r="A101" s="4" t="s">
        <v>575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4" t="s">
        <v>20</v>
      </c>
      <c r="W101" s="4" t="s">
        <v>20</v>
      </c>
      <c r="X101" s="4" t="s">
        <v>20</v>
      </c>
      <c r="Y101" s="4" t="s">
        <v>20</v>
      </c>
      <c r="Z101" s="4" t="s">
        <v>20</v>
      </c>
      <c r="AA101" s="4" t="s">
        <v>20</v>
      </c>
      <c r="AB101" s="4" t="s">
        <v>20</v>
      </c>
    </row>
    <row r="102" customFormat="false" ht="13.8" hidden="false" customHeight="false" outlineLevel="0" collapsed="false">
      <c r="A102" s="4" t="s">
        <v>576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4" t="s">
        <v>20</v>
      </c>
      <c r="W102" s="4" t="s">
        <v>20</v>
      </c>
      <c r="X102" s="4" t="s">
        <v>20</v>
      </c>
      <c r="Y102" s="4" t="s">
        <v>20</v>
      </c>
      <c r="Z102" s="4" t="s">
        <v>20</v>
      </c>
      <c r="AA102" s="4" t="s">
        <v>20</v>
      </c>
      <c r="AB102" s="4" t="s">
        <v>20</v>
      </c>
    </row>
    <row r="103" customFormat="false" ht="13.8" hidden="false" customHeight="false" outlineLevel="0" collapsed="false">
      <c r="A103" s="4" t="s">
        <v>577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4" t="s">
        <v>20</v>
      </c>
      <c r="W103" s="4" t="s">
        <v>20</v>
      </c>
      <c r="X103" s="4" t="s">
        <v>20</v>
      </c>
      <c r="Y103" s="4" t="s">
        <v>20</v>
      </c>
      <c r="Z103" s="4" t="s">
        <v>20</v>
      </c>
      <c r="AA103" s="4" t="s">
        <v>20</v>
      </c>
      <c r="AB103" s="4" t="s">
        <v>20</v>
      </c>
    </row>
    <row r="104" customFormat="false" ht="13.8" hidden="false" customHeight="false" outlineLevel="0" collapsed="false">
      <c r="A104" s="4" t="s">
        <v>578</v>
      </c>
      <c r="B104" s="4" t="s">
        <v>53</v>
      </c>
      <c r="C104" s="4" t="s">
        <v>54</v>
      </c>
      <c r="D104" s="4" t="s">
        <v>20</v>
      </c>
      <c r="E104" s="4" t="s">
        <v>20</v>
      </c>
      <c r="F104" s="4" t="s">
        <v>61</v>
      </c>
      <c r="G104" s="4" t="s">
        <v>56</v>
      </c>
      <c r="H104" s="4" t="s">
        <v>463</v>
      </c>
      <c r="I104" s="4" t="s">
        <v>58</v>
      </c>
      <c r="J104" s="4" t="s">
        <v>250</v>
      </c>
      <c r="K104" s="4" t="s">
        <v>250</v>
      </c>
      <c r="L104" s="4" t="s">
        <v>20</v>
      </c>
      <c r="M104" s="4" t="s">
        <v>20</v>
      </c>
      <c r="N104" s="4" t="s">
        <v>20</v>
      </c>
      <c r="O104" s="4" t="s">
        <v>579</v>
      </c>
      <c r="P104" s="4" t="s">
        <v>20</v>
      </c>
      <c r="Q104" s="4" t="s">
        <v>20</v>
      </c>
      <c r="R104" s="4" t="s">
        <v>20</v>
      </c>
      <c r="S104" s="4" t="s">
        <v>20</v>
      </c>
      <c r="T104" s="4" t="s">
        <v>20</v>
      </c>
      <c r="U104" s="4" t="s">
        <v>20</v>
      </c>
      <c r="V104" s="4" t="s">
        <v>20</v>
      </c>
      <c r="W104" s="4" t="s">
        <v>20</v>
      </c>
      <c r="X104" s="4" t="s">
        <v>20</v>
      </c>
      <c r="Y104" s="4" t="s">
        <v>20</v>
      </c>
      <c r="Z104" s="4" t="s">
        <v>20</v>
      </c>
      <c r="AA104" s="4" t="s">
        <v>20</v>
      </c>
      <c r="AB104" s="4" t="s">
        <v>20</v>
      </c>
    </row>
    <row r="105" customFormat="false" ht="13.8" hidden="false" customHeight="false" outlineLevel="0" collapsed="false">
      <c r="A105" s="4" t="s">
        <v>580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4" t="s">
        <v>20</v>
      </c>
      <c r="W105" s="4" t="s">
        <v>20</v>
      </c>
      <c r="X105" s="4" t="s">
        <v>20</v>
      </c>
      <c r="Y105" s="4" t="s">
        <v>20</v>
      </c>
      <c r="Z105" s="4" t="s">
        <v>20</v>
      </c>
      <c r="AA105" s="4" t="s">
        <v>20</v>
      </c>
      <c r="AB105" s="4" t="s">
        <v>20</v>
      </c>
    </row>
    <row r="106" customFormat="false" ht="13.8" hidden="false" customHeight="false" outlineLevel="0" collapsed="false">
      <c r="A106" s="4" t="s">
        <v>581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4" t="s">
        <v>20</v>
      </c>
      <c r="W106" s="4" t="s">
        <v>20</v>
      </c>
      <c r="X106" s="4" t="s">
        <v>20</v>
      </c>
      <c r="Y106" s="4" t="s">
        <v>20</v>
      </c>
      <c r="Z106" s="4" t="s">
        <v>20</v>
      </c>
      <c r="AA106" s="4" t="s">
        <v>20</v>
      </c>
      <c r="AB106" s="4" t="s">
        <v>20</v>
      </c>
    </row>
    <row r="107" customFormat="false" ht="13.8" hidden="false" customHeight="false" outlineLevel="0" collapsed="false">
      <c r="A107" s="4" t="s">
        <v>582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4" t="s">
        <v>20</v>
      </c>
      <c r="W107" s="4" t="s">
        <v>20</v>
      </c>
      <c r="X107" s="4" t="s">
        <v>20</v>
      </c>
      <c r="Y107" s="4" t="s">
        <v>20</v>
      </c>
      <c r="Z107" s="4" t="s">
        <v>20</v>
      </c>
      <c r="AA107" s="4" t="s">
        <v>20</v>
      </c>
      <c r="AB107" s="4" t="s">
        <v>20</v>
      </c>
    </row>
    <row r="108" customFormat="false" ht="13.8" hidden="false" customHeight="false" outlineLevel="0" collapsed="false">
      <c r="A108" s="4" t="s">
        <v>583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4" t="s">
        <v>20</v>
      </c>
      <c r="W108" s="4" t="s">
        <v>20</v>
      </c>
      <c r="X108" s="4" t="s">
        <v>20</v>
      </c>
      <c r="Y108" s="4" t="s">
        <v>20</v>
      </c>
      <c r="Z108" s="4" t="s">
        <v>20</v>
      </c>
      <c r="AA108" s="4" t="s">
        <v>20</v>
      </c>
      <c r="AB108" s="4" t="s">
        <v>20</v>
      </c>
    </row>
    <row r="109" customFormat="false" ht="13.8" hidden="false" customHeight="false" outlineLevel="0" collapsed="false">
      <c r="A109" s="4" t="s">
        <v>584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4" t="s">
        <v>20</v>
      </c>
      <c r="W109" s="4" t="s">
        <v>20</v>
      </c>
      <c r="X109" s="4" t="s">
        <v>20</v>
      </c>
      <c r="Y109" s="4" t="s">
        <v>20</v>
      </c>
      <c r="Z109" s="4" t="s">
        <v>20</v>
      </c>
      <c r="AA109" s="4" t="s">
        <v>20</v>
      </c>
      <c r="AB109" s="4" t="s">
        <v>20</v>
      </c>
    </row>
    <row r="110" customFormat="false" ht="13.8" hidden="false" customHeight="false" outlineLevel="0" collapsed="false">
      <c r="A110" s="4" t="s">
        <v>585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4" t="s">
        <v>20</v>
      </c>
      <c r="W110" s="4" t="s">
        <v>20</v>
      </c>
      <c r="X110" s="4" t="s">
        <v>20</v>
      </c>
      <c r="Y110" s="4" t="s">
        <v>20</v>
      </c>
      <c r="Z110" s="4" t="s">
        <v>20</v>
      </c>
      <c r="AA110" s="4" t="s">
        <v>20</v>
      </c>
      <c r="AB110" s="4" t="s">
        <v>20</v>
      </c>
    </row>
    <row r="111" customFormat="false" ht="13.8" hidden="false" customHeight="false" outlineLevel="0" collapsed="false">
      <c r="A111" s="4" t="s">
        <v>586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4" t="s">
        <v>20</v>
      </c>
      <c r="W111" s="4" t="s">
        <v>20</v>
      </c>
      <c r="X111" s="4" t="s">
        <v>20</v>
      </c>
      <c r="Y111" s="4" t="s">
        <v>20</v>
      </c>
      <c r="Z111" s="4" t="s">
        <v>20</v>
      </c>
      <c r="AA111" s="4" t="s">
        <v>20</v>
      </c>
      <c r="AB111" s="4" t="s">
        <v>20</v>
      </c>
    </row>
    <row r="112" customFormat="false" ht="13.8" hidden="false" customHeight="false" outlineLevel="0" collapsed="false">
      <c r="A112" s="4" t="s">
        <v>587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4" t="s">
        <v>20</v>
      </c>
      <c r="W112" s="4" t="s">
        <v>20</v>
      </c>
      <c r="X112" s="4" t="s">
        <v>20</v>
      </c>
      <c r="Y112" s="4" t="s">
        <v>20</v>
      </c>
      <c r="Z112" s="4" t="s">
        <v>20</v>
      </c>
      <c r="AA112" s="4" t="s">
        <v>20</v>
      </c>
      <c r="AB112" s="4" t="s">
        <v>20</v>
      </c>
    </row>
    <row r="113" customFormat="false" ht="13.8" hidden="false" customHeight="false" outlineLevel="0" collapsed="false">
      <c r="A113" s="4" t="s">
        <v>588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4" t="s">
        <v>20</v>
      </c>
      <c r="W113" s="4" t="s">
        <v>20</v>
      </c>
      <c r="X113" s="4" t="s">
        <v>20</v>
      </c>
      <c r="Y113" s="4" t="s">
        <v>20</v>
      </c>
      <c r="Z113" s="4" t="s">
        <v>20</v>
      </c>
      <c r="AA113" s="4" t="s">
        <v>20</v>
      </c>
      <c r="AB113" s="4" t="s">
        <v>20</v>
      </c>
    </row>
    <row r="114" customFormat="false" ht="13.8" hidden="false" customHeight="false" outlineLevel="0" collapsed="false">
      <c r="A114" s="4" t="s">
        <v>589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4" t="s">
        <v>20</v>
      </c>
      <c r="W114" s="4" t="s">
        <v>20</v>
      </c>
      <c r="X114" s="4" t="s">
        <v>20</v>
      </c>
      <c r="Y114" s="4" t="s">
        <v>20</v>
      </c>
      <c r="Z114" s="4" t="s">
        <v>20</v>
      </c>
      <c r="AA114" s="4" t="s">
        <v>20</v>
      </c>
      <c r="AB114" s="4" t="s">
        <v>20</v>
      </c>
    </row>
    <row r="115" customFormat="false" ht="13.8" hidden="false" customHeight="false" outlineLevel="0" collapsed="false">
      <c r="A115" s="4" t="s">
        <v>590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4" t="s">
        <v>20</v>
      </c>
      <c r="W115" s="4" t="s">
        <v>20</v>
      </c>
      <c r="X115" s="4" t="s">
        <v>20</v>
      </c>
      <c r="Y115" s="4" t="s">
        <v>20</v>
      </c>
      <c r="Z115" s="4" t="s">
        <v>20</v>
      </c>
      <c r="AA115" s="4" t="s">
        <v>20</v>
      </c>
      <c r="AB115" s="4" t="s">
        <v>20</v>
      </c>
    </row>
    <row r="116" customFormat="false" ht="13.8" hidden="false" customHeight="false" outlineLevel="0" collapsed="false">
      <c r="A116" s="4" t="s">
        <v>591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4" t="s">
        <v>20</v>
      </c>
      <c r="W116" s="4" t="s">
        <v>20</v>
      </c>
      <c r="X116" s="4" t="s">
        <v>20</v>
      </c>
      <c r="Y116" s="4" t="s">
        <v>20</v>
      </c>
      <c r="Z116" s="4" t="s">
        <v>20</v>
      </c>
      <c r="AA116" s="4" t="s">
        <v>20</v>
      </c>
      <c r="AB116" s="4" t="s">
        <v>20</v>
      </c>
    </row>
    <row r="117" customFormat="false" ht="13.8" hidden="false" customHeight="false" outlineLevel="0" collapsed="false">
      <c r="A117" s="4" t="s">
        <v>592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4" t="s">
        <v>20</v>
      </c>
      <c r="W117" s="4" t="s">
        <v>20</v>
      </c>
      <c r="X117" s="4" t="s">
        <v>20</v>
      </c>
      <c r="Y117" s="4" t="s">
        <v>20</v>
      </c>
      <c r="Z117" s="4" t="s">
        <v>20</v>
      </c>
      <c r="AA117" s="4" t="s">
        <v>20</v>
      </c>
      <c r="AB117" s="4" t="s">
        <v>20</v>
      </c>
    </row>
    <row r="118" customFormat="false" ht="13.8" hidden="false" customHeight="false" outlineLevel="0" collapsed="false">
      <c r="A118" s="4" t="s">
        <v>593</v>
      </c>
      <c r="B118" s="4" t="s">
        <v>53</v>
      </c>
      <c r="C118" s="4" t="s">
        <v>54</v>
      </c>
      <c r="D118" s="4" t="s">
        <v>20</v>
      </c>
      <c r="E118" s="4" t="s">
        <v>20</v>
      </c>
      <c r="F118" s="4" t="s">
        <v>498</v>
      </c>
      <c r="G118" s="4" t="s">
        <v>56</v>
      </c>
      <c r="H118" s="4" t="s">
        <v>499</v>
      </c>
      <c r="I118" s="4" t="s">
        <v>58</v>
      </c>
      <c r="J118" s="4" t="s">
        <v>20</v>
      </c>
      <c r="K118" s="4" t="s">
        <v>20</v>
      </c>
      <c r="L118" s="4" t="s">
        <v>20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20</v>
      </c>
      <c r="R118" s="4" t="s">
        <v>20</v>
      </c>
      <c r="S118" s="4" t="s">
        <v>20</v>
      </c>
      <c r="T118" s="4" t="s">
        <v>20</v>
      </c>
      <c r="U118" s="4" t="s">
        <v>594</v>
      </c>
      <c r="V118" s="4" t="s">
        <v>20</v>
      </c>
      <c r="W118" s="4" t="s">
        <v>20</v>
      </c>
      <c r="X118" s="4" t="s">
        <v>20</v>
      </c>
      <c r="Y118" s="4" t="s">
        <v>20</v>
      </c>
      <c r="Z118" s="4" t="s">
        <v>20</v>
      </c>
      <c r="AA118" s="4" t="s">
        <v>20</v>
      </c>
      <c r="AB118" s="4" t="s">
        <v>20</v>
      </c>
    </row>
    <row r="119" customFormat="false" ht="13.8" hidden="false" customHeight="false" outlineLevel="0" collapsed="false">
      <c r="A119" s="4" t="s">
        <v>595</v>
      </c>
      <c r="B119" s="4" t="s">
        <v>53</v>
      </c>
      <c r="C119" s="4" t="s">
        <v>54</v>
      </c>
      <c r="D119" s="4" t="s">
        <v>20</v>
      </c>
      <c r="E119" s="4" t="s">
        <v>20</v>
      </c>
      <c r="F119" s="4" t="s">
        <v>498</v>
      </c>
      <c r="G119" s="4" t="s">
        <v>56</v>
      </c>
      <c r="H119" s="4" t="s">
        <v>499</v>
      </c>
      <c r="I119" s="4" t="s">
        <v>58</v>
      </c>
      <c r="J119" s="4" t="s">
        <v>20</v>
      </c>
      <c r="K119" s="4" t="s">
        <v>20</v>
      </c>
      <c r="L119" s="4" t="s">
        <v>20</v>
      </c>
      <c r="M119" s="4" t="s">
        <v>20</v>
      </c>
      <c r="N119" s="4" t="s">
        <v>20</v>
      </c>
      <c r="O119" s="4" t="s">
        <v>20</v>
      </c>
      <c r="P119" s="4" t="s">
        <v>20</v>
      </c>
      <c r="Q119" s="4" t="s">
        <v>20</v>
      </c>
      <c r="R119" s="4" t="s">
        <v>20</v>
      </c>
      <c r="S119" s="4" t="s">
        <v>20</v>
      </c>
      <c r="T119" s="4" t="s">
        <v>20</v>
      </c>
      <c r="U119" s="4" t="s">
        <v>596</v>
      </c>
      <c r="V119" s="4" t="s">
        <v>20</v>
      </c>
      <c r="W119" s="4" t="s">
        <v>20</v>
      </c>
      <c r="X119" s="4" t="s">
        <v>20</v>
      </c>
      <c r="Y119" s="4" t="s">
        <v>20</v>
      </c>
      <c r="Z119" s="4" t="s">
        <v>20</v>
      </c>
      <c r="AA119" s="4" t="s">
        <v>20</v>
      </c>
      <c r="AB119" s="4" t="s">
        <v>20</v>
      </c>
    </row>
    <row r="120" customFormat="false" ht="13.8" hidden="false" customHeight="false" outlineLevel="0" collapsed="false">
      <c r="A120" s="4" t="s">
        <v>597</v>
      </c>
      <c r="B120" s="4" t="s">
        <v>53</v>
      </c>
      <c r="C120" s="4" t="s">
        <v>54</v>
      </c>
      <c r="D120" s="4" t="s">
        <v>20</v>
      </c>
      <c r="E120" s="4" t="s">
        <v>20</v>
      </c>
      <c r="F120" s="4" t="s">
        <v>498</v>
      </c>
      <c r="G120" s="4" t="s">
        <v>56</v>
      </c>
      <c r="H120" s="4" t="s">
        <v>499</v>
      </c>
      <c r="I120" s="4" t="s">
        <v>58</v>
      </c>
      <c r="J120" s="4" t="s">
        <v>20</v>
      </c>
      <c r="K120" s="4" t="s">
        <v>20</v>
      </c>
      <c r="L120" s="4" t="s">
        <v>20</v>
      </c>
      <c r="M120" s="4" t="s">
        <v>20</v>
      </c>
      <c r="N120" s="4" t="s">
        <v>20</v>
      </c>
      <c r="O120" s="4" t="s">
        <v>20</v>
      </c>
      <c r="P120" s="4" t="s">
        <v>20</v>
      </c>
      <c r="Q120" s="4" t="s">
        <v>20</v>
      </c>
      <c r="R120" s="4" t="s">
        <v>20</v>
      </c>
      <c r="S120" s="4" t="s">
        <v>20</v>
      </c>
      <c r="T120" s="4" t="s">
        <v>20</v>
      </c>
      <c r="U120" s="4" t="s">
        <v>596</v>
      </c>
      <c r="V120" s="4" t="s">
        <v>20</v>
      </c>
      <c r="W120" s="4" t="s">
        <v>20</v>
      </c>
      <c r="X120" s="4" t="s">
        <v>20</v>
      </c>
      <c r="Y120" s="4" t="s">
        <v>20</v>
      </c>
      <c r="Z120" s="4" t="s">
        <v>20</v>
      </c>
      <c r="AA120" s="4" t="s">
        <v>20</v>
      </c>
      <c r="AB120" s="4" t="s">
        <v>20</v>
      </c>
    </row>
    <row r="121" customFormat="false" ht="13.8" hidden="false" customHeight="false" outlineLevel="0" collapsed="false">
      <c r="A121" s="4" t="s">
        <v>598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4" t="s">
        <v>20</v>
      </c>
      <c r="W121" s="4" t="s">
        <v>20</v>
      </c>
      <c r="X121" s="4" t="s">
        <v>20</v>
      </c>
      <c r="Y121" s="4" t="s">
        <v>20</v>
      </c>
      <c r="Z121" s="4" t="s">
        <v>20</v>
      </c>
      <c r="AA121" s="4" t="s">
        <v>20</v>
      </c>
      <c r="AB121" s="4" t="s">
        <v>20</v>
      </c>
    </row>
    <row r="122" customFormat="false" ht="13.8" hidden="false" customHeight="false" outlineLevel="0" collapsed="false">
      <c r="A122" s="4" t="s">
        <v>599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4" t="s">
        <v>20</v>
      </c>
      <c r="W122" s="4" t="s">
        <v>20</v>
      </c>
      <c r="X122" s="4" t="s">
        <v>20</v>
      </c>
      <c r="Y122" s="4" t="s">
        <v>20</v>
      </c>
      <c r="Z122" s="4" t="s">
        <v>20</v>
      </c>
      <c r="AA122" s="4" t="s">
        <v>20</v>
      </c>
      <c r="AB122" s="4" t="s">
        <v>20</v>
      </c>
    </row>
    <row r="123" customFormat="false" ht="13.8" hidden="false" customHeight="false" outlineLevel="0" collapsed="false">
      <c r="A123" s="4" t="s">
        <v>600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4" t="s">
        <v>20</v>
      </c>
      <c r="W123" s="4" t="s">
        <v>20</v>
      </c>
      <c r="X123" s="4" t="s">
        <v>20</v>
      </c>
      <c r="Y123" s="4" t="s">
        <v>20</v>
      </c>
      <c r="Z123" s="4" t="s">
        <v>20</v>
      </c>
      <c r="AA123" s="4" t="s">
        <v>20</v>
      </c>
      <c r="AB123" s="4" t="s">
        <v>20</v>
      </c>
    </row>
    <row r="124" customFormat="false" ht="13.8" hidden="false" customHeight="false" outlineLevel="0" collapsed="false">
      <c r="A124" s="4" t="s">
        <v>601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4" t="s">
        <v>20</v>
      </c>
      <c r="W124" s="4" t="s">
        <v>20</v>
      </c>
      <c r="X124" s="4" t="s">
        <v>20</v>
      </c>
      <c r="Y124" s="4" t="s">
        <v>20</v>
      </c>
      <c r="Z124" s="4" t="s">
        <v>20</v>
      </c>
      <c r="AA124" s="4" t="s">
        <v>20</v>
      </c>
      <c r="AB124" s="4" t="s">
        <v>20</v>
      </c>
    </row>
    <row r="125" customFormat="false" ht="13.8" hidden="false" customHeight="false" outlineLevel="0" collapsed="false">
      <c r="A125" s="4" t="s">
        <v>602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4" t="s">
        <v>20</v>
      </c>
      <c r="W125" s="4" t="s">
        <v>20</v>
      </c>
      <c r="X125" s="4" t="s">
        <v>20</v>
      </c>
      <c r="Y125" s="4" t="s">
        <v>20</v>
      </c>
      <c r="Z125" s="4" t="s">
        <v>20</v>
      </c>
      <c r="AA125" s="4" t="s">
        <v>20</v>
      </c>
      <c r="AB125" s="4" t="s">
        <v>20</v>
      </c>
    </row>
    <row r="126" customFormat="false" ht="13.8" hidden="false" customHeight="false" outlineLevel="0" collapsed="false">
      <c r="A126" s="4" t="s">
        <v>603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4" t="s">
        <v>20</v>
      </c>
      <c r="W126" s="4" t="s">
        <v>20</v>
      </c>
      <c r="X126" s="4" t="s">
        <v>20</v>
      </c>
      <c r="Y126" s="4" t="s">
        <v>20</v>
      </c>
      <c r="Z126" s="4" t="s">
        <v>20</v>
      </c>
      <c r="AA126" s="4" t="s">
        <v>20</v>
      </c>
      <c r="AB126" s="4" t="s">
        <v>20</v>
      </c>
    </row>
    <row r="127" customFormat="false" ht="13.8" hidden="false" customHeight="false" outlineLevel="0" collapsed="false">
      <c r="A127" s="4" t="s">
        <v>604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4" t="s">
        <v>20</v>
      </c>
      <c r="W127" s="4" t="s">
        <v>20</v>
      </c>
      <c r="X127" s="4" t="s">
        <v>20</v>
      </c>
      <c r="Y127" s="4" t="s">
        <v>20</v>
      </c>
      <c r="Z127" s="4" t="s">
        <v>20</v>
      </c>
      <c r="AA127" s="4" t="s">
        <v>20</v>
      </c>
      <c r="AB127" s="4" t="s">
        <v>20</v>
      </c>
    </row>
    <row r="128" customFormat="false" ht="13.8" hidden="false" customHeight="false" outlineLevel="0" collapsed="false">
      <c r="A128" s="4" t="s">
        <v>605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4" t="s">
        <v>20</v>
      </c>
      <c r="W128" s="4" t="s">
        <v>20</v>
      </c>
      <c r="X128" s="4" t="s">
        <v>20</v>
      </c>
      <c r="Y128" s="4" t="s">
        <v>20</v>
      </c>
      <c r="Z128" s="4" t="s">
        <v>20</v>
      </c>
      <c r="AA128" s="4" t="s">
        <v>20</v>
      </c>
      <c r="AB128" s="4" t="s">
        <v>20</v>
      </c>
    </row>
    <row r="129" customFormat="false" ht="13.8" hidden="false" customHeight="false" outlineLevel="0" collapsed="false">
      <c r="A129" s="4" t="s">
        <v>606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4" t="s">
        <v>20</v>
      </c>
      <c r="W129" s="4" t="s">
        <v>20</v>
      </c>
      <c r="X129" s="4" t="s">
        <v>20</v>
      </c>
      <c r="Y129" s="4" t="s">
        <v>20</v>
      </c>
      <c r="Z129" s="4" t="s">
        <v>20</v>
      </c>
      <c r="AA129" s="4" t="s">
        <v>20</v>
      </c>
      <c r="AB129" s="4" t="s">
        <v>20</v>
      </c>
    </row>
    <row r="130" customFormat="false" ht="13.8" hidden="false" customHeight="false" outlineLevel="0" collapsed="false">
      <c r="A130" s="4" t="s">
        <v>607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4" t="s">
        <v>20</v>
      </c>
      <c r="W130" s="4" t="s">
        <v>20</v>
      </c>
      <c r="X130" s="4" t="s">
        <v>20</v>
      </c>
      <c r="Y130" s="4" t="s">
        <v>20</v>
      </c>
      <c r="Z130" s="4" t="s">
        <v>20</v>
      </c>
      <c r="AA130" s="4" t="s">
        <v>20</v>
      </c>
      <c r="AB130" s="4" t="s">
        <v>20</v>
      </c>
    </row>
    <row r="131" customFormat="false" ht="13.8" hidden="false" customHeight="false" outlineLevel="0" collapsed="false">
      <c r="A131" s="4" t="s">
        <v>608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4" t="s">
        <v>20</v>
      </c>
      <c r="W131" s="4" t="s">
        <v>20</v>
      </c>
      <c r="X131" s="4" t="s">
        <v>20</v>
      </c>
      <c r="Y131" s="4" t="s">
        <v>20</v>
      </c>
      <c r="Z131" s="4" t="s">
        <v>20</v>
      </c>
      <c r="AA131" s="4" t="s">
        <v>20</v>
      </c>
      <c r="AB131" s="4" t="s">
        <v>20</v>
      </c>
    </row>
    <row r="132" customFormat="false" ht="13.8" hidden="false" customHeight="false" outlineLevel="0" collapsed="false">
      <c r="A132" s="4" t="s">
        <v>609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4" t="s">
        <v>20</v>
      </c>
      <c r="W132" s="4" t="s">
        <v>20</v>
      </c>
      <c r="X132" s="4" t="s">
        <v>20</v>
      </c>
      <c r="Y132" s="4" t="s">
        <v>20</v>
      </c>
      <c r="Z132" s="4" t="s">
        <v>20</v>
      </c>
      <c r="AA132" s="4" t="s">
        <v>20</v>
      </c>
      <c r="AB132" s="4" t="s">
        <v>20</v>
      </c>
    </row>
    <row r="133" customFormat="false" ht="13.8" hidden="false" customHeight="false" outlineLevel="0" collapsed="false">
      <c r="A133" s="4" t="s">
        <v>610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4" t="s">
        <v>20</v>
      </c>
      <c r="W133" s="4" t="s">
        <v>20</v>
      </c>
      <c r="X133" s="4" t="s">
        <v>20</v>
      </c>
      <c r="Y133" s="4" t="s">
        <v>20</v>
      </c>
      <c r="Z133" s="4" t="s">
        <v>20</v>
      </c>
      <c r="AA133" s="4" t="s">
        <v>20</v>
      </c>
      <c r="AB133" s="4" t="s">
        <v>20</v>
      </c>
    </row>
    <row r="134" customFormat="false" ht="13.8" hidden="false" customHeight="false" outlineLevel="0" collapsed="false">
      <c r="A134" s="4" t="s">
        <v>611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4" t="s">
        <v>20</v>
      </c>
      <c r="W134" s="4" t="s">
        <v>20</v>
      </c>
      <c r="X134" s="4" t="s">
        <v>20</v>
      </c>
      <c r="Y134" s="4" t="s">
        <v>20</v>
      </c>
      <c r="Z134" s="4" t="s">
        <v>20</v>
      </c>
      <c r="AA134" s="4" t="s">
        <v>20</v>
      </c>
      <c r="AB134" s="4" t="s">
        <v>20</v>
      </c>
    </row>
    <row r="135" customFormat="false" ht="13.8" hidden="false" customHeight="false" outlineLevel="0" collapsed="false">
      <c r="A135" s="4" t="s">
        <v>612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4" t="s">
        <v>20</v>
      </c>
      <c r="W135" s="4" t="s">
        <v>20</v>
      </c>
      <c r="X135" s="4" t="s">
        <v>20</v>
      </c>
      <c r="Y135" s="4" t="s">
        <v>20</v>
      </c>
      <c r="Z135" s="4" t="s">
        <v>20</v>
      </c>
      <c r="AA135" s="4" t="s">
        <v>20</v>
      </c>
      <c r="AB135" s="4" t="s">
        <v>20</v>
      </c>
    </row>
    <row r="136" customFormat="false" ht="13.8" hidden="false" customHeight="false" outlineLevel="0" collapsed="false">
      <c r="A136" s="4" t="s">
        <v>613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4" t="s">
        <v>20</v>
      </c>
      <c r="W136" s="4" t="s">
        <v>20</v>
      </c>
      <c r="X136" s="4" t="s">
        <v>20</v>
      </c>
      <c r="Y136" s="4" t="s">
        <v>20</v>
      </c>
      <c r="Z136" s="4" t="s">
        <v>20</v>
      </c>
      <c r="AA136" s="4" t="s">
        <v>20</v>
      </c>
      <c r="AB136" s="4" t="s">
        <v>20</v>
      </c>
    </row>
    <row r="137" customFormat="false" ht="13.8" hidden="false" customHeight="false" outlineLevel="0" collapsed="false">
      <c r="A137" s="4" t="s">
        <v>614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4" t="s">
        <v>20</v>
      </c>
      <c r="W137" s="4" t="s">
        <v>20</v>
      </c>
      <c r="X137" s="4" t="s">
        <v>20</v>
      </c>
      <c r="Y137" s="4" t="s">
        <v>20</v>
      </c>
      <c r="Z137" s="4" t="s">
        <v>20</v>
      </c>
      <c r="AA137" s="4" t="s">
        <v>20</v>
      </c>
      <c r="AB137" s="4" t="s">
        <v>20</v>
      </c>
    </row>
    <row r="138" customFormat="false" ht="13.8" hidden="false" customHeight="false" outlineLevel="0" collapsed="false">
      <c r="A138" s="4" t="s">
        <v>615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4" t="s">
        <v>20</v>
      </c>
      <c r="W138" s="4" t="s">
        <v>20</v>
      </c>
      <c r="X138" s="4" t="s">
        <v>20</v>
      </c>
      <c r="Y138" s="4" t="s">
        <v>20</v>
      </c>
      <c r="Z138" s="4" t="s">
        <v>20</v>
      </c>
      <c r="AA138" s="4" t="s">
        <v>20</v>
      </c>
      <c r="AB138" s="4" t="s">
        <v>20</v>
      </c>
    </row>
    <row r="139" customFormat="false" ht="13.8" hidden="false" customHeight="false" outlineLevel="0" collapsed="false">
      <c r="A139" s="4" t="s">
        <v>616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4" t="s">
        <v>20</v>
      </c>
      <c r="W139" s="4" t="s">
        <v>20</v>
      </c>
      <c r="X139" s="4" t="s">
        <v>20</v>
      </c>
      <c r="Y139" s="4" t="s">
        <v>20</v>
      </c>
      <c r="Z139" s="4" t="s">
        <v>20</v>
      </c>
      <c r="AA139" s="4" t="s">
        <v>20</v>
      </c>
      <c r="AB139" s="4" t="s">
        <v>20</v>
      </c>
    </row>
    <row r="140" customFormat="false" ht="13.8" hidden="false" customHeight="false" outlineLevel="0" collapsed="false">
      <c r="A140" s="4" t="s">
        <v>617</v>
      </c>
      <c r="B140" s="4" t="s">
        <v>53</v>
      </c>
      <c r="C140" s="4" t="s">
        <v>54</v>
      </c>
      <c r="D140" s="4" t="s">
        <v>20</v>
      </c>
      <c r="E140" s="4" t="s">
        <v>20</v>
      </c>
      <c r="F140" s="4" t="s">
        <v>61</v>
      </c>
      <c r="G140" s="4" t="s">
        <v>56</v>
      </c>
      <c r="H140" s="4" t="s">
        <v>463</v>
      </c>
      <c r="I140" s="4" t="s">
        <v>58</v>
      </c>
      <c r="J140" s="4" t="s">
        <v>250</v>
      </c>
      <c r="K140" s="4" t="s">
        <v>250</v>
      </c>
      <c r="L140" s="4" t="s">
        <v>20</v>
      </c>
      <c r="M140" s="4" t="s">
        <v>20</v>
      </c>
      <c r="N140" s="4" t="s">
        <v>20</v>
      </c>
      <c r="O140" s="4" t="s">
        <v>618</v>
      </c>
      <c r="P140" s="4" t="s">
        <v>20</v>
      </c>
      <c r="Q140" s="4" t="s">
        <v>20</v>
      </c>
      <c r="R140" s="4" t="s">
        <v>20</v>
      </c>
      <c r="S140" s="4" t="s">
        <v>20</v>
      </c>
      <c r="T140" s="4" t="s">
        <v>20</v>
      </c>
      <c r="U140" s="7"/>
      <c r="V140" s="4" t="s">
        <v>20</v>
      </c>
      <c r="W140" s="4" t="s">
        <v>20</v>
      </c>
      <c r="X140" s="4" t="s">
        <v>20</v>
      </c>
      <c r="Y140" s="4" t="s">
        <v>20</v>
      </c>
      <c r="Z140" s="4" t="s">
        <v>20</v>
      </c>
      <c r="AA140" s="4" t="s">
        <v>20</v>
      </c>
      <c r="AB140" s="4" t="s">
        <v>20</v>
      </c>
    </row>
    <row r="141" customFormat="false" ht="13.8" hidden="false" customHeight="false" outlineLevel="0" collapsed="false">
      <c r="A141" s="4" t="s">
        <v>619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4" t="s">
        <v>20</v>
      </c>
      <c r="W141" s="4" t="s">
        <v>20</v>
      </c>
      <c r="X141" s="4" t="s">
        <v>20</v>
      </c>
      <c r="Y141" s="4" t="s">
        <v>20</v>
      </c>
      <c r="Z141" s="4" t="s">
        <v>20</v>
      </c>
      <c r="AA141" s="4" t="s">
        <v>20</v>
      </c>
      <c r="AB141" s="4" t="s">
        <v>20</v>
      </c>
    </row>
    <row r="142" customFormat="false" ht="13.8" hidden="false" customHeight="false" outlineLevel="0" collapsed="false">
      <c r="A142" s="4" t="s">
        <v>620</v>
      </c>
      <c r="B142" s="4" t="s">
        <v>53</v>
      </c>
      <c r="C142" s="4" t="s">
        <v>54</v>
      </c>
      <c r="D142" s="4" t="s">
        <v>20</v>
      </c>
      <c r="E142" s="4" t="s">
        <v>20</v>
      </c>
      <c r="F142" s="4" t="s">
        <v>61</v>
      </c>
      <c r="G142" s="4" t="s">
        <v>56</v>
      </c>
      <c r="H142" s="4" t="s">
        <v>463</v>
      </c>
      <c r="I142" s="4" t="s">
        <v>58</v>
      </c>
      <c r="J142" s="4" t="s">
        <v>250</v>
      </c>
      <c r="K142" s="4" t="s">
        <v>250</v>
      </c>
      <c r="L142" s="4" t="s">
        <v>20</v>
      </c>
      <c r="M142" s="4" t="s">
        <v>20</v>
      </c>
      <c r="N142" s="4" t="s">
        <v>20</v>
      </c>
      <c r="O142" s="4" t="s">
        <v>621</v>
      </c>
      <c r="P142" s="4" t="s">
        <v>20</v>
      </c>
      <c r="Q142" s="4" t="s">
        <v>20</v>
      </c>
      <c r="R142" s="4" t="s">
        <v>20</v>
      </c>
      <c r="S142" s="4" t="s">
        <v>20</v>
      </c>
      <c r="T142" s="4" t="s">
        <v>20</v>
      </c>
      <c r="U142" s="7"/>
      <c r="V142" s="4" t="s">
        <v>20</v>
      </c>
      <c r="W142" s="4" t="s">
        <v>20</v>
      </c>
      <c r="X142" s="4" t="s">
        <v>20</v>
      </c>
      <c r="Y142" s="4" t="s">
        <v>20</v>
      </c>
      <c r="Z142" s="4" t="s">
        <v>20</v>
      </c>
      <c r="AA142" s="4" t="s">
        <v>20</v>
      </c>
      <c r="AB142" s="4" t="s">
        <v>20</v>
      </c>
    </row>
    <row r="143" customFormat="false" ht="13.8" hidden="false" customHeight="false" outlineLevel="0" collapsed="false">
      <c r="A143" s="4" t="s">
        <v>622</v>
      </c>
      <c r="B143" s="4" t="s">
        <v>53</v>
      </c>
      <c r="C143" s="4" t="s">
        <v>54</v>
      </c>
      <c r="D143" s="4" t="s">
        <v>20</v>
      </c>
      <c r="E143" s="4" t="s">
        <v>20</v>
      </c>
      <c r="F143" s="4" t="s">
        <v>498</v>
      </c>
      <c r="G143" s="4" t="s">
        <v>56</v>
      </c>
      <c r="H143" s="4" t="s">
        <v>499</v>
      </c>
      <c r="I143" s="4" t="s">
        <v>58</v>
      </c>
      <c r="J143" s="4" t="s">
        <v>20</v>
      </c>
      <c r="K143" s="4" t="s">
        <v>20</v>
      </c>
      <c r="L143" s="4" t="s">
        <v>20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20</v>
      </c>
      <c r="R143" s="4" t="s">
        <v>20</v>
      </c>
      <c r="S143" s="4" t="s">
        <v>20</v>
      </c>
      <c r="T143" s="4" t="s">
        <v>20</v>
      </c>
      <c r="U143" s="4" t="s">
        <v>596</v>
      </c>
      <c r="V143" s="4" t="s">
        <v>20</v>
      </c>
      <c r="W143" s="4" t="s">
        <v>20</v>
      </c>
      <c r="X143" s="4" t="s">
        <v>20</v>
      </c>
      <c r="Y143" s="4" t="s">
        <v>20</v>
      </c>
      <c r="Z143" s="4" t="s">
        <v>20</v>
      </c>
      <c r="AA143" s="4" t="s">
        <v>20</v>
      </c>
      <c r="AB143" s="4" t="s">
        <v>20</v>
      </c>
    </row>
    <row r="144" customFormat="false" ht="13.8" hidden="false" customHeight="false" outlineLevel="0" collapsed="false">
      <c r="A144" s="4" t="s">
        <v>623</v>
      </c>
      <c r="B144" s="4" t="s">
        <v>53</v>
      </c>
      <c r="C144" s="4" t="s">
        <v>54</v>
      </c>
      <c r="D144" s="4" t="s">
        <v>459</v>
      </c>
      <c r="E144" s="4" t="s">
        <v>20</v>
      </c>
      <c r="F144" s="4" t="s">
        <v>61</v>
      </c>
      <c r="G144" s="4" t="s">
        <v>56</v>
      </c>
      <c r="H144" s="4" t="s">
        <v>471</v>
      </c>
      <c r="I144" s="4" t="s">
        <v>58</v>
      </c>
      <c r="J144" s="4" t="s">
        <v>250</v>
      </c>
      <c r="K144" s="4" t="s">
        <v>250</v>
      </c>
      <c r="L144" s="4" t="s">
        <v>20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20</v>
      </c>
      <c r="R144" s="4" t="s">
        <v>20</v>
      </c>
      <c r="S144" s="4" t="s">
        <v>20</v>
      </c>
      <c r="T144" s="4" t="s">
        <v>20</v>
      </c>
      <c r="U144" s="4" t="s">
        <v>20</v>
      </c>
      <c r="V144" s="4" t="s">
        <v>20</v>
      </c>
      <c r="W144" s="4" t="s">
        <v>20</v>
      </c>
      <c r="X144" s="4" t="s">
        <v>20</v>
      </c>
      <c r="Y144" s="4" t="s">
        <v>20</v>
      </c>
      <c r="Z144" s="4" t="s">
        <v>20</v>
      </c>
      <c r="AA144" s="4" t="s">
        <v>20</v>
      </c>
      <c r="AB144" s="4" t="s">
        <v>20</v>
      </c>
    </row>
    <row r="145" customFormat="false" ht="13.8" hidden="false" customHeight="false" outlineLevel="0" collapsed="false">
      <c r="A145" s="4" t="s">
        <v>624</v>
      </c>
      <c r="B145" s="4" t="s">
        <v>53</v>
      </c>
      <c r="C145" s="4" t="s">
        <v>54</v>
      </c>
      <c r="D145" s="4" t="s">
        <v>459</v>
      </c>
      <c r="E145" s="4" t="s">
        <v>20</v>
      </c>
      <c r="F145" s="4" t="s">
        <v>436</v>
      </c>
      <c r="G145" s="4" t="s">
        <v>20</v>
      </c>
      <c r="H145" s="4" t="s">
        <v>436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20</v>
      </c>
      <c r="R145" s="4" t="s">
        <v>20</v>
      </c>
      <c r="S145" s="4" t="s">
        <v>20</v>
      </c>
      <c r="T145" s="4" t="s">
        <v>20</v>
      </c>
      <c r="U145" s="4" t="s">
        <v>20</v>
      </c>
      <c r="V145" s="4" t="s">
        <v>20</v>
      </c>
      <c r="W145" s="4" t="s">
        <v>20</v>
      </c>
      <c r="X145" s="4" t="s">
        <v>20</v>
      </c>
      <c r="Y145" s="4" t="s">
        <v>20</v>
      </c>
      <c r="Z145" s="4" t="s">
        <v>20</v>
      </c>
      <c r="AA145" s="4" t="s">
        <v>20</v>
      </c>
      <c r="AB145" s="4" t="s">
        <v>20</v>
      </c>
    </row>
    <row r="146" customFormat="false" ht="13.8" hidden="false" customHeight="false" outlineLevel="0" collapsed="false">
      <c r="A146" s="4" t="s">
        <v>625</v>
      </c>
      <c r="B146" s="4" t="s">
        <v>53</v>
      </c>
      <c r="C146" s="4" t="s">
        <v>54</v>
      </c>
      <c r="D146" s="4" t="s">
        <v>20</v>
      </c>
      <c r="E146" s="4" t="s">
        <v>20</v>
      </c>
      <c r="F146" s="4" t="s">
        <v>498</v>
      </c>
      <c r="G146" s="4" t="s">
        <v>20</v>
      </c>
      <c r="H146" s="4" t="s">
        <v>499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20</v>
      </c>
      <c r="R146" s="4" t="s">
        <v>20</v>
      </c>
      <c r="S146" s="4" t="s">
        <v>20</v>
      </c>
      <c r="T146" s="4" t="s">
        <v>20</v>
      </c>
      <c r="U146" s="4" t="s">
        <v>20</v>
      </c>
      <c r="V146" s="4" t="s">
        <v>20</v>
      </c>
      <c r="W146" s="4" t="s">
        <v>20</v>
      </c>
      <c r="X146" s="4" t="s">
        <v>20</v>
      </c>
      <c r="Y146" s="4" t="s">
        <v>20</v>
      </c>
      <c r="Z146" s="4" t="s">
        <v>20</v>
      </c>
      <c r="AA146" s="4" t="s">
        <v>20</v>
      </c>
      <c r="AB146" s="4" t="s">
        <v>20</v>
      </c>
    </row>
    <row r="147" customFormat="false" ht="13.8" hidden="false" customHeight="false" outlineLevel="0" collapsed="false">
      <c r="A147" s="4" t="s">
        <v>626</v>
      </c>
      <c r="B147" s="4" t="s">
        <v>53</v>
      </c>
      <c r="C147" s="4" t="s">
        <v>54</v>
      </c>
      <c r="D147" s="4" t="s">
        <v>20</v>
      </c>
      <c r="E147" s="4" t="s">
        <v>20</v>
      </c>
      <c r="F147" s="4" t="s">
        <v>436</v>
      </c>
      <c r="G147" s="4" t="s">
        <v>20</v>
      </c>
      <c r="H147" s="4" t="s">
        <v>436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20</v>
      </c>
      <c r="R147" s="4" t="s">
        <v>20</v>
      </c>
      <c r="S147" s="4" t="s">
        <v>20</v>
      </c>
      <c r="T147" s="4" t="s">
        <v>20</v>
      </c>
      <c r="U147" s="4" t="s">
        <v>20</v>
      </c>
      <c r="V147" s="4" t="s">
        <v>20</v>
      </c>
      <c r="W147" s="4" t="s">
        <v>20</v>
      </c>
      <c r="X147" s="4" t="s">
        <v>20</v>
      </c>
      <c r="Y147" s="4" t="s">
        <v>20</v>
      </c>
      <c r="Z147" s="4" t="s">
        <v>20</v>
      </c>
      <c r="AA147" s="4" t="s">
        <v>20</v>
      </c>
      <c r="AB147" s="4" t="s">
        <v>20</v>
      </c>
    </row>
    <row r="148" customFormat="false" ht="13.8" hidden="false" customHeight="false" outlineLevel="0" collapsed="false">
      <c r="A148" s="4" t="s">
        <v>627</v>
      </c>
      <c r="B148" s="4" t="s">
        <v>53</v>
      </c>
      <c r="C148" s="4" t="s">
        <v>54</v>
      </c>
      <c r="D148" s="4" t="s">
        <v>459</v>
      </c>
      <c r="E148" s="4" t="s">
        <v>20</v>
      </c>
      <c r="F148" s="4" t="s">
        <v>61</v>
      </c>
      <c r="G148" s="4" t="s">
        <v>56</v>
      </c>
      <c r="H148" s="4" t="s">
        <v>471</v>
      </c>
      <c r="I148" s="4" t="s">
        <v>58</v>
      </c>
      <c r="J148" s="4" t="s">
        <v>250</v>
      </c>
      <c r="K148" s="4" t="s">
        <v>250</v>
      </c>
      <c r="L148" s="4" t="s">
        <v>20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20</v>
      </c>
      <c r="R148" s="4" t="s">
        <v>20</v>
      </c>
      <c r="S148" s="4" t="s">
        <v>20</v>
      </c>
      <c r="T148" s="4" t="s">
        <v>20</v>
      </c>
      <c r="U148" s="4" t="s">
        <v>20</v>
      </c>
      <c r="V148" s="4" t="s">
        <v>20</v>
      </c>
      <c r="W148" s="4" t="s">
        <v>20</v>
      </c>
      <c r="X148" s="4" t="s">
        <v>20</v>
      </c>
      <c r="Y148" s="4" t="s">
        <v>20</v>
      </c>
      <c r="Z148" s="4" t="s">
        <v>20</v>
      </c>
      <c r="AA148" s="4" t="s">
        <v>20</v>
      </c>
      <c r="AB148" s="4" t="s">
        <v>20</v>
      </c>
    </row>
    <row r="149" customFormat="false" ht="13.8" hidden="false" customHeight="false" outlineLevel="0" collapsed="false">
      <c r="A149" s="4" t="s">
        <v>628</v>
      </c>
      <c r="B149" s="4" t="s">
        <v>53</v>
      </c>
      <c r="C149" s="4" t="s">
        <v>54</v>
      </c>
      <c r="D149" s="4" t="s">
        <v>20</v>
      </c>
      <c r="E149" s="4" t="s">
        <v>20</v>
      </c>
      <c r="F149" s="4" t="s">
        <v>498</v>
      </c>
      <c r="G149" s="4" t="s">
        <v>20</v>
      </c>
      <c r="H149" s="4" t="s">
        <v>499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20</v>
      </c>
      <c r="R149" s="4" t="s">
        <v>20</v>
      </c>
      <c r="S149" s="4" t="s">
        <v>20</v>
      </c>
      <c r="T149" s="4" t="s">
        <v>20</v>
      </c>
      <c r="U149" s="4" t="s">
        <v>20</v>
      </c>
      <c r="V149" s="4" t="s">
        <v>20</v>
      </c>
      <c r="W149" s="4" t="s">
        <v>20</v>
      </c>
      <c r="X149" s="4" t="s">
        <v>20</v>
      </c>
      <c r="Y149" s="4" t="s">
        <v>20</v>
      </c>
      <c r="Z149" s="4" t="s">
        <v>20</v>
      </c>
      <c r="AA149" s="4" t="s">
        <v>20</v>
      </c>
      <c r="AB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32" width="8.56"/>
    <col collapsed="false" customWidth="true" hidden="false" outlineLevel="0" max="2" min="2" style="32" width="30.43"/>
    <col collapsed="false" customWidth="true" hidden="false" outlineLevel="0" max="3" min="3" style="32" width="10.58"/>
    <col collapsed="false" customWidth="true" hidden="false" outlineLevel="0" max="4" min="4" style="32" width="10.46"/>
    <col collapsed="false" customWidth="true" hidden="false" outlineLevel="0" max="5" min="5" style="32" width="7"/>
    <col collapsed="false" customWidth="true" hidden="false" outlineLevel="0" max="6" min="6" style="32" width="11.11"/>
    <col collapsed="false" customWidth="true" hidden="false" outlineLevel="0" max="7" min="7" style="32" width="7.11"/>
    <col collapsed="false" customWidth="true" hidden="false" outlineLevel="0" max="9" min="8" style="32" width="15.88"/>
    <col collapsed="false" customWidth="true" hidden="false" outlineLevel="0" max="10" min="10" style="32" width="10.46"/>
    <col collapsed="false" customWidth="true" hidden="false" outlineLevel="0" max="11" min="11" style="32" width="30.22"/>
    <col collapsed="false" customWidth="true" hidden="false" outlineLevel="0" max="12" min="12" style="32" width="15.34"/>
    <col collapsed="false" customWidth="true" hidden="false" outlineLevel="0" max="13" min="13" style="32" width="11.22"/>
    <col collapsed="false" customWidth="true" hidden="false" outlineLevel="0" max="14" min="14" style="32" width="14.66"/>
    <col collapsed="false" customWidth="true" hidden="false" outlineLevel="0" max="15" min="15" style="32" width="17.78"/>
    <col collapsed="false" customWidth="true" hidden="false" outlineLevel="0" max="16" min="16" style="32" width="15.23"/>
    <col collapsed="false" customWidth="true" hidden="false" outlineLevel="0" max="17" min="17" style="32" width="19.89"/>
    <col collapsed="false" customWidth="true" hidden="false" outlineLevel="0" max="18" min="18" style="41" width="24.22"/>
    <col collapsed="false" customWidth="true" hidden="false" outlineLevel="0" max="19" min="19" style="32" width="22.11"/>
    <col collapsed="false" customWidth="true" hidden="false" outlineLevel="0" max="20" min="20" style="32" width="21.44"/>
    <col collapsed="false" customWidth="true" hidden="false" outlineLevel="0" max="21" min="21" style="32" width="23.42"/>
    <col collapsed="false" customWidth="true" hidden="false" outlineLevel="0" max="22" min="22" style="32" width="27.33"/>
    <col collapsed="false" customWidth="true" hidden="false" outlineLevel="0" max="23" min="23" style="32" width="24.56"/>
    <col collapsed="false" customWidth="true" hidden="false" outlineLevel="0" max="24" min="24" style="32" width="30.33"/>
    <col collapsed="false" customWidth="true" hidden="false" outlineLevel="0" max="25" min="25" style="32" width="32.44"/>
    <col collapsed="false" customWidth="true" hidden="false" outlineLevel="0" max="26" min="26" style="41" width="34.56"/>
    <col collapsed="false" customWidth="true" hidden="false" outlineLevel="0" max="27" min="27" style="32" width="31.88"/>
    <col collapsed="false" customWidth="true" hidden="false" outlineLevel="0" max="28" min="28" style="32" width="19.12"/>
    <col collapsed="false" customWidth="true" hidden="false" outlineLevel="0" max="29" min="29" style="32" width="26.66"/>
    <col collapsed="false" customWidth="true" hidden="false" outlineLevel="0" max="30" min="30" style="32" width="16.22"/>
    <col collapsed="false" customWidth="true" hidden="false" outlineLevel="0" max="31" min="31" style="32" width="31.11"/>
    <col collapsed="false" customWidth="true" hidden="false" outlineLevel="0" max="32" min="32" style="32" width="18.33"/>
    <col collapsed="false" customWidth="true" hidden="false" outlineLevel="0" max="33" min="33" style="32" width="14.54"/>
    <col collapsed="false" customWidth="true" hidden="false" outlineLevel="0" max="35" min="34" style="32" width="12.66"/>
    <col collapsed="false" customWidth="true" hidden="false" outlineLevel="0" max="36" min="36" style="32" width="10.58"/>
    <col collapsed="false" customWidth="true" hidden="false" outlineLevel="0" max="37" min="37" style="32" width="10.65"/>
    <col collapsed="false" customWidth="true" hidden="false" outlineLevel="0" max="38" min="38" style="32" width="10.99"/>
    <col collapsed="false" customWidth="true" hidden="false" outlineLevel="0" max="40" min="39" style="32" width="12.66"/>
    <col collapsed="false" customWidth="true" hidden="false" outlineLevel="0" max="41" min="41" style="32" width="10.46"/>
    <col collapsed="false" customWidth="true" hidden="false" outlineLevel="0" max="42" min="42" style="32" width="22.01"/>
    <col collapsed="false" customWidth="true" hidden="false" outlineLevel="0" max="43" min="43" style="32" width="12.66"/>
    <col collapsed="false" customWidth="true" hidden="false" outlineLevel="0" max="44" min="44" style="32" width="29.42"/>
    <col collapsed="false" customWidth="true" hidden="false" outlineLevel="0" max="1025" min="45" style="32" width="12.66"/>
  </cols>
  <sheetData>
    <row r="1" customFormat="false" ht="14.4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225</v>
      </c>
      <c r="E1" s="32" t="s">
        <v>629</v>
      </c>
      <c r="F1" s="32" t="s">
        <v>630</v>
      </c>
      <c r="G1" s="32" t="s">
        <v>253</v>
      </c>
      <c r="H1" s="32" t="s">
        <v>87</v>
      </c>
      <c r="I1" s="32" t="s">
        <v>631</v>
      </c>
      <c r="J1" s="32" t="s">
        <v>632</v>
      </c>
      <c r="K1" s="32" t="s">
        <v>633</v>
      </c>
      <c r="L1" s="32" t="s">
        <v>634</v>
      </c>
      <c r="M1" s="32" t="s">
        <v>635</v>
      </c>
      <c r="N1" s="32" t="s">
        <v>636</v>
      </c>
      <c r="O1" s="32" t="s">
        <v>637</v>
      </c>
      <c r="P1" s="32" t="s">
        <v>638</v>
      </c>
      <c r="Q1" s="32" t="s">
        <v>639</v>
      </c>
      <c r="R1" s="41" t="s">
        <v>640</v>
      </c>
      <c r="S1" s="42" t="s">
        <v>641</v>
      </c>
      <c r="T1" s="32" t="s">
        <v>642</v>
      </c>
      <c r="U1" s="10" t="s">
        <v>643</v>
      </c>
      <c r="V1" s="10" t="s">
        <v>644</v>
      </c>
      <c r="W1" s="10" t="s">
        <v>645</v>
      </c>
      <c r="X1" s="10" t="s">
        <v>646</v>
      </c>
      <c r="Y1" s="42" t="s">
        <v>647</v>
      </c>
      <c r="Z1" s="42" t="s">
        <v>648</v>
      </c>
      <c r="AA1" s="10" t="s">
        <v>649</v>
      </c>
      <c r="AB1" s="32" t="s">
        <v>650</v>
      </c>
      <c r="AC1" s="23" t="s">
        <v>77</v>
      </c>
      <c r="AD1" s="23" t="s">
        <v>78</v>
      </c>
      <c r="AE1" s="23" t="s">
        <v>79</v>
      </c>
      <c r="AF1" s="23" t="s">
        <v>80</v>
      </c>
      <c r="AG1" s="32" t="s">
        <v>651</v>
      </c>
      <c r="AH1" s="32" t="s">
        <v>652</v>
      </c>
      <c r="AI1" s="32" t="s">
        <v>653</v>
      </c>
      <c r="AJ1" s="23" t="s">
        <v>34</v>
      </c>
      <c r="AK1" s="23" t="s">
        <v>76</v>
      </c>
      <c r="AL1" s="23" t="s">
        <v>81</v>
      </c>
      <c r="AM1" s="23" t="s">
        <v>82</v>
      </c>
      <c r="AN1" s="23" t="s">
        <v>83</v>
      </c>
      <c r="AO1" s="23" t="s">
        <v>84</v>
      </c>
      <c r="AP1" s="23" t="s">
        <v>85</v>
      </c>
      <c r="AQ1" s="43" t="s">
        <v>86</v>
      </c>
      <c r="AR1" s="32" t="s">
        <v>654</v>
      </c>
      <c r="AS1" s="32" t="s">
        <v>655</v>
      </c>
    </row>
    <row r="2" customFormat="false" ht="14.4" hidden="false" customHeight="false" outlineLevel="0" collapsed="false">
      <c r="A2" s="6" t="s">
        <v>656</v>
      </c>
      <c r="B2" s="44" t="s">
        <v>657</v>
      </c>
      <c r="C2" s="44" t="s">
        <v>54</v>
      </c>
      <c r="D2" s="44" t="s">
        <v>658</v>
      </c>
      <c r="E2" s="32" t="s">
        <v>223</v>
      </c>
      <c r="F2" s="32" t="s">
        <v>659</v>
      </c>
      <c r="G2" s="32" t="s">
        <v>660</v>
      </c>
      <c r="H2" s="32" t="s">
        <v>20</v>
      </c>
      <c r="I2" s="32" t="s">
        <v>304</v>
      </c>
      <c r="J2" s="32" t="s">
        <v>661</v>
      </c>
      <c r="K2" s="32" t="s">
        <v>662</v>
      </c>
      <c r="L2" s="32" t="n">
        <v>4</v>
      </c>
      <c r="M2" s="32" t="s">
        <v>317</v>
      </c>
      <c r="N2" s="32" t="s">
        <v>223</v>
      </c>
      <c r="O2" s="10" t="s">
        <v>659</v>
      </c>
      <c r="P2" s="32" t="s">
        <v>246</v>
      </c>
      <c r="Q2" s="32" t="n">
        <v>5006</v>
      </c>
      <c r="R2" s="7" t="s">
        <v>663</v>
      </c>
      <c r="S2" s="41" t="s">
        <v>664</v>
      </c>
      <c r="T2" s="32" t="s">
        <v>661</v>
      </c>
      <c r="U2" s="10" t="s">
        <v>659</v>
      </c>
      <c r="V2" s="32" t="s">
        <v>223</v>
      </c>
      <c r="W2" s="32" t="s">
        <v>246</v>
      </c>
      <c r="X2" s="32" t="n">
        <v>5006</v>
      </c>
      <c r="Y2" s="41" t="s">
        <v>665</v>
      </c>
      <c r="Z2" s="41" t="s">
        <v>666</v>
      </c>
      <c r="AA2" s="32" t="s">
        <v>661</v>
      </c>
      <c r="AB2" s="1" t="s">
        <v>667</v>
      </c>
      <c r="AC2" s="23" t="s">
        <v>134</v>
      </c>
      <c r="AD2" s="23" t="s">
        <v>668</v>
      </c>
      <c r="AE2" s="23" t="s">
        <v>134</v>
      </c>
      <c r="AF2" s="23" t="s">
        <v>123</v>
      </c>
      <c r="AG2" s="32" t="n">
        <v>5</v>
      </c>
      <c r="AH2" s="8" t="n">
        <v>715632</v>
      </c>
      <c r="AI2" s="32" t="n">
        <v>414525</v>
      </c>
      <c r="AJ2" s="43" t="s">
        <v>223</v>
      </c>
      <c r="AK2" s="10" t="s">
        <v>659</v>
      </c>
      <c r="AL2" s="32" t="n">
        <v>1</v>
      </c>
      <c r="AM2" s="32" t="n">
        <v>0</v>
      </c>
      <c r="AN2" s="32" t="n">
        <v>0</v>
      </c>
      <c r="AO2" s="43" t="s">
        <v>108</v>
      </c>
      <c r="AP2" s="45" t="s">
        <v>302</v>
      </c>
      <c r="AQ2" s="32" t="s">
        <v>20</v>
      </c>
      <c r="AR2" s="10" t="s">
        <v>20</v>
      </c>
      <c r="AS2" s="32" t="s">
        <v>20</v>
      </c>
    </row>
    <row r="3" customFormat="false" ht="14.4" hidden="false" customHeight="false" outlineLevel="0" collapsed="false">
      <c r="A3" s="6" t="s">
        <v>669</v>
      </c>
      <c r="B3" s="44" t="s">
        <v>657</v>
      </c>
      <c r="C3" s="44" t="s">
        <v>54</v>
      </c>
      <c r="D3" s="44" t="s">
        <v>658</v>
      </c>
      <c r="E3" s="32" t="s">
        <v>218</v>
      </c>
      <c r="F3" s="32" t="s">
        <v>219</v>
      </c>
      <c r="G3" s="32" t="s">
        <v>660</v>
      </c>
      <c r="H3" s="32" t="s">
        <v>20</v>
      </c>
      <c r="I3" s="32" t="s">
        <v>304</v>
      </c>
      <c r="J3" s="32" t="s">
        <v>661</v>
      </c>
      <c r="K3" s="32" t="s">
        <v>670</v>
      </c>
      <c r="L3" s="32" t="n">
        <v>4</v>
      </c>
      <c r="M3" s="32" t="s">
        <v>472</v>
      </c>
      <c r="N3" s="32" t="s">
        <v>218</v>
      </c>
      <c r="O3" s="32" t="s">
        <v>219</v>
      </c>
      <c r="P3" s="32" t="s">
        <v>246</v>
      </c>
      <c r="Q3" s="32" t="n">
        <v>1000</v>
      </c>
      <c r="R3" s="7" t="s">
        <v>671</v>
      </c>
      <c r="S3" s="41" t="s">
        <v>664</v>
      </c>
      <c r="T3" s="32" t="s">
        <v>661</v>
      </c>
      <c r="U3" s="32" t="s">
        <v>219</v>
      </c>
      <c r="V3" s="32" t="s">
        <v>218</v>
      </c>
      <c r="W3" s="32" t="s">
        <v>246</v>
      </c>
      <c r="X3" s="32" t="n">
        <v>1000</v>
      </c>
      <c r="Y3" s="41" t="s">
        <v>665</v>
      </c>
      <c r="Z3" s="41" t="s">
        <v>666</v>
      </c>
      <c r="AA3" s="32" t="s">
        <v>661</v>
      </c>
      <c r="AB3" s="1" t="s">
        <v>667</v>
      </c>
      <c r="AC3" s="23" t="s">
        <v>134</v>
      </c>
      <c r="AD3" s="23" t="s">
        <v>165</v>
      </c>
      <c r="AE3" s="23" t="s">
        <v>134</v>
      </c>
      <c r="AF3" s="23" t="s">
        <v>151</v>
      </c>
      <c r="AG3" s="32" t="n">
        <v>5</v>
      </c>
      <c r="AH3" s="8" t="n">
        <v>715632</v>
      </c>
      <c r="AI3" s="32" t="n">
        <v>414525</v>
      </c>
      <c r="AJ3" s="43" t="s">
        <v>218</v>
      </c>
      <c r="AK3" s="43" t="s">
        <v>219</v>
      </c>
      <c r="AL3" s="32" t="n">
        <v>1</v>
      </c>
      <c r="AM3" s="32" t="n">
        <v>0</v>
      </c>
      <c r="AN3" s="32" t="n">
        <v>0</v>
      </c>
      <c r="AO3" s="43" t="s">
        <v>108</v>
      </c>
      <c r="AP3" s="45" t="s">
        <v>302</v>
      </c>
      <c r="AQ3" s="32" t="s">
        <v>20</v>
      </c>
      <c r="AR3" s="10" t="s">
        <v>20</v>
      </c>
      <c r="AS3" s="32" t="s">
        <v>672</v>
      </c>
    </row>
    <row r="4" customFormat="false" ht="14.4" hidden="false" customHeight="false" outlineLevel="0" collapsed="false">
      <c r="A4" s="6" t="s">
        <v>673</v>
      </c>
      <c r="B4" s="44" t="s">
        <v>657</v>
      </c>
      <c r="C4" s="44" t="s">
        <v>54</v>
      </c>
      <c r="D4" s="44" t="s">
        <v>658</v>
      </c>
      <c r="E4" s="10" t="s">
        <v>218</v>
      </c>
      <c r="F4" s="32" t="s">
        <v>223</v>
      </c>
      <c r="G4" s="32" t="s">
        <v>660</v>
      </c>
      <c r="H4" s="32" t="s">
        <v>20</v>
      </c>
      <c r="I4" s="32" t="s">
        <v>304</v>
      </c>
      <c r="J4" s="32" t="s">
        <v>661</v>
      </c>
      <c r="K4" s="32" t="s">
        <v>662</v>
      </c>
      <c r="L4" s="32" t="n">
        <v>4</v>
      </c>
      <c r="M4" s="32" t="s">
        <v>317</v>
      </c>
      <c r="N4" s="32" t="s">
        <v>223</v>
      </c>
      <c r="O4" s="10" t="s">
        <v>659</v>
      </c>
      <c r="P4" s="32" t="s">
        <v>246</v>
      </c>
      <c r="Q4" s="32" t="n">
        <v>5006</v>
      </c>
      <c r="R4" s="7" t="s">
        <v>663</v>
      </c>
      <c r="S4" s="41" t="s">
        <v>664</v>
      </c>
      <c r="T4" s="32" t="s">
        <v>661</v>
      </c>
      <c r="U4" s="10" t="s">
        <v>659</v>
      </c>
      <c r="V4" s="32" t="s">
        <v>223</v>
      </c>
      <c r="W4" s="32" t="s">
        <v>246</v>
      </c>
      <c r="X4" s="32" t="n">
        <v>5006</v>
      </c>
      <c r="Y4" s="41" t="s">
        <v>665</v>
      </c>
      <c r="Z4" s="41" t="s">
        <v>666</v>
      </c>
      <c r="AA4" s="32" t="s">
        <v>661</v>
      </c>
      <c r="AB4" s="1" t="s">
        <v>667</v>
      </c>
      <c r="AC4" s="23" t="s">
        <v>134</v>
      </c>
      <c r="AD4" s="23" t="s">
        <v>668</v>
      </c>
      <c r="AE4" s="23" t="s">
        <v>134</v>
      </c>
      <c r="AF4" s="23" t="s">
        <v>123</v>
      </c>
      <c r="AG4" s="32" t="n">
        <v>5</v>
      </c>
      <c r="AH4" s="32" t="n">
        <v>510546</v>
      </c>
      <c r="AI4" s="32" t="n">
        <v>414525</v>
      </c>
      <c r="AJ4" s="43" t="s">
        <v>223</v>
      </c>
      <c r="AK4" s="10" t="s">
        <v>659</v>
      </c>
      <c r="AL4" s="32" t="n">
        <v>1</v>
      </c>
      <c r="AM4" s="32" t="n">
        <v>0</v>
      </c>
      <c r="AN4" s="32" t="n">
        <v>0</v>
      </c>
      <c r="AO4" s="43" t="s">
        <v>108</v>
      </c>
      <c r="AP4" s="45" t="s">
        <v>302</v>
      </c>
      <c r="AQ4" s="32" t="s">
        <v>20</v>
      </c>
      <c r="AR4" s="10" t="s">
        <v>674</v>
      </c>
      <c r="AS4" s="32" t="s">
        <v>20</v>
      </c>
    </row>
    <row r="5" customFormat="false" ht="14.4" hidden="false" customHeight="false" outlineLevel="0" collapsed="false">
      <c r="A5" s="6" t="s">
        <v>675</v>
      </c>
      <c r="B5" s="44" t="s">
        <v>657</v>
      </c>
      <c r="C5" s="44" t="s">
        <v>54</v>
      </c>
      <c r="D5" s="44" t="s">
        <v>676</v>
      </c>
      <c r="E5" s="32" t="s">
        <v>223</v>
      </c>
      <c r="F5" s="32" t="s">
        <v>218</v>
      </c>
      <c r="G5" s="10" t="s">
        <v>660</v>
      </c>
      <c r="H5" s="32" t="s">
        <v>20</v>
      </c>
      <c r="I5" s="32" t="s">
        <v>304</v>
      </c>
      <c r="J5" s="32" t="s">
        <v>661</v>
      </c>
      <c r="K5" s="32" t="s">
        <v>677</v>
      </c>
      <c r="L5" s="32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  <c r="R5" s="46" t="s">
        <v>20</v>
      </c>
      <c r="S5" s="42" t="s">
        <v>20</v>
      </c>
      <c r="T5" s="10" t="s">
        <v>20</v>
      </c>
      <c r="U5" s="10" t="s">
        <v>20</v>
      </c>
      <c r="V5" s="10" t="s">
        <v>20</v>
      </c>
      <c r="W5" s="10" t="s">
        <v>20</v>
      </c>
      <c r="X5" s="10" t="s">
        <v>20</v>
      </c>
      <c r="Y5" s="42" t="s">
        <v>20</v>
      </c>
      <c r="Z5" s="42" t="s">
        <v>20</v>
      </c>
      <c r="AA5" s="10" t="s">
        <v>20</v>
      </c>
      <c r="AB5" s="1" t="s">
        <v>20</v>
      </c>
      <c r="AC5" s="46" t="s">
        <v>20</v>
      </c>
      <c r="AD5" s="46" t="s">
        <v>20</v>
      </c>
      <c r="AE5" s="46" t="s">
        <v>20</v>
      </c>
      <c r="AF5" s="46" t="s">
        <v>20</v>
      </c>
      <c r="AG5" s="32" t="s">
        <v>20</v>
      </c>
      <c r="AH5" s="32" t="n">
        <v>315212</v>
      </c>
      <c r="AI5" s="32" t="n">
        <v>414525</v>
      </c>
      <c r="AJ5" s="43" t="s">
        <v>218</v>
      </c>
      <c r="AK5" s="43" t="s">
        <v>219</v>
      </c>
      <c r="AL5" s="32" t="n">
        <v>1</v>
      </c>
      <c r="AM5" s="32" t="n">
        <v>0</v>
      </c>
      <c r="AN5" s="32" t="n">
        <v>0</v>
      </c>
      <c r="AO5" s="43" t="s">
        <v>108</v>
      </c>
      <c r="AP5" s="45" t="s">
        <v>302</v>
      </c>
      <c r="AQ5" s="32" t="s">
        <v>20</v>
      </c>
      <c r="AR5" s="10" t="s">
        <v>677</v>
      </c>
      <c r="AS5" s="32" t="s">
        <v>672</v>
      </c>
    </row>
    <row r="6" customFormat="false" ht="13.2" hidden="false" customHeight="false" outlineLevel="0" collapsed="false">
      <c r="S6" s="41"/>
      <c r="Y6" s="41"/>
    </row>
    <row r="7" customFormat="false" ht="13.2" hidden="false" customHeight="false" outlineLevel="0" collapsed="false">
      <c r="S7" s="41"/>
      <c r="Y7" s="41"/>
    </row>
    <row r="8" customFormat="false" ht="13.2" hidden="false" customHeight="false" outlineLevel="0" collapsed="false">
      <c r="S8" s="41"/>
      <c r="Y8" s="41"/>
    </row>
    <row r="9" customFormat="false" ht="13.2" hidden="false" customHeight="false" outlineLevel="0" collapsed="false">
      <c r="S9" s="41"/>
      <c r="Y9" s="41"/>
    </row>
    <row r="10" customFormat="false" ht="13.2" hidden="false" customHeight="false" outlineLevel="0" collapsed="false">
      <c r="S10" s="41"/>
      <c r="Y10" s="41"/>
    </row>
    <row r="11" customFormat="false" ht="13.2" hidden="false" customHeight="false" outlineLevel="0" collapsed="false">
      <c r="S11" s="41"/>
      <c r="Y11" s="41"/>
    </row>
    <row r="12" customFormat="false" ht="13.2" hidden="false" customHeight="false" outlineLevel="0" collapsed="false">
      <c r="S12" s="41"/>
      <c r="Y12" s="41"/>
    </row>
    <row r="13" customFormat="false" ht="13.2" hidden="false" customHeight="false" outlineLevel="0" collapsed="false">
      <c r="S13" s="41"/>
      <c r="Y13" s="41"/>
    </row>
    <row r="14" customFormat="false" ht="13.2" hidden="false" customHeight="false" outlineLevel="0" collapsed="false">
      <c r="S14" s="41"/>
      <c r="Y14" s="41"/>
    </row>
    <row r="15" customFormat="false" ht="13.2" hidden="false" customHeight="false" outlineLevel="0" collapsed="false">
      <c r="S15" s="41"/>
      <c r="Y15" s="41"/>
    </row>
    <row r="16" customFormat="false" ht="13.2" hidden="false" customHeight="false" outlineLevel="0" collapsed="false">
      <c r="S16" s="41"/>
      <c r="Y16" s="41"/>
    </row>
    <row r="17" customFormat="false" ht="13.2" hidden="false" customHeight="false" outlineLevel="0" collapsed="false">
      <c r="S17" s="41"/>
      <c r="Y17" s="41"/>
    </row>
    <row r="18" customFormat="false" ht="13.2" hidden="false" customHeight="false" outlineLevel="0" collapsed="false">
      <c r="S18" s="41"/>
      <c r="Y18" s="41"/>
      <c r="AH18" s="47"/>
    </row>
    <row r="19" customFormat="false" ht="13.2" hidden="false" customHeight="false" outlineLevel="0" collapsed="false">
      <c r="S19" s="41"/>
      <c r="Y19" s="41"/>
    </row>
    <row r="20" customFormat="false" ht="13.2" hidden="false" customHeight="false" outlineLevel="0" collapsed="false">
      <c r="S20" s="41"/>
      <c r="Y20" s="41"/>
    </row>
    <row r="21" customFormat="false" ht="13.2" hidden="false" customHeight="false" outlineLevel="0" collapsed="false">
      <c r="S21" s="41"/>
      <c r="Y21" s="41"/>
    </row>
    <row r="22" customFormat="false" ht="13.2" hidden="false" customHeight="false" outlineLevel="0" collapsed="false">
      <c r="S22" s="41"/>
      <c r="Y22" s="41"/>
    </row>
    <row r="23" customFormat="false" ht="13.2" hidden="false" customHeight="false" outlineLevel="0" collapsed="false">
      <c r="S23" s="41"/>
      <c r="Y23" s="41"/>
    </row>
    <row r="24" customFormat="false" ht="13.2" hidden="false" customHeight="false" outlineLevel="0" collapsed="false">
      <c r="S24" s="41"/>
      <c r="Y24" s="41"/>
    </row>
    <row r="25" customFormat="false" ht="13.2" hidden="false" customHeight="false" outlineLevel="0" collapsed="false">
      <c r="S25" s="41"/>
      <c r="Y25" s="41"/>
    </row>
    <row r="26" customFormat="false" ht="13.2" hidden="false" customHeight="false" outlineLevel="0" collapsed="false">
      <c r="S26" s="41"/>
      <c r="Y26" s="41"/>
    </row>
    <row r="27" customFormat="false" ht="13.2" hidden="false" customHeight="false" outlineLevel="0" collapsed="false">
      <c r="S27" s="41"/>
      <c r="Y27" s="41"/>
    </row>
    <row r="28" customFormat="false" ht="13.2" hidden="false" customHeight="false" outlineLevel="0" collapsed="false">
      <c r="S28" s="41"/>
      <c r="Y28" s="41"/>
    </row>
    <row r="29" customFormat="false" ht="13.2" hidden="false" customHeight="false" outlineLevel="0" collapsed="false">
      <c r="S29" s="41"/>
      <c r="Y29" s="41"/>
    </row>
    <row r="30" customFormat="false" ht="13.2" hidden="false" customHeight="false" outlineLevel="0" collapsed="false">
      <c r="S30" s="41"/>
      <c r="Y30" s="41"/>
    </row>
    <row r="31" customFormat="false" ht="13.2" hidden="false" customHeight="false" outlineLevel="0" collapsed="false">
      <c r="S31" s="41"/>
      <c r="Y31" s="41"/>
    </row>
    <row r="32" customFormat="false" ht="13.2" hidden="false" customHeight="false" outlineLevel="0" collapsed="false">
      <c r="S32" s="41"/>
      <c r="Y32" s="41"/>
    </row>
    <row r="33" customFormat="false" ht="13.2" hidden="false" customHeight="false" outlineLevel="0" collapsed="false">
      <c r="S33" s="41"/>
      <c r="Y33" s="41"/>
    </row>
    <row r="34" customFormat="false" ht="13.2" hidden="false" customHeight="false" outlineLevel="0" collapsed="false">
      <c r="S34" s="41"/>
      <c r="Y34" s="41"/>
    </row>
    <row r="35" customFormat="false" ht="13.2" hidden="false" customHeight="false" outlineLevel="0" collapsed="false">
      <c r="S35" s="41"/>
      <c r="Y35" s="41"/>
    </row>
    <row r="36" customFormat="false" ht="13.2" hidden="false" customHeight="false" outlineLevel="0" collapsed="false">
      <c r="S36" s="41"/>
      <c r="Y36" s="41"/>
    </row>
    <row r="37" customFormat="false" ht="13.2" hidden="false" customHeight="false" outlineLevel="0" collapsed="false">
      <c r="S37" s="41"/>
      <c r="Y37" s="41"/>
    </row>
    <row r="38" customFormat="false" ht="13.2" hidden="false" customHeight="false" outlineLevel="0" collapsed="false">
      <c r="S38" s="41"/>
      <c r="Y38" s="41"/>
    </row>
    <row r="39" customFormat="false" ht="13.2" hidden="false" customHeight="false" outlineLevel="0" collapsed="false">
      <c r="S39" s="41"/>
      <c r="Y39" s="41"/>
    </row>
    <row r="40" customFormat="false" ht="13.2" hidden="false" customHeight="false" outlineLevel="0" collapsed="false">
      <c r="S40" s="41"/>
      <c r="Y40" s="41"/>
    </row>
    <row r="41" customFormat="false" ht="13.2" hidden="false" customHeight="false" outlineLevel="0" collapsed="false">
      <c r="Y41" s="41"/>
    </row>
    <row r="42" customFormat="false" ht="13.2" hidden="false" customHeight="false" outlineLevel="0" collapsed="false">
      <c r="Y42" s="41"/>
    </row>
    <row r="43" customFormat="false" ht="13.2" hidden="false" customHeight="false" outlineLevel="0" collapsed="false">
      <c r="Y43" s="41"/>
    </row>
    <row r="44" customFormat="false" ht="13.2" hidden="false" customHeight="false" outlineLevel="0" collapsed="false">
      <c r="Y44" s="41"/>
    </row>
    <row r="45" customFormat="false" ht="13.2" hidden="false" customHeight="false" outlineLevel="0" collapsed="false">
      <c r="Y45" s="41"/>
    </row>
    <row r="46" customFormat="false" ht="13.2" hidden="false" customHeight="false" outlineLevel="0" collapsed="false">
      <c r="Y46" s="41"/>
    </row>
    <row r="47" customFormat="false" ht="13.2" hidden="false" customHeight="false" outlineLevel="0" collapsed="false">
      <c r="Y47" s="41"/>
    </row>
    <row r="48" customFormat="false" ht="13.2" hidden="false" customHeight="false" outlineLevel="0" collapsed="false">
      <c r="Y48" s="41"/>
    </row>
    <row r="49" customFormat="false" ht="13.2" hidden="false" customHeight="false" outlineLevel="0" collapsed="false">
      <c r="Y49" s="41"/>
    </row>
    <row r="50" customFormat="false" ht="13.2" hidden="false" customHeight="false" outlineLevel="0" collapsed="false">
      <c r="Y50" s="41"/>
    </row>
    <row r="51" customFormat="false" ht="13.2" hidden="false" customHeight="false" outlineLevel="0" collapsed="false">
      <c r="Y51" s="41"/>
    </row>
    <row r="52" customFormat="false" ht="13.2" hidden="false" customHeight="false" outlineLevel="0" collapsed="false">
      <c r="Y52" s="41"/>
    </row>
    <row r="53" customFormat="false" ht="13.2" hidden="false" customHeight="false" outlineLevel="0" collapsed="false">
      <c r="Y53" s="41"/>
    </row>
    <row r="54" customFormat="false" ht="13.2" hidden="false" customHeight="false" outlineLevel="0" collapsed="false">
      <c r="Y54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2.8"/>
    <col collapsed="false" customWidth="true" hidden="false" outlineLevel="0" max="3" min="3" style="0" width="12.66"/>
    <col collapsed="false" customWidth="true" hidden="false" outlineLevel="0" max="4" min="4" style="0" width="17"/>
    <col collapsed="false" customWidth="true" hidden="false" outlineLevel="0" max="5" min="5" style="0" width="17.21"/>
    <col collapsed="false" customWidth="true" hidden="false" outlineLevel="0" max="6" min="6" style="0" width="14.88"/>
    <col collapsed="false" customWidth="true" hidden="false" outlineLevel="0" max="7" min="7" style="0" width="16.89"/>
    <col collapsed="false" customWidth="true" hidden="false" outlineLevel="0" max="8" min="8" style="0" width="22.43"/>
    <col collapsed="false" customWidth="true" hidden="false" outlineLevel="0" max="9" min="9" style="0" width="21.33"/>
    <col collapsed="false" customWidth="true" hidden="false" outlineLevel="0" max="10" min="10" style="0" width="18"/>
    <col collapsed="false" customWidth="true" hidden="false" outlineLevel="0" max="1025" min="11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5" t="s">
        <v>678</v>
      </c>
      <c r="I1" s="5" t="s">
        <v>679</v>
      </c>
      <c r="J1" s="8" t="s">
        <v>680</v>
      </c>
      <c r="K1" s="5" t="s">
        <v>225</v>
      </c>
    </row>
    <row r="2" customFormat="false" ht="13.8" hidden="false" customHeight="false" outlineLevel="0" collapsed="false">
      <c r="A2" s="48" t="s">
        <v>681</v>
      </c>
      <c r="B2" s="4" t="s">
        <v>53</v>
      </c>
      <c r="C2" s="4" t="s">
        <v>54</v>
      </c>
      <c r="D2" s="4" t="s">
        <v>61</v>
      </c>
      <c r="E2" s="4" t="s">
        <v>56</v>
      </c>
      <c r="F2" s="4" t="s">
        <v>62</v>
      </c>
      <c r="G2" s="4" t="s">
        <v>58</v>
      </c>
      <c r="H2" s="48" t="s">
        <v>20</v>
      </c>
      <c r="I2" s="0" t="s">
        <v>20</v>
      </c>
      <c r="J2" s="10" t="s">
        <v>20</v>
      </c>
      <c r="K2" s="10" t="s">
        <v>20</v>
      </c>
    </row>
    <row r="3" customFormat="false" ht="15.75" hidden="false" customHeight="true" outlineLevel="0" collapsed="false">
      <c r="A3" s="48" t="s">
        <v>682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6" t="s">
        <v>683</v>
      </c>
      <c r="I3" s="0" t="s">
        <v>20</v>
      </c>
      <c r="J3" s="10" t="s">
        <v>20</v>
      </c>
      <c r="K3" s="10" t="s">
        <v>20</v>
      </c>
    </row>
    <row r="4" customFormat="false" ht="15.75" hidden="false" customHeight="true" outlineLevel="0" collapsed="false">
      <c r="A4" s="48" t="s">
        <v>684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6" t="s">
        <v>20</v>
      </c>
      <c r="I4" s="6" t="s">
        <v>685</v>
      </c>
      <c r="J4" s="10" t="s">
        <v>20</v>
      </c>
      <c r="K4" s="10" t="s">
        <v>20</v>
      </c>
    </row>
    <row r="5" customFormat="false" ht="15.75" hidden="false" customHeight="true" outlineLevel="0" collapsed="false">
      <c r="A5" s="48" t="s">
        <v>686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6" t="s">
        <v>20</v>
      </c>
      <c r="I5" s="6" t="s">
        <v>20</v>
      </c>
      <c r="J5" s="10" t="n">
        <v>115498</v>
      </c>
      <c r="K5" s="10" t="n">
        <v>115498</v>
      </c>
    </row>
    <row r="6" customFormat="false" ht="15.75" hidden="false" customHeight="true" outlineLevel="0" collapsed="false">
      <c r="A6" s="48" t="s">
        <v>687</v>
      </c>
      <c r="B6" s="4" t="s">
        <v>657</v>
      </c>
      <c r="C6" s="4" t="s">
        <v>54</v>
      </c>
      <c r="D6" s="4" t="s">
        <v>61</v>
      </c>
      <c r="E6" s="4" t="s">
        <v>56</v>
      </c>
      <c r="F6" s="4" t="s">
        <v>62</v>
      </c>
      <c r="G6" s="4" t="s">
        <v>58</v>
      </c>
      <c r="H6" s="6" t="s">
        <v>20</v>
      </c>
      <c r="I6" s="6" t="s">
        <v>20</v>
      </c>
      <c r="J6" s="10" t="s">
        <v>20</v>
      </c>
      <c r="K6" s="6" t="s">
        <v>20</v>
      </c>
    </row>
    <row r="7" customFormat="false" ht="15.75" hidden="false" customHeight="true" outlineLevel="0" collapsed="false">
      <c r="A7" s="48" t="s">
        <v>688</v>
      </c>
      <c r="B7" s="4" t="s">
        <v>657</v>
      </c>
      <c r="C7" s="4" t="s">
        <v>54</v>
      </c>
      <c r="D7" s="4" t="s">
        <v>61</v>
      </c>
      <c r="E7" s="4" t="s">
        <v>56</v>
      </c>
      <c r="F7" s="4" t="s">
        <v>62</v>
      </c>
      <c r="G7" s="4" t="s">
        <v>58</v>
      </c>
      <c r="H7" s="6" t="s">
        <v>20</v>
      </c>
      <c r="I7" s="6" t="s">
        <v>20</v>
      </c>
      <c r="J7" s="10" t="s">
        <v>20</v>
      </c>
      <c r="K7" s="6" t="s">
        <v>20</v>
      </c>
    </row>
    <row r="8" customFormat="false" ht="13.8" hidden="false" customHeight="false" outlineLevel="0" collapsed="false">
      <c r="A8" s="48" t="s">
        <v>689</v>
      </c>
      <c r="B8" s="4" t="s">
        <v>657</v>
      </c>
      <c r="C8" s="4" t="s">
        <v>54</v>
      </c>
      <c r="D8" s="4" t="s">
        <v>61</v>
      </c>
      <c r="E8" s="4" t="s">
        <v>56</v>
      </c>
      <c r="F8" s="4" t="s">
        <v>62</v>
      </c>
      <c r="G8" s="4" t="s">
        <v>58</v>
      </c>
      <c r="H8" s="6" t="s">
        <v>20</v>
      </c>
      <c r="I8" s="6" t="s">
        <v>20</v>
      </c>
      <c r="J8" s="10" t="s">
        <v>20</v>
      </c>
      <c r="K8" s="6" t="s">
        <v>20</v>
      </c>
    </row>
    <row r="9" customFormat="false" ht="13.8" hidden="false" customHeight="false" outlineLevel="0" collapsed="false">
      <c r="A9" s="48" t="s">
        <v>690</v>
      </c>
      <c r="B9" s="4" t="s">
        <v>657</v>
      </c>
      <c r="C9" s="4" t="s">
        <v>54</v>
      </c>
      <c r="D9" s="4" t="s">
        <v>62</v>
      </c>
      <c r="E9" s="4" t="s">
        <v>56</v>
      </c>
      <c r="F9" s="4" t="s">
        <v>691</v>
      </c>
      <c r="G9" s="4" t="s">
        <v>58</v>
      </c>
      <c r="H9" s="6" t="s">
        <v>683</v>
      </c>
      <c r="I9" s="6" t="s">
        <v>20</v>
      </c>
      <c r="J9" s="10" t="s">
        <v>20</v>
      </c>
      <c r="K9" s="6" t="s">
        <v>20</v>
      </c>
    </row>
    <row r="10" customFormat="false" ht="13.8" hidden="false" customHeight="false" outlineLevel="0" collapsed="false">
      <c r="A10" s="48" t="s">
        <v>692</v>
      </c>
      <c r="B10" s="4" t="s">
        <v>657</v>
      </c>
      <c r="C10" s="4" t="s">
        <v>54</v>
      </c>
      <c r="D10" s="4" t="s">
        <v>62</v>
      </c>
      <c r="E10" s="4" t="s">
        <v>56</v>
      </c>
      <c r="F10" s="4" t="s">
        <v>691</v>
      </c>
      <c r="G10" s="4" t="s">
        <v>58</v>
      </c>
      <c r="H10" s="6" t="s">
        <v>20</v>
      </c>
      <c r="I10" s="6" t="s">
        <v>20</v>
      </c>
      <c r="J10" s="10" t="s">
        <v>20</v>
      </c>
      <c r="K10" s="6" t="s">
        <v>20</v>
      </c>
    </row>
    <row r="14" customFormat="false" ht="13.2" hidden="false" customHeight="false" outlineLevel="0" collapsed="false">
      <c r="M14" s="6"/>
    </row>
  </sheetData>
  <hyperlinks>
    <hyperlink ref="B6" r:id="rId1" display="vijay.nandagavali@indexnine.com"/>
    <hyperlink ref="B7" r:id="rId2" display="vijay.nandagavali@indexnine.com"/>
    <hyperlink ref="B8" r:id="rId3" display="vijay.nandagavali@indexnine.com"/>
    <hyperlink ref="B9" r:id="rId4" display="vijay.nandagavali@indexnine.com"/>
    <hyperlink ref="B10" r:id="rId5" display="vijay.nandagaval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3" min="3" style="0" width="12.66"/>
    <col collapsed="false" customWidth="true" hidden="false" outlineLevel="0" max="4" min="4" style="0" width="28.33"/>
    <col collapsed="false" customWidth="true" hidden="false" outlineLevel="0" max="5" min="5" style="0" width="42.67"/>
    <col collapsed="false" customWidth="true" hidden="false" outlineLevel="0" max="9" min="6" style="0" width="12.66"/>
    <col collapsed="false" customWidth="true" hidden="false" outlineLevel="0" max="10" min="10" style="0" width="24.34"/>
    <col collapsed="false" customWidth="true" hidden="false" outlineLevel="0" max="11" min="11" style="0" width="23.66"/>
    <col collapsed="false" customWidth="true" hidden="false" outlineLevel="0" max="12" min="12" style="0" width="27.58"/>
    <col collapsed="false" customWidth="true" hidden="false" outlineLevel="0" max="13" min="13" style="0" width="27.33"/>
    <col collapsed="false" customWidth="true" hidden="false" outlineLevel="0" max="14" min="14" style="0" width="21.22"/>
    <col collapsed="false" customWidth="true" hidden="false" outlineLevel="0" max="15" min="15" style="0" width="22.23"/>
    <col collapsed="false" customWidth="true" hidden="false" outlineLevel="0" max="17" min="16" style="0" width="27"/>
    <col collapsed="false" customWidth="true" hidden="false" outlineLevel="0" max="18" min="18" style="0" width="25.11"/>
    <col collapsed="false" customWidth="true" hidden="false" outlineLevel="0" max="19" min="19" style="0" width="23.78"/>
    <col collapsed="false" customWidth="true" hidden="false" outlineLevel="0" max="20" min="20" style="0" width="28.57"/>
    <col collapsed="false" customWidth="true" hidden="false" outlineLevel="0" max="21" min="21" style="0" width="29.56"/>
    <col collapsed="false" customWidth="true" hidden="false" outlineLevel="0" max="22" min="22" style="0" width="25.79"/>
    <col collapsed="false" customWidth="true" hidden="false" outlineLevel="0" max="23" min="23" style="0" width="23.56"/>
    <col collapsed="false" customWidth="true" hidden="false" outlineLevel="0" max="24" min="24" style="0" width="29.89"/>
    <col collapsed="false" customWidth="true" hidden="false" outlineLevel="0" max="25" min="25" style="0" width="27.33"/>
    <col collapsed="false" customWidth="true" hidden="false" outlineLevel="0" max="26" min="26" style="0" width="20.64"/>
    <col collapsed="false" customWidth="true" hidden="false" outlineLevel="0" max="27" min="27" style="0" width="21.66"/>
    <col collapsed="false" customWidth="true" hidden="false" outlineLevel="0" max="28" min="28" style="0" width="18.22"/>
    <col collapsed="false" customWidth="true" hidden="false" outlineLevel="0" max="29" min="29" style="0" width="18.33"/>
    <col collapsed="false" customWidth="true" hidden="false" outlineLevel="0" max="30" min="30" style="0" width="14.54"/>
    <col collapsed="false" customWidth="true" hidden="false" outlineLevel="0" max="31" min="31" style="0" width="15.56"/>
    <col collapsed="false" customWidth="true" hidden="false" outlineLevel="0" max="32" min="32" style="0" width="19"/>
    <col collapsed="false" customWidth="true" hidden="false" outlineLevel="0" max="33" min="33" style="0" width="19.89"/>
    <col collapsed="false" customWidth="true" hidden="false" outlineLevel="0" max="34" min="34" style="0" width="15.44"/>
    <col collapsed="false" customWidth="true" hidden="false" outlineLevel="0" max="35" min="35" style="0" width="17.11"/>
    <col collapsed="false" customWidth="true" hidden="false" outlineLevel="0" max="36" min="36" style="0" width="17.44"/>
    <col collapsed="false" customWidth="true" hidden="false" outlineLevel="0" max="37" min="37" style="0" width="18.33"/>
    <col collapsed="false" customWidth="true" hidden="false" outlineLevel="0" max="38" min="38" style="0" width="21.44"/>
    <col collapsed="false" customWidth="true" hidden="false" outlineLevel="0" max="39" min="39" style="0" width="25.33"/>
    <col collapsed="false" customWidth="true" hidden="false" outlineLevel="0" max="40" min="40" style="0" width="23.01"/>
    <col collapsed="false" customWidth="true" hidden="false" outlineLevel="0" max="41" min="41" style="0" width="23.11"/>
    <col collapsed="false" customWidth="true" hidden="false" outlineLevel="0" max="42" min="42" style="0" width="25.33"/>
    <col collapsed="false" customWidth="true" hidden="false" outlineLevel="0" max="43" min="43" style="0" width="26.2"/>
    <col collapsed="false" customWidth="true" hidden="false" outlineLevel="0" max="44" min="44" style="0" width="14.54"/>
    <col collapsed="false" customWidth="true" hidden="false" outlineLevel="0" max="45" min="45" style="0" width="15.56"/>
    <col collapsed="false" customWidth="true" hidden="false" outlineLevel="0" max="46" min="46" style="0" width="17.78"/>
    <col collapsed="false" customWidth="true" hidden="false" outlineLevel="0" max="47" min="47" style="0" width="18"/>
    <col collapsed="false" customWidth="true" hidden="false" outlineLevel="0" max="48" min="48" style="0" width="19.12"/>
    <col collapsed="false" customWidth="true" hidden="false" outlineLevel="0" max="49" min="49" style="0" width="20.56"/>
    <col collapsed="false" customWidth="true" hidden="false" outlineLevel="0" max="50" min="50" style="0" width="22.01"/>
    <col collapsed="false" customWidth="true" hidden="false" outlineLevel="0" max="51" min="51" style="0" width="24.44"/>
    <col collapsed="false" customWidth="true" hidden="false" outlineLevel="0" max="52" min="52" style="0" width="25.11"/>
    <col collapsed="false" customWidth="true" hidden="false" outlineLevel="0" max="53" min="53" style="0" width="25.33"/>
    <col collapsed="false" customWidth="true" hidden="false" outlineLevel="0" max="54" min="54" style="0" width="15.34"/>
    <col collapsed="false" customWidth="true" hidden="false" outlineLevel="0" max="55" min="55" style="0" width="16.56"/>
    <col collapsed="false" customWidth="true" hidden="false" outlineLevel="0" max="56" min="56" style="0" width="17.89"/>
    <col collapsed="false" customWidth="true" hidden="false" outlineLevel="0" max="57" min="57" style="0" width="20.11"/>
    <col collapsed="false" customWidth="true" hidden="false" outlineLevel="0" max="58" min="58" style="0" width="15.23"/>
    <col collapsed="false" customWidth="true" hidden="false" outlineLevel="0" max="59" min="59" style="0" width="15"/>
    <col collapsed="false" customWidth="true" hidden="false" outlineLevel="0" max="60" min="60" style="0" width="22.66"/>
    <col collapsed="false" customWidth="true" hidden="false" outlineLevel="0" max="61" min="61" style="0" width="15.44"/>
    <col collapsed="false" customWidth="true" hidden="false" outlineLevel="0" max="62" min="62" style="0" width="14.78"/>
    <col collapsed="false" customWidth="true" hidden="false" outlineLevel="0" max="63" min="63" style="0" width="18.33"/>
    <col collapsed="false" customWidth="true" hidden="false" outlineLevel="0" max="64" min="64" style="0" width="16"/>
    <col collapsed="false" customWidth="true" hidden="false" outlineLevel="0" max="65" min="65" style="0" width="17.11"/>
    <col collapsed="false" customWidth="true" hidden="false" outlineLevel="0" max="66" min="66" style="0" width="24.8"/>
    <col collapsed="false" customWidth="true" hidden="false" outlineLevel="0" max="70" min="67" style="0" width="12.66"/>
    <col collapsed="false" customWidth="true" hidden="false" outlineLevel="0" max="71" min="71" style="0" width="15.88"/>
    <col collapsed="false" customWidth="true" hidden="false" outlineLevel="0" max="72" min="72" style="0" width="20.78"/>
    <col collapsed="false" customWidth="true" hidden="false" outlineLevel="0" max="73" min="73" style="0" width="17.56"/>
    <col collapsed="false" customWidth="true" hidden="false" outlineLevel="0" max="1025" min="74" style="0" width="12.66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6" t="s">
        <v>693</v>
      </c>
      <c r="E1" s="49" t="s">
        <v>694</v>
      </c>
      <c r="F1" s="4" t="s">
        <v>252</v>
      </c>
      <c r="G1" s="4" t="s">
        <v>695</v>
      </c>
      <c r="H1" s="4" t="s">
        <v>696</v>
      </c>
      <c r="I1" s="4" t="s">
        <v>697</v>
      </c>
      <c r="J1" s="0" t="s">
        <v>698</v>
      </c>
      <c r="K1" s="6" t="s">
        <v>699</v>
      </c>
      <c r="L1" s="6" t="s">
        <v>700</v>
      </c>
      <c r="M1" s="6" t="s">
        <v>701</v>
      </c>
      <c r="N1" s="0" t="s">
        <v>702</v>
      </c>
      <c r="O1" s="6" t="s">
        <v>703</v>
      </c>
      <c r="P1" s="6" t="s">
        <v>704</v>
      </c>
      <c r="Q1" s="6" t="s">
        <v>705</v>
      </c>
      <c r="R1" s="0" t="s">
        <v>706</v>
      </c>
      <c r="S1" s="0" t="s">
        <v>707</v>
      </c>
      <c r="T1" s="6" t="s">
        <v>708</v>
      </c>
      <c r="U1" s="6" t="s">
        <v>709</v>
      </c>
      <c r="V1" s="6" t="s">
        <v>710</v>
      </c>
      <c r="W1" s="6" t="s">
        <v>711</v>
      </c>
      <c r="X1" s="6" t="s">
        <v>712</v>
      </c>
      <c r="Y1" s="6" t="s">
        <v>713</v>
      </c>
      <c r="Z1" s="6" t="s">
        <v>714</v>
      </c>
      <c r="AA1" s="6" t="s">
        <v>715</v>
      </c>
      <c r="AB1" s="6" t="s">
        <v>716</v>
      </c>
      <c r="AC1" s="6" t="s">
        <v>717</v>
      </c>
      <c r="AD1" s="6" t="s">
        <v>718</v>
      </c>
      <c r="AE1" s="6" t="s">
        <v>719</v>
      </c>
      <c r="AF1" s="6" t="s">
        <v>720</v>
      </c>
      <c r="AG1" s="6" t="s">
        <v>721</v>
      </c>
      <c r="AH1" s="6" t="s">
        <v>722</v>
      </c>
      <c r="AI1" s="6" t="s">
        <v>723</v>
      </c>
      <c r="AJ1" s="6" t="s">
        <v>724</v>
      </c>
      <c r="AK1" s="6" t="s">
        <v>725</v>
      </c>
      <c r="AL1" s="6" t="s">
        <v>726</v>
      </c>
      <c r="AM1" s="6" t="s">
        <v>727</v>
      </c>
      <c r="AN1" s="6" t="s">
        <v>728</v>
      </c>
      <c r="AO1" s="6" t="s">
        <v>729</v>
      </c>
      <c r="AP1" s="6" t="s">
        <v>730</v>
      </c>
      <c r="AQ1" s="6" t="s">
        <v>731</v>
      </c>
      <c r="AR1" s="6" t="s">
        <v>732</v>
      </c>
      <c r="AS1" s="6" t="s">
        <v>733</v>
      </c>
      <c r="AT1" s="6" t="s">
        <v>734</v>
      </c>
      <c r="AU1" s="6" t="s">
        <v>735</v>
      </c>
      <c r="AV1" s="6" t="s">
        <v>736</v>
      </c>
      <c r="AW1" s="6" t="s">
        <v>737</v>
      </c>
      <c r="AX1" s="6" t="s">
        <v>738</v>
      </c>
      <c r="AY1" s="6" t="s">
        <v>739</v>
      </c>
      <c r="AZ1" s="6" t="s">
        <v>740</v>
      </c>
      <c r="BA1" s="6" t="s">
        <v>741</v>
      </c>
      <c r="BB1" s="6" t="s">
        <v>742</v>
      </c>
      <c r="BC1" s="6" t="s">
        <v>743</v>
      </c>
      <c r="BD1" s="6" t="s">
        <v>744</v>
      </c>
      <c r="BE1" s="6" t="s">
        <v>745</v>
      </c>
      <c r="BF1" s="6" t="s">
        <v>746</v>
      </c>
      <c r="BG1" s="6" t="s">
        <v>747</v>
      </c>
      <c r="BH1" s="6" t="s">
        <v>748</v>
      </c>
      <c r="BI1" s="6" t="s">
        <v>749</v>
      </c>
      <c r="BJ1" s="6" t="s">
        <v>750</v>
      </c>
      <c r="BK1" s="6" t="s">
        <v>751</v>
      </c>
      <c r="BL1" s="6" t="s">
        <v>752</v>
      </c>
      <c r="BM1" s="6" t="s">
        <v>753</v>
      </c>
      <c r="BN1" s="6" t="s">
        <v>754</v>
      </c>
      <c r="BO1" s="6"/>
      <c r="BP1" s="6"/>
      <c r="BQ1" s="6"/>
      <c r="BR1" s="6" t="s">
        <v>755</v>
      </c>
      <c r="BS1" s="6" t="s">
        <v>756</v>
      </c>
      <c r="BT1" s="6" t="s">
        <v>757</v>
      </c>
      <c r="BU1" s="6" t="s">
        <v>758</v>
      </c>
      <c r="BV1" s="0" t="s">
        <v>87</v>
      </c>
      <c r="BW1" s="23" t="s">
        <v>34</v>
      </c>
      <c r="BX1" s="23" t="s">
        <v>76</v>
      </c>
      <c r="BY1" s="23" t="s">
        <v>759</v>
      </c>
      <c r="BZ1" s="23" t="s">
        <v>760</v>
      </c>
      <c r="CA1" s="23" t="s">
        <v>77</v>
      </c>
      <c r="CB1" s="23" t="s">
        <v>78</v>
      </c>
      <c r="CC1" s="23" t="s">
        <v>79</v>
      </c>
      <c r="CD1" s="23" t="s">
        <v>80</v>
      </c>
      <c r="CE1" s="23" t="s">
        <v>81</v>
      </c>
      <c r="CF1" s="23" t="s">
        <v>82</v>
      </c>
      <c r="CG1" s="23" t="s">
        <v>83</v>
      </c>
      <c r="CH1" s="23" t="s">
        <v>84</v>
      </c>
      <c r="CI1" s="23" t="s">
        <v>85</v>
      </c>
      <c r="CJ1" s="23" t="s">
        <v>86</v>
      </c>
      <c r="CK1" s="4" t="s">
        <v>35</v>
      </c>
      <c r="CL1" s="6" t="s">
        <v>225</v>
      </c>
      <c r="CM1" s="6" t="s">
        <v>761</v>
      </c>
      <c r="CN1" s="4" t="s">
        <v>762</v>
      </c>
      <c r="CO1" s="0" t="s">
        <v>763</v>
      </c>
      <c r="CP1" s="6" t="s">
        <v>764</v>
      </c>
      <c r="CQ1" s="6" t="s">
        <v>765</v>
      </c>
      <c r="CR1" s="6" t="s">
        <v>766</v>
      </c>
      <c r="CS1" s="23" t="s">
        <v>34</v>
      </c>
      <c r="CT1" s="23" t="s">
        <v>76</v>
      </c>
      <c r="CU1" s="23" t="s">
        <v>759</v>
      </c>
      <c r="CV1" s="23" t="s">
        <v>760</v>
      </c>
      <c r="CW1" s="23" t="s">
        <v>77</v>
      </c>
      <c r="CX1" s="23" t="s">
        <v>78</v>
      </c>
      <c r="CY1" s="23" t="s">
        <v>79</v>
      </c>
      <c r="CZ1" s="23" t="s">
        <v>80</v>
      </c>
      <c r="DA1" s="23" t="s">
        <v>81</v>
      </c>
      <c r="DB1" s="23" t="s">
        <v>82</v>
      </c>
      <c r="DC1" s="23" t="s">
        <v>83</v>
      </c>
      <c r="DD1" s="23" t="s">
        <v>84</v>
      </c>
      <c r="DE1" s="23" t="s">
        <v>85</v>
      </c>
      <c r="DF1" s="23" t="s">
        <v>86</v>
      </c>
      <c r="DG1" s="6"/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AA2" s="7"/>
      <c r="AB2" s="7"/>
      <c r="AC2" s="7"/>
      <c r="AD2" s="7"/>
      <c r="AE2" s="7"/>
      <c r="AF2" s="7"/>
      <c r="AG2" s="7"/>
      <c r="BJ2" s="0" t="n">
        <v>0</v>
      </c>
      <c r="CK2" s="7"/>
      <c r="CL2" s="7"/>
      <c r="CM2" s="7"/>
    </row>
    <row r="3" customFormat="false" ht="14.4" hidden="false" customHeight="false" outlineLevel="0" collapsed="false">
      <c r="A3" s="4" t="s">
        <v>767</v>
      </c>
      <c r="B3" s="4" t="s">
        <v>53</v>
      </c>
      <c r="C3" s="4" t="s">
        <v>54</v>
      </c>
      <c r="D3" s="7" t="s">
        <v>768</v>
      </c>
      <c r="E3" s="1" t="s">
        <v>769</v>
      </c>
      <c r="F3" s="4" t="s">
        <v>770</v>
      </c>
      <c r="G3" s="0" t="s">
        <v>771</v>
      </c>
      <c r="H3" s="0" t="s">
        <v>771</v>
      </c>
      <c r="I3" s="0" t="s">
        <v>438</v>
      </c>
      <c r="J3" s="4" t="s">
        <v>772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4" t="s">
        <v>20</v>
      </c>
      <c r="AH3" s="4" t="s">
        <v>20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  <c r="BC3" s="4" t="s">
        <v>20</v>
      </c>
      <c r="BD3" s="4" t="s">
        <v>20</v>
      </c>
      <c r="BE3" s="4" t="s">
        <v>20</v>
      </c>
      <c r="BF3" s="0" t="n">
        <v>20</v>
      </c>
      <c r="BG3" s="0" t="n">
        <v>10</v>
      </c>
      <c r="BH3" s="0" t="n">
        <v>30</v>
      </c>
      <c r="BI3" s="0" t="n">
        <v>40</v>
      </c>
      <c r="BJ3" s="0" t="s">
        <v>20</v>
      </c>
      <c r="BK3" s="0" t="s">
        <v>20</v>
      </c>
      <c r="BL3" s="0" t="s">
        <v>20</v>
      </c>
      <c r="BM3" s="0" t="s">
        <v>20</v>
      </c>
      <c r="BN3" s="0" t="s">
        <v>20</v>
      </c>
      <c r="BR3" s="0" t="n">
        <v>100</v>
      </c>
      <c r="BS3" s="0" t="s">
        <v>304</v>
      </c>
      <c r="BT3" s="0" t="s">
        <v>304</v>
      </c>
      <c r="BU3" s="0" t="s">
        <v>304</v>
      </c>
      <c r="BV3" s="0" t="n">
        <v>5</v>
      </c>
      <c r="BW3" s="23" t="s">
        <v>223</v>
      </c>
      <c r="BX3" s="23" t="s">
        <v>218</v>
      </c>
      <c r="BY3" s="23" t="s">
        <v>20</v>
      </c>
      <c r="BZ3" s="23" t="s">
        <v>20</v>
      </c>
      <c r="CA3" s="23" t="s">
        <v>134</v>
      </c>
      <c r="CB3" s="23" t="s">
        <v>138</v>
      </c>
      <c r="CC3" s="23" t="s">
        <v>20</v>
      </c>
      <c r="CD3" s="23" t="s">
        <v>20</v>
      </c>
      <c r="CE3" s="23" t="s">
        <v>105</v>
      </c>
      <c r="CF3" s="23" t="s">
        <v>105</v>
      </c>
      <c r="CG3" s="23" t="s">
        <v>105</v>
      </c>
      <c r="CH3" s="23" t="s">
        <v>108</v>
      </c>
      <c r="CI3" s="23" t="s">
        <v>20</v>
      </c>
      <c r="CJ3" s="23" t="s">
        <v>20</v>
      </c>
      <c r="CK3" s="4" t="s">
        <v>20</v>
      </c>
      <c r="CL3" s="0" t="n">
        <v>515500</v>
      </c>
      <c r="CM3" s="0" t="s">
        <v>304</v>
      </c>
      <c r="CN3" s="0" t="s">
        <v>304</v>
      </c>
      <c r="CO3" s="4" t="s">
        <v>763</v>
      </c>
      <c r="CP3" s="4" t="s">
        <v>773</v>
      </c>
      <c r="CQ3" s="48" t="s">
        <v>774</v>
      </c>
      <c r="CR3" s="48" t="s">
        <v>775</v>
      </c>
      <c r="CS3" s="23" t="s">
        <v>223</v>
      </c>
      <c r="CT3" s="23" t="s">
        <v>218</v>
      </c>
      <c r="CU3" s="23" t="s">
        <v>20</v>
      </c>
      <c r="CV3" s="23" t="s">
        <v>20</v>
      </c>
      <c r="CW3" s="23" t="s">
        <v>134</v>
      </c>
      <c r="CX3" s="23" t="s">
        <v>138</v>
      </c>
      <c r="CY3" s="23" t="s">
        <v>20</v>
      </c>
      <c r="CZ3" s="23" t="s">
        <v>20</v>
      </c>
      <c r="DA3" s="23" t="s">
        <v>105</v>
      </c>
      <c r="DB3" s="23" t="s">
        <v>105</v>
      </c>
      <c r="DC3" s="23" t="s">
        <v>105</v>
      </c>
      <c r="DD3" s="23" t="s">
        <v>108</v>
      </c>
      <c r="DE3" s="23" t="s">
        <v>20</v>
      </c>
      <c r="DF3" s="23" t="s">
        <v>20</v>
      </c>
    </row>
    <row r="4" customFormat="false" ht="14.4" hidden="false" customHeight="false" outlineLevel="0" collapsed="false">
      <c r="A4" s="4" t="s">
        <v>776</v>
      </c>
      <c r="B4" s="4" t="s">
        <v>53</v>
      </c>
      <c r="C4" s="4" t="s">
        <v>54</v>
      </c>
      <c r="D4" s="7" t="s">
        <v>768</v>
      </c>
      <c r="E4" s="4" t="s">
        <v>777</v>
      </c>
      <c r="F4" s="4" t="s">
        <v>770</v>
      </c>
      <c r="G4" s="0" t="s">
        <v>771</v>
      </c>
      <c r="H4" s="0" t="s">
        <v>771</v>
      </c>
      <c r="I4" s="0" t="s">
        <v>438</v>
      </c>
      <c r="J4" s="4" t="s">
        <v>772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" t="s">
        <v>20</v>
      </c>
      <c r="AD4" s="4" t="s">
        <v>20</v>
      </c>
      <c r="AE4" s="4" t="s">
        <v>20</v>
      </c>
      <c r="AF4" s="4" t="s">
        <v>20</v>
      </c>
      <c r="AG4" s="4" t="s">
        <v>20</v>
      </c>
      <c r="AH4" s="4" t="s">
        <v>20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  <c r="BC4" s="4" t="s">
        <v>20</v>
      </c>
      <c r="BD4" s="4" t="s">
        <v>20</v>
      </c>
      <c r="BE4" s="4" t="s">
        <v>20</v>
      </c>
      <c r="BF4" s="0" t="s">
        <v>20</v>
      </c>
      <c r="BG4" s="0" t="s">
        <v>20</v>
      </c>
      <c r="BH4" s="0" t="s">
        <v>20</v>
      </c>
      <c r="BI4" s="0" t="s">
        <v>20</v>
      </c>
      <c r="BJ4" s="0" t="s">
        <v>20</v>
      </c>
      <c r="BK4" s="0" t="s">
        <v>20</v>
      </c>
      <c r="BL4" s="0" t="s">
        <v>20</v>
      </c>
      <c r="BM4" s="0" t="s">
        <v>20</v>
      </c>
      <c r="BN4" s="0" t="s">
        <v>20</v>
      </c>
      <c r="BR4" s="0" t="n">
        <v>100</v>
      </c>
      <c r="BS4" s="0" t="s">
        <v>304</v>
      </c>
      <c r="BT4" s="0" t="s">
        <v>304</v>
      </c>
      <c r="BU4" s="0" t="s">
        <v>304</v>
      </c>
      <c r="BV4" s="0" t="n">
        <v>5</v>
      </c>
      <c r="BW4" s="23" t="s">
        <v>223</v>
      </c>
      <c r="BX4" s="23" t="s">
        <v>218</v>
      </c>
      <c r="BY4" s="23" t="s">
        <v>20</v>
      </c>
      <c r="BZ4" s="23" t="s">
        <v>20</v>
      </c>
      <c r="CA4" s="23" t="s">
        <v>134</v>
      </c>
      <c r="CB4" s="23" t="s">
        <v>138</v>
      </c>
      <c r="CC4" s="23" t="s">
        <v>20</v>
      </c>
      <c r="CD4" s="23" t="s">
        <v>20</v>
      </c>
      <c r="CE4" s="23" t="s">
        <v>105</v>
      </c>
      <c r="CF4" s="23" t="s">
        <v>105</v>
      </c>
      <c r="CG4" s="23" t="s">
        <v>105</v>
      </c>
      <c r="CH4" s="23" t="s">
        <v>108</v>
      </c>
      <c r="CI4" s="23" t="s">
        <v>20</v>
      </c>
      <c r="CJ4" s="23" t="s">
        <v>20</v>
      </c>
      <c r="CK4" s="4" t="s">
        <v>20</v>
      </c>
      <c r="CL4" s="0" t="n">
        <v>515500</v>
      </c>
      <c r="CM4" s="0" t="s">
        <v>304</v>
      </c>
      <c r="CN4" s="0" t="s">
        <v>304</v>
      </c>
      <c r="CO4" s="4" t="s">
        <v>763</v>
      </c>
      <c r="CP4" s="4" t="s">
        <v>773</v>
      </c>
      <c r="CQ4" s="48" t="s">
        <v>774</v>
      </c>
      <c r="CR4" s="48" t="s">
        <v>775</v>
      </c>
      <c r="CS4" s="23" t="s">
        <v>223</v>
      </c>
      <c r="CT4" s="23" t="s">
        <v>218</v>
      </c>
      <c r="CU4" s="23" t="s">
        <v>20</v>
      </c>
      <c r="CV4" s="23" t="s">
        <v>20</v>
      </c>
      <c r="CW4" s="23" t="s">
        <v>134</v>
      </c>
      <c r="CX4" s="23" t="s">
        <v>138</v>
      </c>
      <c r="CY4" s="23" t="s">
        <v>20</v>
      </c>
      <c r="CZ4" s="23" t="s">
        <v>20</v>
      </c>
      <c r="DA4" s="23" t="s">
        <v>105</v>
      </c>
      <c r="DB4" s="23" t="s">
        <v>105</v>
      </c>
      <c r="DC4" s="23" t="s">
        <v>105</v>
      </c>
      <c r="DD4" s="23" t="s">
        <v>108</v>
      </c>
      <c r="DE4" s="23" t="s">
        <v>20</v>
      </c>
      <c r="DF4" s="23" t="s">
        <v>20</v>
      </c>
    </row>
    <row r="5" customFormat="false" ht="14.4" hidden="false" customHeight="false" outlineLevel="0" collapsed="false">
      <c r="A5" s="4" t="s">
        <v>778</v>
      </c>
      <c r="B5" s="4" t="s">
        <v>53</v>
      </c>
      <c r="C5" s="4" t="s">
        <v>54</v>
      </c>
      <c r="D5" s="7" t="s">
        <v>768</v>
      </c>
      <c r="E5" s="4" t="s">
        <v>777</v>
      </c>
      <c r="F5" s="4" t="s">
        <v>770</v>
      </c>
      <c r="G5" s="0" t="s">
        <v>771</v>
      </c>
      <c r="H5" s="0" t="s">
        <v>771</v>
      </c>
      <c r="I5" s="0" t="s">
        <v>438</v>
      </c>
      <c r="J5" s="4" t="s">
        <v>772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  <c r="BC5" s="4" t="s">
        <v>20</v>
      </c>
      <c r="BD5" s="4" t="s">
        <v>20</v>
      </c>
      <c r="BE5" s="4" t="s">
        <v>20</v>
      </c>
      <c r="BF5" s="0" t="s">
        <v>20</v>
      </c>
      <c r="BG5" s="0" t="s">
        <v>20</v>
      </c>
      <c r="BH5" s="0" t="s">
        <v>20</v>
      </c>
      <c r="BI5" s="0" t="s">
        <v>20</v>
      </c>
      <c r="BJ5" s="0" t="n">
        <v>50</v>
      </c>
      <c r="BK5" s="0" t="n">
        <v>60</v>
      </c>
      <c r="BL5" s="0" t="s">
        <v>20</v>
      </c>
      <c r="BM5" s="0" t="s">
        <v>20</v>
      </c>
      <c r="BN5" s="0" t="s">
        <v>20</v>
      </c>
      <c r="BR5" s="0" t="n">
        <v>100</v>
      </c>
      <c r="BS5" s="0" t="s">
        <v>304</v>
      </c>
      <c r="BT5" s="0" t="s">
        <v>304</v>
      </c>
      <c r="BU5" s="0" t="s">
        <v>304</v>
      </c>
      <c r="BV5" s="0" t="n">
        <v>5</v>
      </c>
      <c r="BW5" s="23" t="s">
        <v>223</v>
      </c>
      <c r="BX5" s="23" t="s">
        <v>218</v>
      </c>
      <c r="BY5" s="23" t="s">
        <v>20</v>
      </c>
      <c r="BZ5" s="23" t="s">
        <v>20</v>
      </c>
      <c r="CA5" s="23" t="s">
        <v>134</v>
      </c>
      <c r="CB5" s="23" t="s">
        <v>138</v>
      </c>
      <c r="CC5" s="23" t="s">
        <v>20</v>
      </c>
      <c r="CD5" s="23" t="s">
        <v>20</v>
      </c>
      <c r="CE5" s="23" t="s">
        <v>105</v>
      </c>
      <c r="CF5" s="23" t="s">
        <v>105</v>
      </c>
      <c r="CG5" s="23" t="s">
        <v>105</v>
      </c>
      <c r="CH5" s="23" t="s">
        <v>108</v>
      </c>
      <c r="CI5" s="23" t="s">
        <v>20</v>
      </c>
      <c r="CJ5" s="23" t="s">
        <v>20</v>
      </c>
      <c r="CK5" s="4" t="s">
        <v>20</v>
      </c>
      <c r="CL5" s="0" t="n">
        <v>515500</v>
      </c>
      <c r="CM5" s="0" t="s">
        <v>304</v>
      </c>
      <c r="CN5" s="0" t="s">
        <v>304</v>
      </c>
      <c r="CO5" s="4" t="s">
        <v>763</v>
      </c>
      <c r="CP5" s="4" t="s">
        <v>773</v>
      </c>
      <c r="CQ5" s="48" t="s">
        <v>774</v>
      </c>
      <c r="CR5" s="48" t="s">
        <v>775</v>
      </c>
      <c r="CS5" s="23" t="s">
        <v>223</v>
      </c>
      <c r="CT5" s="23" t="s">
        <v>218</v>
      </c>
      <c r="CU5" s="23" t="s">
        <v>20</v>
      </c>
      <c r="CV5" s="23" t="s">
        <v>20</v>
      </c>
      <c r="CW5" s="23" t="s">
        <v>134</v>
      </c>
      <c r="CX5" s="23" t="s">
        <v>138</v>
      </c>
      <c r="CY5" s="23" t="s">
        <v>20</v>
      </c>
      <c r="CZ5" s="23" t="s">
        <v>20</v>
      </c>
      <c r="DA5" s="23" t="s">
        <v>105</v>
      </c>
      <c r="DB5" s="23" t="s">
        <v>105</v>
      </c>
      <c r="DC5" s="23" t="s">
        <v>105</v>
      </c>
      <c r="DD5" s="23" t="s">
        <v>108</v>
      </c>
      <c r="DE5" s="23" t="s">
        <v>20</v>
      </c>
      <c r="DF5" s="23" t="s">
        <v>20</v>
      </c>
    </row>
    <row r="6" customFormat="false" ht="14.4" hidden="false" customHeight="false" outlineLevel="0" collapsed="false">
      <c r="A6" s="4" t="s">
        <v>779</v>
      </c>
      <c r="B6" s="4" t="s">
        <v>53</v>
      </c>
      <c r="C6" s="4" t="s">
        <v>54</v>
      </c>
      <c r="D6" s="7" t="s">
        <v>768</v>
      </c>
      <c r="E6" s="4" t="s">
        <v>780</v>
      </c>
      <c r="F6" s="4" t="s">
        <v>770</v>
      </c>
      <c r="G6" s="0" t="s">
        <v>771</v>
      </c>
      <c r="H6" s="0" t="s">
        <v>771</v>
      </c>
      <c r="I6" s="0" t="s">
        <v>438</v>
      </c>
      <c r="J6" s="4" t="s">
        <v>772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" t="s">
        <v>20</v>
      </c>
      <c r="AD6" s="4" t="s">
        <v>20</v>
      </c>
      <c r="AE6" s="4" t="s">
        <v>20</v>
      </c>
      <c r="AF6" s="4" t="s">
        <v>20</v>
      </c>
      <c r="AG6" s="4" t="s">
        <v>20</v>
      </c>
      <c r="AH6" s="4" t="s">
        <v>20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  <c r="BC6" s="4" t="s">
        <v>20</v>
      </c>
      <c r="BD6" s="4" t="s">
        <v>20</v>
      </c>
      <c r="BE6" s="4" t="s">
        <v>20</v>
      </c>
      <c r="BF6" s="0" t="n">
        <v>10</v>
      </c>
      <c r="BG6" s="0" t="n">
        <v>20</v>
      </c>
      <c r="BH6" s="0" t="n">
        <v>30</v>
      </c>
      <c r="BI6" s="0" t="s">
        <v>20</v>
      </c>
      <c r="BJ6" s="0" t="s">
        <v>20</v>
      </c>
      <c r="BK6" s="0" t="s">
        <v>20</v>
      </c>
      <c r="BL6" s="0" t="n">
        <v>70</v>
      </c>
      <c r="BM6" s="0" t="s">
        <v>20</v>
      </c>
      <c r="BN6" s="0" t="s">
        <v>20</v>
      </c>
      <c r="BR6" s="0" t="n">
        <v>100</v>
      </c>
      <c r="BS6" s="0" t="s">
        <v>304</v>
      </c>
      <c r="BT6" s="0" t="s">
        <v>304</v>
      </c>
      <c r="BU6" s="0" t="s">
        <v>304</v>
      </c>
      <c r="BV6" s="0" t="n">
        <v>5</v>
      </c>
      <c r="BW6" s="23" t="s">
        <v>223</v>
      </c>
      <c r="BX6" s="23" t="s">
        <v>218</v>
      </c>
      <c r="BY6" s="23" t="s">
        <v>20</v>
      </c>
      <c r="BZ6" s="23" t="s">
        <v>20</v>
      </c>
      <c r="CA6" s="23" t="s">
        <v>134</v>
      </c>
      <c r="CB6" s="23" t="s">
        <v>138</v>
      </c>
      <c r="CC6" s="23" t="s">
        <v>20</v>
      </c>
      <c r="CD6" s="23" t="s">
        <v>20</v>
      </c>
      <c r="CE6" s="23" t="s">
        <v>105</v>
      </c>
      <c r="CF6" s="23" t="s">
        <v>105</v>
      </c>
      <c r="CG6" s="23" t="s">
        <v>105</v>
      </c>
      <c r="CH6" s="23" t="s">
        <v>108</v>
      </c>
      <c r="CI6" s="23" t="s">
        <v>20</v>
      </c>
      <c r="CJ6" s="23" t="s">
        <v>20</v>
      </c>
      <c r="CK6" s="4" t="s">
        <v>20</v>
      </c>
      <c r="CL6" s="0" t="n">
        <v>611556</v>
      </c>
      <c r="CM6" s="0" t="s">
        <v>304</v>
      </c>
      <c r="CN6" s="0" t="s">
        <v>304</v>
      </c>
      <c r="CO6" s="4" t="s">
        <v>763</v>
      </c>
      <c r="CP6" s="4" t="s">
        <v>773</v>
      </c>
      <c r="CQ6" s="48" t="s">
        <v>774</v>
      </c>
      <c r="CR6" s="48" t="s">
        <v>775</v>
      </c>
      <c r="CS6" s="23" t="s">
        <v>223</v>
      </c>
      <c r="CT6" s="23" t="s">
        <v>218</v>
      </c>
      <c r="CU6" s="23" t="s">
        <v>20</v>
      </c>
      <c r="CV6" s="23" t="s">
        <v>20</v>
      </c>
      <c r="CW6" s="23" t="s">
        <v>134</v>
      </c>
      <c r="CX6" s="23" t="s">
        <v>138</v>
      </c>
      <c r="CY6" s="23" t="s">
        <v>20</v>
      </c>
      <c r="CZ6" s="23" t="s">
        <v>20</v>
      </c>
      <c r="DA6" s="23" t="s">
        <v>105</v>
      </c>
      <c r="DB6" s="23" t="s">
        <v>105</v>
      </c>
      <c r="DC6" s="23" t="s">
        <v>105</v>
      </c>
      <c r="DD6" s="23" t="s">
        <v>108</v>
      </c>
      <c r="DE6" s="23" t="s">
        <v>20</v>
      </c>
      <c r="DF6" s="23" t="s">
        <v>20</v>
      </c>
    </row>
    <row r="7" customFormat="false" ht="14.4" hidden="false" customHeight="false" outlineLevel="0" collapsed="false">
      <c r="A7" s="4" t="s">
        <v>781</v>
      </c>
      <c r="B7" s="4" t="s">
        <v>53</v>
      </c>
      <c r="C7" s="4" t="s">
        <v>54</v>
      </c>
      <c r="D7" s="7" t="s">
        <v>768</v>
      </c>
      <c r="E7" s="4" t="s">
        <v>777</v>
      </c>
      <c r="F7" s="4" t="s">
        <v>770</v>
      </c>
      <c r="G7" s="0" t="s">
        <v>771</v>
      </c>
      <c r="H7" s="0" t="s">
        <v>771</v>
      </c>
      <c r="I7" s="0" t="s">
        <v>438</v>
      </c>
      <c r="J7" s="4" t="s">
        <v>772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" t="s">
        <v>20</v>
      </c>
      <c r="AF7" s="4" t="s">
        <v>20</v>
      </c>
      <c r="AG7" s="4" t="s">
        <v>20</v>
      </c>
      <c r="AH7" s="4" t="s">
        <v>20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  <c r="BC7" s="4" t="s">
        <v>20</v>
      </c>
      <c r="BD7" s="4" t="s">
        <v>20</v>
      </c>
      <c r="BE7" s="4" t="s">
        <v>20</v>
      </c>
      <c r="BF7" s="0" t="s">
        <v>20</v>
      </c>
      <c r="BG7" s="0" t="s">
        <v>20</v>
      </c>
      <c r="BH7" s="0" t="s">
        <v>20</v>
      </c>
      <c r="BI7" s="0" t="s">
        <v>20</v>
      </c>
      <c r="BJ7" s="0" t="s">
        <v>20</v>
      </c>
      <c r="BK7" s="0" t="s">
        <v>20</v>
      </c>
      <c r="BL7" s="0" t="s">
        <v>20</v>
      </c>
      <c r="BM7" s="0" t="n">
        <v>80</v>
      </c>
      <c r="BN7" s="0" t="s">
        <v>20</v>
      </c>
      <c r="BR7" s="0" t="n">
        <v>100</v>
      </c>
      <c r="BS7" s="0" t="s">
        <v>304</v>
      </c>
      <c r="BT7" s="0" t="s">
        <v>304</v>
      </c>
      <c r="BU7" s="0" t="s">
        <v>304</v>
      </c>
      <c r="BV7" s="0" t="n">
        <v>5</v>
      </c>
      <c r="BW7" s="23" t="s">
        <v>223</v>
      </c>
      <c r="BX7" s="23" t="s">
        <v>218</v>
      </c>
      <c r="BY7" s="23" t="s">
        <v>20</v>
      </c>
      <c r="BZ7" s="23" t="s">
        <v>20</v>
      </c>
      <c r="CA7" s="23" t="s">
        <v>134</v>
      </c>
      <c r="CB7" s="23" t="s">
        <v>138</v>
      </c>
      <c r="CC7" s="23" t="s">
        <v>20</v>
      </c>
      <c r="CD7" s="23" t="s">
        <v>20</v>
      </c>
      <c r="CE7" s="23" t="s">
        <v>105</v>
      </c>
      <c r="CF7" s="23" t="s">
        <v>105</v>
      </c>
      <c r="CG7" s="23" t="s">
        <v>105</v>
      </c>
      <c r="CH7" s="23" t="s">
        <v>108</v>
      </c>
      <c r="CI7" s="23" t="s">
        <v>20</v>
      </c>
      <c r="CJ7" s="23" t="s">
        <v>20</v>
      </c>
      <c r="CK7" s="4" t="s">
        <v>20</v>
      </c>
      <c r="CL7" s="0" t="n">
        <v>515500</v>
      </c>
      <c r="CM7" s="0" t="s">
        <v>304</v>
      </c>
      <c r="CN7" s="0" t="s">
        <v>304</v>
      </c>
      <c r="CO7" s="4" t="s">
        <v>763</v>
      </c>
      <c r="CP7" s="4" t="s">
        <v>773</v>
      </c>
      <c r="CQ7" s="48" t="s">
        <v>774</v>
      </c>
      <c r="CR7" s="48" t="s">
        <v>775</v>
      </c>
      <c r="CS7" s="23" t="s">
        <v>223</v>
      </c>
      <c r="CT7" s="23" t="s">
        <v>218</v>
      </c>
      <c r="CU7" s="23" t="s">
        <v>20</v>
      </c>
      <c r="CV7" s="23" t="s">
        <v>20</v>
      </c>
      <c r="CW7" s="23" t="s">
        <v>134</v>
      </c>
      <c r="CX7" s="23" t="s">
        <v>138</v>
      </c>
      <c r="CY7" s="23" t="s">
        <v>20</v>
      </c>
      <c r="CZ7" s="23" t="s">
        <v>20</v>
      </c>
      <c r="DA7" s="23" t="s">
        <v>105</v>
      </c>
      <c r="DB7" s="23" t="s">
        <v>105</v>
      </c>
      <c r="DC7" s="23" t="s">
        <v>105</v>
      </c>
      <c r="DD7" s="23" t="s">
        <v>108</v>
      </c>
      <c r="DE7" s="23" t="s">
        <v>20</v>
      </c>
      <c r="DF7" s="23" t="s">
        <v>20</v>
      </c>
    </row>
    <row r="8" customFormat="false" ht="14.4" hidden="false" customHeight="false" outlineLevel="0" collapsed="false">
      <c r="A8" s="4" t="s">
        <v>782</v>
      </c>
      <c r="B8" s="4" t="s">
        <v>53</v>
      </c>
      <c r="C8" s="4" t="s">
        <v>54</v>
      </c>
      <c r="D8" s="7" t="s">
        <v>768</v>
      </c>
      <c r="E8" s="4" t="s">
        <v>783</v>
      </c>
      <c r="F8" s="4" t="s">
        <v>770</v>
      </c>
      <c r="G8" s="0" t="s">
        <v>771</v>
      </c>
      <c r="H8" s="0" t="s">
        <v>771</v>
      </c>
      <c r="I8" s="0" t="s">
        <v>438</v>
      </c>
      <c r="J8" s="4" t="s">
        <v>772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" t="s">
        <v>20</v>
      </c>
      <c r="AG8" s="4" t="s">
        <v>20</v>
      </c>
      <c r="AH8" s="4" t="s">
        <v>20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  <c r="BC8" s="4" t="s">
        <v>20</v>
      </c>
      <c r="BD8" s="4" t="s">
        <v>20</v>
      </c>
      <c r="BE8" s="4" t="s">
        <v>20</v>
      </c>
      <c r="BF8" s="0" t="s">
        <v>20</v>
      </c>
      <c r="BG8" s="0" t="s">
        <v>20</v>
      </c>
      <c r="BH8" s="0" t="s">
        <v>20</v>
      </c>
      <c r="BI8" s="0" t="s">
        <v>20</v>
      </c>
      <c r="BJ8" s="0" t="s">
        <v>20</v>
      </c>
      <c r="BK8" s="0" t="s">
        <v>20</v>
      </c>
      <c r="BL8" s="0" t="n">
        <v>50</v>
      </c>
      <c r="BM8" s="0" t="s">
        <v>20</v>
      </c>
      <c r="BN8" s="0" t="n">
        <v>90</v>
      </c>
      <c r="BR8" s="0" t="n">
        <v>100</v>
      </c>
      <c r="BS8" s="0" t="s">
        <v>304</v>
      </c>
      <c r="BT8" s="0" t="s">
        <v>304</v>
      </c>
      <c r="BU8" s="0" t="s">
        <v>304</v>
      </c>
      <c r="BV8" s="0" t="n">
        <v>5</v>
      </c>
      <c r="BW8" s="23" t="s">
        <v>223</v>
      </c>
      <c r="BX8" s="23" t="s">
        <v>218</v>
      </c>
      <c r="BY8" s="23" t="s">
        <v>20</v>
      </c>
      <c r="BZ8" s="23" t="s">
        <v>20</v>
      </c>
      <c r="CA8" s="23" t="s">
        <v>134</v>
      </c>
      <c r="CB8" s="23" t="s">
        <v>138</v>
      </c>
      <c r="CC8" s="23" t="s">
        <v>20</v>
      </c>
      <c r="CD8" s="23" t="s">
        <v>20</v>
      </c>
      <c r="CE8" s="23" t="s">
        <v>105</v>
      </c>
      <c r="CF8" s="23" t="s">
        <v>105</v>
      </c>
      <c r="CG8" s="23" t="s">
        <v>105</v>
      </c>
      <c r="CH8" s="23" t="s">
        <v>108</v>
      </c>
      <c r="CI8" s="23" t="s">
        <v>20</v>
      </c>
      <c r="CJ8" s="23" t="s">
        <v>20</v>
      </c>
      <c r="CK8" s="4" t="s">
        <v>20</v>
      </c>
      <c r="CL8" s="0" t="n">
        <v>515500</v>
      </c>
      <c r="CM8" s="0" t="s">
        <v>304</v>
      </c>
      <c r="CN8" s="0" t="s">
        <v>304</v>
      </c>
      <c r="CO8" s="4" t="s">
        <v>763</v>
      </c>
      <c r="CP8" s="4" t="s">
        <v>773</v>
      </c>
      <c r="CQ8" s="48" t="s">
        <v>774</v>
      </c>
      <c r="CR8" s="48" t="s">
        <v>775</v>
      </c>
      <c r="CS8" s="23" t="s">
        <v>223</v>
      </c>
      <c r="CT8" s="23" t="s">
        <v>218</v>
      </c>
      <c r="CU8" s="23" t="s">
        <v>20</v>
      </c>
      <c r="CV8" s="23" t="s">
        <v>20</v>
      </c>
      <c r="CW8" s="23" t="s">
        <v>134</v>
      </c>
      <c r="CX8" s="23" t="s">
        <v>138</v>
      </c>
      <c r="CY8" s="23" t="s">
        <v>20</v>
      </c>
      <c r="CZ8" s="23" t="s">
        <v>20</v>
      </c>
      <c r="DA8" s="23" t="s">
        <v>105</v>
      </c>
      <c r="DB8" s="23" t="s">
        <v>105</v>
      </c>
      <c r="DC8" s="23" t="s">
        <v>105</v>
      </c>
      <c r="DD8" s="23" t="s">
        <v>108</v>
      </c>
      <c r="DE8" s="23" t="s">
        <v>20</v>
      </c>
      <c r="DF8" s="23" t="s">
        <v>20</v>
      </c>
    </row>
    <row r="9" customFormat="false" ht="14.4" hidden="false" customHeight="false" outlineLevel="0" collapsed="false">
      <c r="A9" s="4" t="s">
        <v>784</v>
      </c>
      <c r="B9" s="4" t="s">
        <v>53</v>
      </c>
      <c r="C9" s="4" t="s">
        <v>54</v>
      </c>
      <c r="D9" s="7" t="s">
        <v>768</v>
      </c>
      <c r="E9" s="4" t="s">
        <v>777</v>
      </c>
      <c r="F9" s="4" t="s">
        <v>770</v>
      </c>
      <c r="G9" s="0" t="s">
        <v>771</v>
      </c>
      <c r="H9" s="0" t="s">
        <v>771</v>
      </c>
      <c r="I9" s="0" t="s">
        <v>438</v>
      </c>
      <c r="J9" s="4" t="s">
        <v>772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" t="s">
        <v>20</v>
      </c>
      <c r="AG9" s="4" t="s">
        <v>20</v>
      </c>
      <c r="AH9" s="4" t="s">
        <v>20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  <c r="BC9" s="4" t="s">
        <v>20</v>
      </c>
      <c r="BD9" s="4" t="s">
        <v>20</v>
      </c>
      <c r="BE9" s="4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20</v>
      </c>
      <c r="BL9" s="0" t="s">
        <v>20</v>
      </c>
      <c r="BM9" s="0" t="s">
        <v>20</v>
      </c>
      <c r="BN9" s="0" t="s">
        <v>20</v>
      </c>
      <c r="BR9" s="0" t="n">
        <v>100</v>
      </c>
      <c r="BS9" s="0" t="s">
        <v>304</v>
      </c>
      <c r="BT9" s="0" t="s">
        <v>304</v>
      </c>
      <c r="BU9" s="0" t="s">
        <v>304</v>
      </c>
      <c r="BV9" s="0" t="n">
        <v>5</v>
      </c>
      <c r="BW9" s="23" t="s">
        <v>223</v>
      </c>
      <c r="BX9" s="23" t="s">
        <v>218</v>
      </c>
      <c r="BY9" s="23" t="s">
        <v>20</v>
      </c>
      <c r="BZ9" s="23" t="s">
        <v>20</v>
      </c>
      <c r="CA9" s="23" t="s">
        <v>134</v>
      </c>
      <c r="CB9" s="23" t="s">
        <v>138</v>
      </c>
      <c r="CC9" s="23" t="s">
        <v>20</v>
      </c>
      <c r="CD9" s="23" t="s">
        <v>20</v>
      </c>
      <c r="CE9" s="23" t="s">
        <v>105</v>
      </c>
      <c r="CF9" s="23" t="s">
        <v>105</v>
      </c>
      <c r="CG9" s="23" t="s">
        <v>105</v>
      </c>
      <c r="CH9" s="23" t="s">
        <v>108</v>
      </c>
      <c r="CI9" s="23" t="s">
        <v>20</v>
      </c>
      <c r="CJ9" s="23" t="s">
        <v>20</v>
      </c>
      <c r="CK9" s="4" t="s">
        <v>20</v>
      </c>
      <c r="CL9" s="0" t="n">
        <v>515500</v>
      </c>
      <c r="CM9" s="0" t="s">
        <v>304</v>
      </c>
      <c r="CN9" s="0" t="s">
        <v>304</v>
      </c>
      <c r="CO9" s="4" t="s">
        <v>763</v>
      </c>
      <c r="CP9" s="4" t="s">
        <v>773</v>
      </c>
      <c r="CQ9" s="48" t="s">
        <v>774</v>
      </c>
      <c r="CR9" s="48" t="s">
        <v>775</v>
      </c>
      <c r="CS9" s="23" t="s">
        <v>223</v>
      </c>
      <c r="CT9" s="23" t="s">
        <v>218</v>
      </c>
      <c r="CU9" s="23" t="s">
        <v>20</v>
      </c>
      <c r="CV9" s="23" t="s">
        <v>20</v>
      </c>
      <c r="CW9" s="23" t="s">
        <v>134</v>
      </c>
      <c r="CX9" s="23" t="s">
        <v>138</v>
      </c>
      <c r="CY9" s="23" t="s">
        <v>20</v>
      </c>
      <c r="CZ9" s="23" t="s">
        <v>20</v>
      </c>
      <c r="DA9" s="23" t="s">
        <v>105</v>
      </c>
      <c r="DB9" s="23" t="s">
        <v>105</v>
      </c>
      <c r="DC9" s="23" t="s">
        <v>105</v>
      </c>
      <c r="DD9" s="23" t="s">
        <v>108</v>
      </c>
      <c r="DE9" s="23" t="s">
        <v>20</v>
      </c>
      <c r="DF9" s="23" t="s">
        <v>20</v>
      </c>
    </row>
    <row r="10" customFormat="false" ht="14.4" hidden="false" customHeight="false" outlineLevel="0" collapsed="false">
      <c r="A10" s="4" t="s">
        <v>785</v>
      </c>
      <c r="B10" s="4" t="s">
        <v>53</v>
      </c>
      <c r="C10" s="4" t="s">
        <v>54</v>
      </c>
      <c r="D10" s="7" t="s">
        <v>768</v>
      </c>
      <c r="E10" s="4" t="s">
        <v>777</v>
      </c>
      <c r="F10" s="4" t="s">
        <v>770</v>
      </c>
      <c r="G10" s="0" t="s">
        <v>771</v>
      </c>
      <c r="H10" s="0" t="s">
        <v>771</v>
      </c>
      <c r="I10" s="0" t="s">
        <v>438</v>
      </c>
      <c r="J10" s="4" t="s">
        <v>772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  <c r="BC10" s="4" t="s">
        <v>20</v>
      </c>
      <c r="BD10" s="4" t="s">
        <v>20</v>
      </c>
      <c r="BE10" s="4" t="s">
        <v>20</v>
      </c>
      <c r="BF10" s="0" t="s">
        <v>20</v>
      </c>
      <c r="BG10" s="0" t="s">
        <v>20</v>
      </c>
      <c r="BH10" s="0" t="s">
        <v>20</v>
      </c>
      <c r="BI10" s="0" t="s">
        <v>20</v>
      </c>
      <c r="BJ10" s="0" t="s">
        <v>20</v>
      </c>
      <c r="BK10" s="0" t="s">
        <v>20</v>
      </c>
      <c r="BL10" s="0" t="s">
        <v>20</v>
      </c>
      <c r="BM10" s="0" t="s">
        <v>20</v>
      </c>
      <c r="BN10" s="0" t="s">
        <v>20</v>
      </c>
      <c r="BR10" s="0" t="n">
        <v>100</v>
      </c>
      <c r="BS10" s="0" t="s">
        <v>304</v>
      </c>
      <c r="BT10" s="0" t="s">
        <v>304</v>
      </c>
      <c r="BU10" s="0" t="s">
        <v>304</v>
      </c>
      <c r="BV10" s="0" t="n">
        <v>5</v>
      </c>
      <c r="BW10" s="23" t="s">
        <v>223</v>
      </c>
      <c r="BX10" s="23" t="s">
        <v>218</v>
      </c>
      <c r="BY10" s="23" t="s">
        <v>20</v>
      </c>
      <c r="BZ10" s="23" t="s">
        <v>20</v>
      </c>
      <c r="CA10" s="23" t="s">
        <v>134</v>
      </c>
      <c r="CB10" s="23" t="s">
        <v>138</v>
      </c>
      <c r="CC10" s="23" t="s">
        <v>20</v>
      </c>
      <c r="CD10" s="23" t="s">
        <v>20</v>
      </c>
      <c r="CE10" s="23" t="s">
        <v>105</v>
      </c>
      <c r="CF10" s="23" t="s">
        <v>105</v>
      </c>
      <c r="CG10" s="23" t="s">
        <v>105</v>
      </c>
      <c r="CH10" s="23" t="s">
        <v>108</v>
      </c>
      <c r="CI10" s="23" t="s">
        <v>20</v>
      </c>
      <c r="CJ10" s="23" t="s">
        <v>20</v>
      </c>
      <c r="CK10" s="4" t="s">
        <v>20</v>
      </c>
      <c r="CL10" s="0" t="n">
        <v>515500</v>
      </c>
      <c r="CM10" s="0" t="s">
        <v>304</v>
      </c>
      <c r="CN10" s="0" t="s">
        <v>304</v>
      </c>
      <c r="CO10" s="4" t="s">
        <v>763</v>
      </c>
      <c r="CP10" s="4" t="s">
        <v>773</v>
      </c>
      <c r="CQ10" s="48" t="s">
        <v>774</v>
      </c>
      <c r="CR10" s="48" t="s">
        <v>775</v>
      </c>
      <c r="CS10" s="23" t="s">
        <v>223</v>
      </c>
      <c r="CT10" s="23" t="s">
        <v>218</v>
      </c>
      <c r="CU10" s="23" t="s">
        <v>20</v>
      </c>
      <c r="CV10" s="23" t="s">
        <v>20</v>
      </c>
      <c r="CW10" s="23" t="s">
        <v>134</v>
      </c>
      <c r="CX10" s="23" t="s">
        <v>138</v>
      </c>
      <c r="CY10" s="23" t="s">
        <v>20</v>
      </c>
      <c r="CZ10" s="23" t="s">
        <v>20</v>
      </c>
      <c r="DA10" s="23" t="s">
        <v>105</v>
      </c>
      <c r="DB10" s="23" t="s">
        <v>105</v>
      </c>
      <c r="DC10" s="23" t="s">
        <v>105</v>
      </c>
      <c r="DD10" s="23" t="s">
        <v>108</v>
      </c>
      <c r="DE10" s="23" t="s">
        <v>20</v>
      </c>
      <c r="DF10" s="23" t="s">
        <v>20</v>
      </c>
    </row>
    <row r="11" customFormat="false" ht="14.4" hidden="false" customHeight="false" outlineLevel="0" collapsed="false">
      <c r="A11" s="4" t="s">
        <v>786</v>
      </c>
      <c r="B11" s="4" t="s">
        <v>53</v>
      </c>
      <c r="C11" s="4" t="s">
        <v>54</v>
      </c>
      <c r="D11" s="7" t="s">
        <v>768</v>
      </c>
      <c r="E11" s="4" t="s">
        <v>777</v>
      </c>
      <c r="F11" s="4" t="s">
        <v>770</v>
      </c>
      <c r="G11" s="0" t="s">
        <v>771</v>
      </c>
      <c r="H11" s="0" t="s">
        <v>771</v>
      </c>
      <c r="I11" s="0" t="s">
        <v>438</v>
      </c>
      <c r="J11" s="4" t="s">
        <v>772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  <c r="BC11" s="4" t="s">
        <v>20</v>
      </c>
      <c r="BD11" s="4" t="s">
        <v>20</v>
      </c>
      <c r="BE11" s="4" t="s">
        <v>20</v>
      </c>
      <c r="BF11" s="0" t="s">
        <v>20</v>
      </c>
      <c r="BG11" s="0" t="s">
        <v>20</v>
      </c>
      <c r="BH11" s="0" t="s">
        <v>20</v>
      </c>
      <c r="BI11" s="0" t="s">
        <v>20</v>
      </c>
      <c r="BJ11" s="0" t="s">
        <v>20</v>
      </c>
      <c r="BK11" s="0" t="s">
        <v>20</v>
      </c>
      <c r="BL11" s="0" t="s">
        <v>20</v>
      </c>
      <c r="BM11" s="0" t="s">
        <v>20</v>
      </c>
      <c r="BN11" s="0" t="s">
        <v>20</v>
      </c>
      <c r="BR11" s="0" t="n">
        <v>100</v>
      </c>
      <c r="BS11" s="0" t="s">
        <v>304</v>
      </c>
      <c r="BT11" s="0" t="s">
        <v>304</v>
      </c>
      <c r="BU11" s="0" t="s">
        <v>304</v>
      </c>
      <c r="BV11" s="0" t="n">
        <v>5</v>
      </c>
      <c r="BW11" s="23" t="s">
        <v>223</v>
      </c>
      <c r="BX11" s="23" t="s">
        <v>218</v>
      </c>
      <c r="BY11" s="23" t="s">
        <v>20</v>
      </c>
      <c r="BZ11" s="23" t="s">
        <v>20</v>
      </c>
      <c r="CA11" s="23" t="s">
        <v>134</v>
      </c>
      <c r="CB11" s="23" t="s">
        <v>138</v>
      </c>
      <c r="CC11" s="23" t="s">
        <v>20</v>
      </c>
      <c r="CD11" s="23" t="s">
        <v>20</v>
      </c>
      <c r="CE11" s="23" t="s">
        <v>105</v>
      </c>
      <c r="CF11" s="23" t="s">
        <v>105</v>
      </c>
      <c r="CG11" s="23" t="s">
        <v>105</v>
      </c>
      <c r="CH11" s="23" t="s">
        <v>108</v>
      </c>
      <c r="CI11" s="23" t="s">
        <v>20</v>
      </c>
      <c r="CJ11" s="23" t="s">
        <v>20</v>
      </c>
      <c r="CK11" s="4" t="s">
        <v>20</v>
      </c>
      <c r="CL11" s="0" t="n">
        <v>515500</v>
      </c>
      <c r="CM11" s="0" t="s">
        <v>304</v>
      </c>
      <c r="CN11" s="0" t="s">
        <v>304</v>
      </c>
      <c r="CO11" s="4" t="s">
        <v>763</v>
      </c>
      <c r="CP11" s="4" t="s">
        <v>773</v>
      </c>
      <c r="CQ11" s="48" t="s">
        <v>774</v>
      </c>
      <c r="CR11" s="48" t="s">
        <v>775</v>
      </c>
      <c r="CS11" s="23" t="s">
        <v>223</v>
      </c>
      <c r="CT11" s="23" t="s">
        <v>218</v>
      </c>
      <c r="CU11" s="23" t="s">
        <v>20</v>
      </c>
      <c r="CV11" s="23" t="s">
        <v>20</v>
      </c>
      <c r="CW11" s="23" t="s">
        <v>134</v>
      </c>
      <c r="CX11" s="23" t="s">
        <v>138</v>
      </c>
      <c r="CY11" s="23" t="s">
        <v>20</v>
      </c>
      <c r="CZ11" s="23" t="s">
        <v>20</v>
      </c>
      <c r="DA11" s="23" t="s">
        <v>105</v>
      </c>
      <c r="DB11" s="23" t="s">
        <v>105</v>
      </c>
      <c r="DC11" s="23" t="s">
        <v>105</v>
      </c>
      <c r="DD11" s="23" t="s">
        <v>108</v>
      </c>
      <c r="DE11" s="23" t="s">
        <v>20</v>
      </c>
      <c r="DF11" s="23" t="s">
        <v>20</v>
      </c>
    </row>
    <row r="12" customFormat="false" ht="14.4" hidden="false" customHeight="false" outlineLevel="0" collapsed="false">
      <c r="A12" s="4" t="s">
        <v>787</v>
      </c>
      <c r="B12" s="4" t="s">
        <v>53</v>
      </c>
      <c r="C12" s="4" t="s">
        <v>54</v>
      </c>
      <c r="D12" s="7" t="s">
        <v>768</v>
      </c>
      <c r="E12" s="4" t="s">
        <v>777</v>
      </c>
      <c r="F12" s="4" t="s">
        <v>770</v>
      </c>
      <c r="G12" s="0" t="s">
        <v>771</v>
      </c>
      <c r="H12" s="0" t="s">
        <v>771</v>
      </c>
      <c r="I12" s="0" t="s">
        <v>438</v>
      </c>
      <c r="J12" s="4" t="s">
        <v>772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  <c r="BC12" s="4" t="s">
        <v>20</v>
      </c>
      <c r="BD12" s="4" t="s">
        <v>20</v>
      </c>
      <c r="BE12" s="4" t="s">
        <v>20</v>
      </c>
      <c r="BF12" s="0" t="s">
        <v>20</v>
      </c>
      <c r="BG12" s="0" t="s">
        <v>20</v>
      </c>
      <c r="BH12" s="0" t="s">
        <v>20</v>
      </c>
      <c r="BI12" s="0" t="s">
        <v>20</v>
      </c>
      <c r="BJ12" s="0" t="s">
        <v>20</v>
      </c>
      <c r="BK12" s="0" t="s">
        <v>20</v>
      </c>
      <c r="BL12" s="0" t="s">
        <v>20</v>
      </c>
      <c r="BM12" s="0" t="s">
        <v>20</v>
      </c>
      <c r="BN12" s="0" t="s">
        <v>20</v>
      </c>
      <c r="BR12" s="0" t="n">
        <v>100</v>
      </c>
      <c r="BS12" s="0" t="s">
        <v>304</v>
      </c>
      <c r="BT12" s="0" t="s">
        <v>304</v>
      </c>
      <c r="BU12" s="0" t="s">
        <v>304</v>
      </c>
      <c r="BV12" s="0" t="n">
        <v>5</v>
      </c>
      <c r="BW12" s="23" t="s">
        <v>223</v>
      </c>
      <c r="BX12" s="23" t="s">
        <v>218</v>
      </c>
      <c r="BY12" s="23" t="s">
        <v>20</v>
      </c>
      <c r="BZ12" s="23" t="s">
        <v>20</v>
      </c>
      <c r="CA12" s="23" t="s">
        <v>134</v>
      </c>
      <c r="CB12" s="23" t="s">
        <v>138</v>
      </c>
      <c r="CC12" s="23" t="s">
        <v>20</v>
      </c>
      <c r="CD12" s="23" t="s">
        <v>20</v>
      </c>
      <c r="CE12" s="23" t="s">
        <v>105</v>
      </c>
      <c r="CF12" s="23" t="s">
        <v>105</v>
      </c>
      <c r="CG12" s="23" t="s">
        <v>105</v>
      </c>
      <c r="CH12" s="23" t="s">
        <v>108</v>
      </c>
      <c r="CI12" s="23" t="s">
        <v>20</v>
      </c>
      <c r="CJ12" s="23" t="s">
        <v>20</v>
      </c>
      <c r="CK12" s="4" t="s">
        <v>20</v>
      </c>
      <c r="CL12" s="0" t="n">
        <v>515500</v>
      </c>
      <c r="CM12" s="0" t="s">
        <v>304</v>
      </c>
      <c r="CN12" s="0" t="s">
        <v>304</v>
      </c>
      <c r="CO12" s="4" t="s">
        <v>763</v>
      </c>
      <c r="CP12" s="4" t="s">
        <v>773</v>
      </c>
      <c r="CQ12" s="48" t="s">
        <v>774</v>
      </c>
      <c r="CR12" s="48" t="s">
        <v>775</v>
      </c>
      <c r="CS12" s="23" t="s">
        <v>223</v>
      </c>
      <c r="CT12" s="23" t="s">
        <v>218</v>
      </c>
      <c r="CU12" s="23" t="s">
        <v>20</v>
      </c>
      <c r="CV12" s="23" t="s">
        <v>20</v>
      </c>
      <c r="CW12" s="23" t="s">
        <v>134</v>
      </c>
      <c r="CX12" s="23" t="s">
        <v>138</v>
      </c>
      <c r="CY12" s="23" t="s">
        <v>20</v>
      </c>
      <c r="CZ12" s="23" t="s">
        <v>20</v>
      </c>
      <c r="DA12" s="23" t="s">
        <v>105</v>
      </c>
      <c r="DB12" s="23" t="s">
        <v>105</v>
      </c>
      <c r="DC12" s="23" t="s">
        <v>105</v>
      </c>
      <c r="DD12" s="23" t="s">
        <v>108</v>
      </c>
      <c r="DE12" s="23" t="s">
        <v>20</v>
      </c>
      <c r="DF12" s="23" t="s">
        <v>20</v>
      </c>
    </row>
    <row r="13" customFormat="false" ht="14.4" hidden="false" customHeight="false" outlineLevel="0" collapsed="false">
      <c r="A13" s="4" t="s">
        <v>788</v>
      </c>
      <c r="B13" s="4" t="s">
        <v>53</v>
      </c>
      <c r="C13" s="4" t="s">
        <v>54</v>
      </c>
      <c r="D13" s="7" t="s">
        <v>768</v>
      </c>
      <c r="E13" s="4" t="s">
        <v>777</v>
      </c>
      <c r="F13" s="4" t="s">
        <v>770</v>
      </c>
      <c r="G13" s="0" t="s">
        <v>771</v>
      </c>
      <c r="H13" s="0" t="s">
        <v>771</v>
      </c>
      <c r="I13" s="0" t="s">
        <v>438</v>
      </c>
      <c r="J13" s="4" t="s">
        <v>772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  <c r="BC13" s="4" t="s">
        <v>20</v>
      </c>
      <c r="BD13" s="4" t="s">
        <v>20</v>
      </c>
      <c r="BE13" s="4" t="s">
        <v>20</v>
      </c>
      <c r="BF13" s="0" t="s">
        <v>20</v>
      </c>
      <c r="BG13" s="0" t="s">
        <v>20</v>
      </c>
      <c r="BH13" s="0" t="s">
        <v>20</v>
      </c>
      <c r="BI13" s="0" t="s">
        <v>20</v>
      </c>
      <c r="BJ13" s="0" t="s">
        <v>20</v>
      </c>
      <c r="BK13" s="0" t="s">
        <v>20</v>
      </c>
      <c r="BL13" s="0" t="s">
        <v>20</v>
      </c>
      <c r="BM13" s="0" t="s">
        <v>20</v>
      </c>
      <c r="BN13" s="0" t="s">
        <v>20</v>
      </c>
      <c r="BR13" s="0" t="n">
        <v>100</v>
      </c>
      <c r="BS13" s="0" t="s">
        <v>304</v>
      </c>
      <c r="BT13" s="0" t="s">
        <v>304</v>
      </c>
      <c r="BU13" s="0" t="s">
        <v>304</v>
      </c>
      <c r="BV13" s="0" t="n">
        <v>5</v>
      </c>
      <c r="BW13" s="23" t="s">
        <v>223</v>
      </c>
      <c r="BX13" s="23" t="s">
        <v>218</v>
      </c>
      <c r="BY13" s="23" t="s">
        <v>20</v>
      </c>
      <c r="BZ13" s="23" t="s">
        <v>20</v>
      </c>
      <c r="CA13" s="23" t="s">
        <v>134</v>
      </c>
      <c r="CB13" s="23" t="s">
        <v>138</v>
      </c>
      <c r="CC13" s="23" t="s">
        <v>20</v>
      </c>
      <c r="CD13" s="23" t="s">
        <v>20</v>
      </c>
      <c r="CE13" s="23" t="s">
        <v>105</v>
      </c>
      <c r="CF13" s="23" t="s">
        <v>105</v>
      </c>
      <c r="CG13" s="23" t="s">
        <v>105</v>
      </c>
      <c r="CH13" s="23" t="s">
        <v>108</v>
      </c>
      <c r="CI13" s="23" t="s">
        <v>20</v>
      </c>
      <c r="CJ13" s="23" t="s">
        <v>20</v>
      </c>
      <c r="CK13" s="4" t="s">
        <v>20</v>
      </c>
      <c r="CL13" s="0" t="n">
        <v>515500</v>
      </c>
      <c r="CM13" s="0" t="s">
        <v>304</v>
      </c>
      <c r="CN13" s="0" t="s">
        <v>304</v>
      </c>
      <c r="CO13" s="4" t="s">
        <v>763</v>
      </c>
      <c r="CP13" s="4" t="s">
        <v>773</v>
      </c>
      <c r="CQ13" s="48" t="s">
        <v>774</v>
      </c>
      <c r="CR13" s="48" t="s">
        <v>775</v>
      </c>
      <c r="CS13" s="23" t="s">
        <v>223</v>
      </c>
      <c r="CT13" s="23" t="s">
        <v>218</v>
      </c>
      <c r="CU13" s="23" t="s">
        <v>20</v>
      </c>
      <c r="CV13" s="23" t="s">
        <v>20</v>
      </c>
      <c r="CW13" s="23" t="s">
        <v>134</v>
      </c>
      <c r="CX13" s="23" t="s">
        <v>138</v>
      </c>
      <c r="CY13" s="23" t="s">
        <v>20</v>
      </c>
      <c r="CZ13" s="23" t="s">
        <v>20</v>
      </c>
      <c r="DA13" s="23" t="s">
        <v>105</v>
      </c>
      <c r="DB13" s="23" t="s">
        <v>105</v>
      </c>
      <c r="DC13" s="23" t="s">
        <v>105</v>
      </c>
      <c r="DD13" s="23" t="s">
        <v>108</v>
      </c>
      <c r="DE13" s="23" t="s">
        <v>20</v>
      </c>
      <c r="DF13" s="23" t="s">
        <v>20</v>
      </c>
    </row>
    <row r="14" customFormat="false" ht="14.4" hidden="false" customHeight="false" outlineLevel="0" collapsed="false">
      <c r="A14" s="4" t="s">
        <v>789</v>
      </c>
      <c r="B14" s="4" t="s">
        <v>53</v>
      </c>
      <c r="C14" s="4" t="s">
        <v>54</v>
      </c>
      <c r="D14" s="7" t="s">
        <v>768</v>
      </c>
      <c r="E14" s="4" t="s">
        <v>777</v>
      </c>
      <c r="F14" s="4" t="s">
        <v>770</v>
      </c>
      <c r="G14" s="0" t="s">
        <v>771</v>
      </c>
      <c r="H14" s="0" t="s">
        <v>771</v>
      </c>
      <c r="I14" s="0" t="s">
        <v>438</v>
      </c>
      <c r="J14" s="4" t="s">
        <v>772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  <c r="BC14" s="4" t="s">
        <v>20</v>
      </c>
      <c r="BD14" s="4" t="s">
        <v>20</v>
      </c>
      <c r="BE14" s="4" t="s">
        <v>20</v>
      </c>
      <c r="BF14" s="0" t="s">
        <v>20</v>
      </c>
      <c r="BG14" s="0" t="s">
        <v>20</v>
      </c>
      <c r="BH14" s="0" t="s">
        <v>20</v>
      </c>
      <c r="BI14" s="0" t="s">
        <v>20</v>
      </c>
      <c r="BJ14" s="0" t="s">
        <v>20</v>
      </c>
      <c r="BK14" s="0" t="s">
        <v>20</v>
      </c>
      <c r="BL14" s="0" t="s">
        <v>20</v>
      </c>
      <c r="BM14" s="0" t="s">
        <v>20</v>
      </c>
      <c r="BN14" s="0" t="s">
        <v>20</v>
      </c>
      <c r="BR14" s="0" t="n">
        <v>100</v>
      </c>
      <c r="BS14" s="0" t="s">
        <v>304</v>
      </c>
      <c r="BT14" s="0" t="s">
        <v>304</v>
      </c>
      <c r="BU14" s="0" t="s">
        <v>304</v>
      </c>
      <c r="BV14" s="0" t="n">
        <v>5</v>
      </c>
      <c r="BW14" s="23" t="s">
        <v>223</v>
      </c>
      <c r="BX14" s="23" t="s">
        <v>218</v>
      </c>
      <c r="BY14" s="23" t="s">
        <v>20</v>
      </c>
      <c r="BZ14" s="23" t="s">
        <v>20</v>
      </c>
      <c r="CA14" s="23" t="s">
        <v>134</v>
      </c>
      <c r="CB14" s="23" t="s">
        <v>138</v>
      </c>
      <c r="CC14" s="23" t="s">
        <v>20</v>
      </c>
      <c r="CD14" s="23" t="s">
        <v>20</v>
      </c>
      <c r="CE14" s="23" t="s">
        <v>105</v>
      </c>
      <c r="CF14" s="23" t="s">
        <v>105</v>
      </c>
      <c r="CG14" s="23" t="s">
        <v>105</v>
      </c>
      <c r="CH14" s="23" t="s">
        <v>108</v>
      </c>
      <c r="CI14" s="23" t="s">
        <v>20</v>
      </c>
      <c r="CJ14" s="23" t="s">
        <v>20</v>
      </c>
      <c r="CK14" s="4" t="s">
        <v>20</v>
      </c>
      <c r="CL14" s="0" t="n">
        <v>515500</v>
      </c>
      <c r="CM14" s="0" t="s">
        <v>304</v>
      </c>
      <c r="CN14" s="0" t="s">
        <v>304</v>
      </c>
      <c r="CO14" s="4" t="s">
        <v>763</v>
      </c>
      <c r="CP14" s="4" t="s">
        <v>773</v>
      </c>
      <c r="CQ14" s="48" t="s">
        <v>774</v>
      </c>
      <c r="CR14" s="48" t="s">
        <v>775</v>
      </c>
      <c r="CS14" s="23" t="s">
        <v>223</v>
      </c>
      <c r="CT14" s="23" t="s">
        <v>218</v>
      </c>
      <c r="CU14" s="23" t="s">
        <v>20</v>
      </c>
      <c r="CV14" s="23" t="s">
        <v>20</v>
      </c>
      <c r="CW14" s="23" t="s">
        <v>134</v>
      </c>
      <c r="CX14" s="23" t="s">
        <v>138</v>
      </c>
      <c r="CY14" s="23" t="s">
        <v>20</v>
      </c>
      <c r="CZ14" s="23" t="s">
        <v>20</v>
      </c>
      <c r="DA14" s="23" t="s">
        <v>105</v>
      </c>
      <c r="DB14" s="23" t="s">
        <v>105</v>
      </c>
      <c r="DC14" s="23" t="s">
        <v>105</v>
      </c>
      <c r="DD14" s="23" t="s">
        <v>108</v>
      </c>
      <c r="DE14" s="23" t="s">
        <v>20</v>
      </c>
      <c r="DF14" s="23" t="s">
        <v>20</v>
      </c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AA15" s="4"/>
      <c r="AB15" s="4"/>
      <c r="AC15" s="4"/>
      <c r="AD15" s="4"/>
      <c r="AE15" s="4"/>
      <c r="AF15" s="4"/>
      <c r="AG15" s="4"/>
      <c r="CF15" s="4"/>
      <c r="CG15" s="4"/>
      <c r="CH15" s="4"/>
      <c r="CI15" s="4"/>
      <c r="CJ15" s="4"/>
      <c r="CK15" s="4"/>
      <c r="CL15" s="4"/>
      <c r="CM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AA16" s="4"/>
      <c r="AB16" s="4"/>
      <c r="AC16" s="4"/>
      <c r="AD16" s="4"/>
      <c r="AE16" s="4"/>
      <c r="AF16" s="4"/>
      <c r="AG16" s="4"/>
      <c r="CF16" s="4"/>
      <c r="CG16" s="4"/>
      <c r="CH16" s="4"/>
      <c r="CI16" s="4"/>
      <c r="CJ16" s="4"/>
      <c r="CK16" s="4"/>
      <c r="CL16" s="4"/>
      <c r="CM16" s="4"/>
    </row>
    <row r="17" customFormat="false" ht="13.8" hidden="false" customHeight="false" outlineLevel="0" collapsed="false">
      <c r="A17" s="4"/>
      <c r="B17" s="7"/>
      <c r="C17" s="7"/>
      <c r="D17" s="7"/>
      <c r="E17" s="7"/>
      <c r="F17" s="7"/>
      <c r="AA17" s="4"/>
      <c r="AB17" s="4"/>
      <c r="AC17" s="4"/>
      <c r="AD17" s="4"/>
      <c r="AE17" s="4"/>
      <c r="AF17" s="4"/>
      <c r="AG17" s="4"/>
      <c r="CF17" s="7"/>
      <c r="CG17" s="7"/>
      <c r="CH17" s="7"/>
      <c r="CI17" s="7"/>
      <c r="CJ17" s="7"/>
      <c r="CK17" s="7"/>
      <c r="CL17" s="7"/>
      <c r="CM17" s="7"/>
    </row>
    <row r="18" customFormat="false" ht="13.8" hidden="false" customHeight="false" outlineLevel="0" collapsed="false">
      <c r="A18" s="4"/>
      <c r="B18" s="7"/>
      <c r="C18" s="7"/>
      <c r="D18" s="7"/>
      <c r="E18" s="7"/>
      <c r="F18" s="7"/>
      <c r="AA18" s="4"/>
      <c r="AB18" s="4"/>
      <c r="AC18" s="4"/>
      <c r="AD18" s="4"/>
      <c r="AE18" s="4"/>
      <c r="AF18" s="4"/>
      <c r="AG18" s="4"/>
      <c r="CF18" s="7"/>
      <c r="CG18" s="7"/>
      <c r="CH18" s="7"/>
      <c r="CI18" s="7"/>
      <c r="CJ18" s="7"/>
      <c r="CK18" s="7"/>
      <c r="CL18" s="7"/>
      <c r="CM18" s="7"/>
    </row>
    <row r="19" customFormat="false" ht="13.8" hidden="false" customHeight="false" outlineLevel="0" collapsed="false">
      <c r="A19" s="4"/>
      <c r="B19" s="7"/>
      <c r="C19" s="7"/>
      <c r="D19" s="7"/>
      <c r="E19" s="7"/>
      <c r="F19" s="7"/>
      <c r="AA19" s="4"/>
      <c r="AB19" s="4"/>
      <c r="AC19" s="4"/>
      <c r="AD19" s="4"/>
      <c r="AE19" s="4"/>
      <c r="AF19" s="4"/>
      <c r="AG19" s="4"/>
      <c r="CF19" s="7"/>
      <c r="CG19" s="7"/>
      <c r="CH19" s="7"/>
      <c r="CI19" s="7"/>
      <c r="CJ19" s="7"/>
      <c r="CK19" s="7"/>
      <c r="CL19" s="7"/>
      <c r="CM19" s="7"/>
    </row>
    <row r="20" customFormat="false" ht="13.8" hidden="false" customHeight="false" outlineLevel="0" collapsed="false">
      <c r="A20" s="4"/>
      <c r="B20" s="7"/>
      <c r="C20" s="7"/>
      <c r="D20" s="7"/>
      <c r="E20" s="7"/>
      <c r="F20" s="7"/>
      <c r="AA20" s="4"/>
      <c r="AB20" s="4"/>
      <c r="AC20" s="4"/>
      <c r="AD20" s="4"/>
      <c r="AE20" s="4"/>
      <c r="AF20" s="4"/>
      <c r="AG20" s="4"/>
      <c r="CF20" s="7"/>
      <c r="CG20" s="7"/>
      <c r="CH20" s="7"/>
      <c r="CI20" s="7"/>
      <c r="CJ20" s="7"/>
      <c r="CK20" s="7"/>
      <c r="CL20" s="7"/>
      <c r="CM20" s="7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AA21" s="4"/>
      <c r="AB21" s="4"/>
      <c r="AC21" s="4"/>
      <c r="AD21" s="4"/>
      <c r="AE21" s="4"/>
      <c r="AF21" s="4"/>
      <c r="AG21" s="4"/>
      <c r="CF21" s="4"/>
      <c r="CG21" s="4"/>
      <c r="CH21" s="4"/>
      <c r="CI21" s="4"/>
      <c r="CJ21" s="4"/>
      <c r="CK21" s="4"/>
      <c r="CL21" s="4"/>
      <c r="CM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AA22" s="4"/>
      <c r="AB22" s="4"/>
      <c r="AC22" s="4"/>
      <c r="AD22" s="4"/>
      <c r="AE22" s="4"/>
      <c r="AF22" s="4"/>
      <c r="AG22" s="4"/>
      <c r="CF22" s="4"/>
      <c r="CG22" s="4"/>
      <c r="CH22" s="4"/>
      <c r="CI22" s="4"/>
      <c r="CJ22" s="4"/>
      <c r="CK22" s="4"/>
      <c r="CL22" s="4"/>
      <c r="CM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AA23" s="4"/>
      <c r="AB23" s="4"/>
      <c r="AC23" s="4"/>
      <c r="AD23" s="4"/>
      <c r="AE23" s="4"/>
      <c r="AF23" s="4"/>
      <c r="AG23" s="4"/>
      <c r="CF23" s="4"/>
      <c r="CG23" s="4"/>
      <c r="CH23" s="4"/>
      <c r="CI23" s="4"/>
      <c r="CJ23" s="4"/>
      <c r="CK23" s="4"/>
      <c r="CL23" s="4"/>
      <c r="CM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AA24" s="4"/>
      <c r="AB24" s="4"/>
      <c r="AC24" s="4"/>
      <c r="AD24" s="4"/>
      <c r="AE24" s="4"/>
      <c r="AF24" s="4"/>
      <c r="AG24" s="4"/>
      <c r="CF24" s="4"/>
      <c r="CG24" s="4"/>
      <c r="CH24" s="4"/>
      <c r="CI24" s="4"/>
      <c r="CJ24" s="4"/>
      <c r="CK24" s="4"/>
      <c r="CL24" s="4"/>
      <c r="CM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AA25" s="4"/>
      <c r="AB25" s="4"/>
      <c r="AC25" s="4"/>
      <c r="AD25" s="4"/>
      <c r="AE25" s="4"/>
      <c r="AF25" s="4"/>
      <c r="AG25" s="4"/>
      <c r="CF25" s="4"/>
      <c r="CG25" s="4"/>
      <c r="CH25" s="4"/>
      <c r="CI25" s="4"/>
      <c r="CJ25" s="4"/>
      <c r="CK25" s="4"/>
      <c r="CL25" s="4"/>
      <c r="CM25" s="4"/>
    </row>
    <row r="26" customFormat="false" ht="13.8" hidden="false" customHeight="false" outlineLevel="0" collapsed="false">
      <c r="A26" s="4"/>
      <c r="B26" s="7"/>
      <c r="C26" s="7"/>
      <c r="D26" s="7"/>
      <c r="E26" s="7"/>
      <c r="F26" s="7"/>
      <c r="AA26" s="4"/>
      <c r="AB26" s="4"/>
      <c r="AC26" s="4"/>
      <c r="AD26" s="4"/>
      <c r="AE26" s="4"/>
      <c r="AF26" s="4"/>
      <c r="AG26" s="4"/>
      <c r="CF26" s="7"/>
      <c r="CG26" s="7"/>
      <c r="CH26" s="7"/>
      <c r="CI26" s="7"/>
      <c r="CJ26" s="7"/>
      <c r="CK26" s="7"/>
      <c r="CL26" s="7"/>
      <c r="CM26" s="7"/>
    </row>
    <row r="27" customFormat="false" ht="13.8" hidden="false" customHeight="false" outlineLevel="0" collapsed="false">
      <c r="A27" s="4"/>
      <c r="B27" s="7"/>
      <c r="C27" s="7"/>
      <c r="D27" s="7"/>
      <c r="E27" s="7"/>
      <c r="F27" s="7"/>
      <c r="AA27" s="4"/>
      <c r="AB27" s="4"/>
      <c r="AC27" s="4"/>
      <c r="AD27" s="4"/>
      <c r="AE27" s="4"/>
      <c r="AF27" s="4"/>
      <c r="AG27" s="4"/>
      <c r="CF27" s="7"/>
      <c r="CG27" s="7"/>
      <c r="CH27" s="7"/>
      <c r="CI27" s="7"/>
      <c r="CJ27" s="7"/>
      <c r="CK27" s="7"/>
      <c r="CL27" s="7"/>
      <c r="CM27" s="7"/>
    </row>
    <row r="28" customFormat="false" ht="13.8" hidden="false" customHeight="false" outlineLevel="0" collapsed="false">
      <c r="A28" s="4"/>
      <c r="B28" s="7"/>
      <c r="C28" s="7"/>
      <c r="D28" s="7"/>
      <c r="E28" s="7"/>
      <c r="F28" s="7"/>
      <c r="AA28" s="4"/>
      <c r="AB28" s="4"/>
      <c r="AC28" s="4"/>
      <c r="AD28" s="4"/>
      <c r="AE28" s="4"/>
      <c r="AF28" s="4"/>
      <c r="AG28" s="4"/>
      <c r="CF28" s="7"/>
      <c r="CG28" s="7"/>
      <c r="CH28" s="7"/>
      <c r="CI28" s="7"/>
      <c r="CJ28" s="7"/>
      <c r="CK28" s="7"/>
      <c r="CL28" s="7"/>
      <c r="CM28" s="7"/>
    </row>
    <row r="29" customFormat="false" ht="13.8" hidden="false" customHeight="false" outlineLevel="0" collapsed="false">
      <c r="A29" s="4"/>
      <c r="B29" s="7"/>
      <c r="C29" s="7"/>
      <c r="D29" s="7"/>
      <c r="E29" s="7"/>
      <c r="F29" s="7"/>
      <c r="AA29" s="4"/>
      <c r="AB29" s="4"/>
      <c r="AC29" s="4"/>
      <c r="AD29" s="4"/>
      <c r="AE29" s="4"/>
      <c r="AF29" s="4"/>
      <c r="AG29" s="4"/>
      <c r="CF29" s="7"/>
      <c r="CG29" s="7"/>
      <c r="CH29" s="7"/>
      <c r="CI29" s="7"/>
      <c r="CJ29" s="7"/>
      <c r="CK29" s="7"/>
      <c r="CL29" s="7"/>
      <c r="CM29" s="7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AA30" s="4"/>
      <c r="AB30" s="4"/>
      <c r="AC30" s="4"/>
      <c r="AD30" s="4"/>
      <c r="AE30" s="4"/>
      <c r="AF30" s="4"/>
      <c r="AG30" s="4"/>
      <c r="CF30" s="4"/>
      <c r="CG30" s="4"/>
      <c r="CH30" s="4"/>
      <c r="CI30" s="4"/>
      <c r="CJ30" s="4"/>
      <c r="CK30" s="4"/>
      <c r="CL30" s="4"/>
      <c r="CM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AA31" s="4"/>
      <c r="AB31" s="4"/>
      <c r="AC31" s="4"/>
      <c r="AD31" s="4"/>
      <c r="AE31" s="4"/>
      <c r="AF31" s="4"/>
      <c r="AG31" s="4"/>
      <c r="CF31" s="4"/>
      <c r="CG31" s="4"/>
      <c r="CH31" s="4"/>
      <c r="CI31" s="4"/>
      <c r="CJ31" s="4"/>
      <c r="CK31" s="4"/>
      <c r="CL31" s="4"/>
      <c r="CM31" s="4"/>
    </row>
    <row r="32" customFormat="false" ht="13.8" hidden="false" customHeight="false" outlineLevel="0" collapsed="false">
      <c r="A32" s="4"/>
      <c r="B32" s="7"/>
      <c r="C32" s="7"/>
      <c r="D32" s="7"/>
      <c r="E32" s="7"/>
      <c r="F32" s="7"/>
      <c r="AA32" s="4"/>
      <c r="AB32" s="4"/>
      <c r="AC32" s="4"/>
      <c r="AD32" s="4"/>
      <c r="AE32" s="4"/>
      <c r="AF32" s="4"/>
      <c r="AG32" s="4"/>
      <c r="CF32" s="7"/>
      <c r="CG32" s="7"/>
      <c r="CH32" s="7"/>
      <c r="CI32" s="7"/>
      <c r="CJ32" s="7"/>
      <c r="CK32" s="7"/>
      <c r="CL32" s="7"/>
      <c r="CM32" s="7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AA33" s="4"/>
      <c r="AB33" s="4"/>
      <c r="AC33" s="4"/>
      <c r="AD33" s="4"/>
      <c r="AE33" s="4"/>
      <c r="AF33" s="4"/>
      <c r="AG33" s="4"/>
      <c r="CF33" s="4"/>
      <c r="CG33" s="4"/>
      <c r="CH33" s="4"/>
      <c r="CI33" s="4"/>
      <c r="CJ33" s="4"/>
      <c r="CK33" s="4"/>
      <c r="CL33" s="4"/>
      <c r="CM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AA34" s="4"/>
      <c r="AB34" s="4"/>
      <c r="AC34" s="4"/>
      <c r="AD34" s="4"/>
      <c r="AE34" s="4"/>
      <c r="AF34" s="4"/>
      <c r="AG34" s="4"/>
      <c r="CF34" s="4"/>
      <c r="CG34" s="4"/>
      <c r="CH34" s="4"/>
      <c r="CI34" s="4"/>
      <c r="CJ34" s="4"/>
      <c r="CK34" s="4"/>
      <c r="CL34" s="4"/>
      <c r="CM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AA35" s="4"/>
      <c r="AB35" s="4"/>
      <c r="AC35" s="4"/>
      <c r="AD35" s="4"/>
      <c r="AE35" s="4"/>
      <c r="AF35" s="4"/>
      <c r="AG35" s="4"/>
      <c r="CF35" s="4"/>
      <c r="CG35" s="4"/>
      <c r="CH35" s="4"/>
      <c r="CI35" s="4"/>
      <c r="CJ35" s="4"/>
      <c r="CK35" s="4"/>
      <c r="CL35" s="4"/>
      <c r="CM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AA36" s="4"/>
      <c r="AB36" s="4"/>
      <c r="AC36" s="4"/>
      <c r="AD36" s="4"/>
      <c r="AE36" s="4"/>
      <c r="AF36" s="4"/>
      <c r="AG36" s="4"/>
      <c r="CF36" s="4"/>
      <c r="CG36" s="4"/>
      <c r="CH36" s="4"/>
      <c r="CI36" s="4"/>
      <c r="CJ36" s="4"/>
      <c r="CK36" s="4"/>
      <c r="CL36" s="4"/>
      <c r="CM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AA37" s="4"/>
      <c r="AB37" s="4"/>
      <c r="AC37" s="4"/>
      <c r="AD37" s="4"/>
      <c r="AE37" s="4"/>
      <c r="AF37" s="4"/>
      <c r="AG37" s="4"/>
      <c r="CF37" s="4"/>
      <c r="CG37" s="4"/>
      <c r="CH37" s="4"/>
      <c r="CI37" s="4"/>
      <c r="CJ37" s="4"/>
      <c r="CK37" s="4"/>
      <c r="CL37" s="4"/>
      <c r="CM37" s="4"/>
    </row>
    <row r="38" customFormat="false" ht="13.8" hidden="false" customHeight="false" outlineLevel="0" collapsed="false">
      <c r="A38" s="4"/>
      <c r="B38" s="7"/>
      <c r="C38" s="7"/>
      <c r="D38" s="7"/>
      <c r="E38" s="7"/>
      <c r="F38" s="7"/>
      <c r="AA38" s="4"/>
      <c r="AB38" s="4"/>
      <c r="AC38" s="4"/>
      <c r="AD38" s="4"/>
      <c r="AE38" s="4"/>
      <c r="AF38" s="4"/>
      <c r="AG38" s="4"/>
      <c r="CF38" s="7"/>
      <c r="CG38" s="7"/>
      <c r="CH38" s="7"/>
      <c r="CI38" s="7"/>
      <c r="CJ38" s="7"/>
      <c r="CK38" s="7"/>
      <c r="CL38" s="7"/>
      <c r="CM38" s="7"/>
    </row>
    <row r="39" customFormat="false" ht="13.8" hidden="false" customHeight="false" outlineLevel="0" collapsed="false">
      <c r="A39" s="4"/>
      <c r="B39" s="7"/>
      <c r="C39" s="7"/>
      <c r="D39" s="7"/>
      <c r="E39" s="7"/>
      <c r="F39" s="7"/>
      <c r="AA39" s="4"/>
      <c r="AB39" s="4"/>
      <c r="AC39" s="4"/>
      <c r="AD39" s="4"/>
      <c r="AE39" s="4"/>
      <c r="AF39" s="4"/>
      <c r="AG39" s="4"/>
      <c r="CF39" s="7"/>
      <c r="CG39" s="7"/>
      <c r="CH39" s="7"/>
      <c r="CI39" s="7"/>
      <c r="CJ39" s="7"/>
      <c r="CK39" s="7"/>
      <c r="CL39" s="7"/>
      <c r="CM39" s="7"/>
    </row>
    <row r="40" customFormat="false" ht="13.8" hidden="false" customHeight="false" outlineLevel="0" collapsed="false">
      <c r="A40" s="4"/>
      <c r="B40" s="7"/>
      <c r="C40" s="7"/>
      <c r="D40" s="7"/>
      <c r="E40" s="7"/>
      <c r="F40" s="7"/>
      <c r="AA40" s="4"/>
      <c r="AB40" s="4"/>
      <c r="AC40" s="4"/>
      <c r="AD40" s="4"/>
      <c r="AE40" s="4"/>
      <c r="AF40" s="4"/>
      <c r="AG40" s="4"/>
      <c r="CF40" s="7"/>
      <c r="CG40" s="7"/>
      <c r="CH40" s="7"/>
      <c r="CI40" s="7"/>
      <c r="CJ40" s="7"/>
      <c r="CK40" s="7"/>
      <c r="CL40" s="7"/>
      <c r="CM40" s="7"/>
    </row>
    <row r="41" customFormat="false" ht="13.8" hidden="false" customHeight="false" outlineLevel="0" collapsed="false">
      <c r="A41" s="4"/>
      <c r="B41" s="7"/>
      <c r="C41" s="7"/>
      <c r="D41" s="7"/>
      <c r="E41" s="7"/>
      <c r="F41" s="7"/>
      <c r="AA41" s="4"/>
      <c r="AB41" s="4"/>
      <c r="AC41" s="4"/>
      <c r="AD41" s="4"/>
      <c r="AE41" s="4"/>
      <c r="AF41" s="4"/>
      <c r="AG41" s="4"/>
      <c r="CF41" s="7"/>
      <c r="CG41" s="7"/>
      <c r="CH41" s="7"/>
      <c r="CI41" s="7"/>
      <c r="CJ41" s="7"/>
      <c r="CK41" s="7"/>
      <c r="CL41" s="7"/>
      <c r="CM41" s="7"/>
    </row>
    <row r="42" customFormat="false" ht="13.8" hidden="false" customHeight="false" outlineLevel="0" collapsed="false">
      <c r="A42" s="4"/>
      <c r="B42" s="7"/>
      <c r="C42" s="7"/>
      <c r="D42" s="7"/>
      <c r="E42" s="7"/>
      <c r="F42" s="7"/>
      <c r="AA42" s="4"/>
      <c r="AB42" s="4"/>
      <c r="AC42" s="4"/>
      <c r="AD42" s="4"/>
      <c r="AE42" s="4"/>
      <c r="AF42" s="4"/>
      <c r="AG42" s="4"/>
      <c r="CF42" s="7"/>
      <c r="CG42" s="7"/>
      <c r="CH42" s="7"/>
      <c r="CI42" s="7"/>
      <c r="CJ42" s="7"/>
      <c r="CK42" s="7"/>
      <c r="CL42" s="7"/>
      <c r="CM42" s="7"/>
    </row>
    <row r="43" customFormat="false" ht="13.8" hidden="false" customHeight="false" outlineLevel="0" collapsed="false">
      <c r="A43" s="4"/>
      <c r="B43" s="7"/>
      <c r="C43" s="7"/>
      <c r="D43" s="7"/>
      <c r="E43" s="7"/>
      <c r="F43" s="7"/>
      <c r="AA43" s="4"/>
      <c r="AB43" s="4"/>
      <c r="AC43" s="4"/>
      <c r="AD43" s="4"/>
      <c r="AE43" s="4"/>
      <c r="AF43" s="4"/>
      <c r="AG43" s="4"/>
      <c r="CF43" s="7"/>
      <c r="CG43" s="7"/>
      <c r="CH43" s="7"/>
      <c r="CI43" s="7"/>
      <c r="CJ43" s="7"/>
      <c r="CK43" s="7"/>
      <c r="CL43" s="7"/>
      <c r="CM43" s="7"/>
    </row>
    <row r="44" customFormat="false" ht="13.8" hidden="false" customHeight="false" outlineLevel="0" collapsed="false">
      <c r="A44" s="4"/>
      <c r="B44" s="7"/>
      <c r="C44" s="7"/>
      <c r="D44" s="7"/>
      <c r="E44" s="7"/>
      <c r="F44" s="7"/>
      <c r="AA44" s="4"/>
      <c r="AB44" s="4"/>
      <c r="AC44" s="4"/>
      <c r="AD44" s="4"/>
      <c r="AE44" s="4"/>
      <c r="AF44" s="4"/>
      <c r="AG44" s="4"/>
      <c r="CF44" s="7"/>
      <c r="CG44" s="7"/>
      <c r="CH44" s="7"/>
      <c r="CI44" s="7"/>
      <c r="CJ44" s="7"/>
      <c r="CK44" s="7"/>
      <c r="CL44" s="7"/>
      <c r="CM44" s="7"/>
    </row>
    <row r="45" customFormat="false" ht="13.8" hidden="false" customHeight="false" outlineLevel="0" collapsed="false">
      <c r="A45" s="4"/>
      <c r="B45" s="7"/>
      <c r="C45" s="7"/>
      <c r="D45" s="7"/>
      <c r="E45" s="7"/>
      <c r="F45" s="7"/>
      <c r="AA45" s="4"/>
      <c r="AB45" s="4"/>
      <c r="AC45" s="4"/>
      <c r="AD45" s="4"/>
      <c r="AE45" s="4"/>
      <c r="AF45" s="4"/>
      <c r="AG45" s="4"/>
      <c r="CF45" s="7"/>
      <c r="CG45" s="7"/>
      <c r="CH45" s="7"/>
      <c r="CI45" s="7"/>
      <c r="CJ45" s="7"/>
      <c r="CK45" s="7"/>
      <c r="CL45" s="7"/>
      <c r="CM45" s="7"/>
    </row>
    <row r="46" customFormat="false" ht="13.8" hidden="false" customHeight="false" outlineLevel="0" collapsed="false">
      <c r="A46" s="4"/>
      <c r="B46" s="7"/>
      <c r="C46" s="7"/>
      <c r="D46" s="7"/>
      <c r="E46" s="7"/>
      <c r="F46" s="7"/>
      <c r="AA46" s="4"/>
      <c r="AB46" s="4"/>
      <c r="AC46" s="4"/>
      <c r="AD46" s="4"/>
      <c r="AE46" s="4"/>
      <c r="AF46" s="4"/>
      <c r="AG46" s="4"/>
      <c r="CF46" s="7"/>
      <c r="CG46" s="7"/>
      <c r="CH46" s="7"/>
      <c r="CI46" s="7"/>
      <c r="CJ46" s="7"/>
      <c r="CK46" s="7"/>
      <c r="CL46" s="7"/>
      <c r="CM46" s="7"/>
    </row>
    <row r="47" customFormat="false" ht="13.8" hidden="false" customHeight="false" outlineLevel="0" collapsed="false">
      <c r="A47" s="4"/>
      <c r="B47" s="7"/>
      <c r="C47" s="7"/>
      <c r="D47" s="7"/>
      <c r="E47" s="7"/>
      <c r="F47" s="7"/>
      <c r="AA47" s="4"/>
      <c r="AB47" s="4"/>
      <c r="AC47" s="4"/>
      <c r="AD47" s="4"/>
      <c r="AE47" s="4"/>
      <c r="AF47" s="4"/>
      <c r="AG47" s="4"/>
      <c r="CF47" s="7"/>
      <c r="CG47" s="7"/>
      <c r="CH47" s="7"/>
      <c r="CI47" s="7"/>
      <c r="CJ47" s="7"/>
      <c r="CK47" s="7"/>
      <c r="CL47" s="7"/>
      <c r="CM47" s="7"/>
    </row>
    <row r="48" customFormat="false" ht="13.8" hidden="false" customHeight="false" outlineLevel="0" collapsed="false">
      <c r="A48" s="4"/>
      <c r="B48" s="7"/>
      <c r="C48" s="7"/>
      <c r="D48" s="7"/>
      <c r="E48" s="7"/>
      <c r="F48" s="7"/>
      <c r="AA48" s="4"/>
      <c r="AB48" s="4"/>
      <c r="AC48" s="4"/>
      <c r="AD48" s="4"/>
      <c r="AE48" s="4"/>
      <c r="AF48" s="4"/>
      <c r="AG48" s="4"/>
      <c r="CF48" s="7"/>
      <c r="CG48" s="7"/>
      <c r="CH48" s="7"/>
      <c r="CI48" s="7"/>
      <c r="CJ48" s="7"/>
      <c r="CK48" s="7"/>
      <c r="CL48" s="7"/>
      <c r="CM48" s="7"/>
    </row>
    <row r="49" customFormat="false" ht="13.8" hidden="false" customHeight="false" outlineLevel="0" collapsed="false">
      <c r="A49" s="4"/>
      <c r="B49" s="7"/>
      <c r="C49" s="7"/>
      <c r="D49" s="7"/>
      <c r="E49" s="7"/>
      <c r="F49" s="7"/>
      <c r="AA49" s="4"/>
      <c r="AB49" s="4"/>
      <c r="AC49" s="4"/>
      <c r="AD49" s="4"/>
      <c r="AE49" s="4"/>
      <c r="AF49" s="4"/>
      <c r="AG49" s="4"/>
      <c r="CF49" s="7"/>
      <c r="CG49" s="7"/>
      <c r="CH49" s="7"/>
      <c r="CI49" s="7"/>
      <c r="CJ49" s="7"/>
      <c r="CK49" s="7"/>
      <c r="CL49" s="7"/>
      <c r="CM49" s="7"/>
    </row>
    <row r="50" customFormat="false" ht="13.8" hidden="false" customHeight="false" outlineLevel="0" collapsed="false">
      <c r="A50" s="4"/>
      <c r="B50" s="7"/>
      <c r="C50" s="7"/>
      <c r="D50" s="7"/>
      <c r="E50" s="7"/>
      <c r="F50" s="7"/>
      <c r="AA50" s="4"/>
      <c r="AB50" s="4"/>
      <c r="AC50" s="4"/>
      <c r="AD50" s="4"/>
      <c r="AE50" s="4"/>
      <c r="AF50" s="4"/>
      <c r="AG50" s="4"/>
      <c r="CF50" s="7"/>
      <c r="CG50" s="7"/>
      <c r="CH50" s="7"/>
      <c r="CI50" s="7"/>
      <c r="CJ50" s="7"/>
      <c r="CK50" s="7"/>
      <c r="CL50" s="7"/>
      <c r="CM50" s="7"/>
    </row>
    <row r="51" customFormat="false" ht="13.8" hidden="false" customHeight="false" outlineLevel="0" collapsed="false">
      <c r="A51" s="4"/>
      <c r="B51" s="7"/>
      <c r="C51" s="7"/>
      <c r="D51" s="7"/>
      <c r="E51" s="7"/>
      <c r="F51" s="7"/>
      <c r="AA51" s="4"/>
      <c r="AB51" s="4"/>
      <c r="AC51" s="4"/>
      <c r="AD51" s="4"/>
      <c r="AE51" s="4"/>
      <c r="AF51" s="4"/>
      <c r="AG51" s="4"/>
      <c r="CF51" s="7"/>
      <c r="CG51" s="7"/>
      <c r="CH51" s="7"/>
      <c r="CI51" s="7"/>
      <c r="CJ51" s="7"/>
      <c r="CK51" s="7"/>
      <c r="CL51" s="7"/>
      <c r="CM51" s="7"/>
    </row>
    <row r="52" customFormat="false" ht="13.8" hidden="false" customHeight="false" outlineLevel="0" collapsed="false">
      <c r="A52" s="4"/>
      <c r="B52" s="7"/>
      <c r="C52" s="7"/>
      <c r="D52" s="7"/>
      <c r="E52" s="7"/>
      <c r="F52" s="7"/>
      <c r="AA52" s="4"/>
      <c r="AB52" s="4"/>
      <c r="AC52" s="4"/>
      <c r="AD52" s="4"/>
      <c r="AE52" s="4"/>
      <c r="AF52" s="4"/>
      <c r="AG52" s="4"/>
      <c r="CF52" s="7"/>
      <c r="CG52" s="7"/>
      <c r="CH52" s="7"/>
      <c r="CI52" s="7"/>
      <c r="CJ52" s="7"/>
      <c r="CK52" s="7"/>
      <c r="CL52" s="7"/>
      <c r="CM52" s="7"/>
    </row>
    <row r="53" customFormat="false" ht="13.8" hidden="false" customHeight="false" outlineLevel="0" collapsed="false">
      <c r="A53" s="4"/>
      <c r="B53" s="7"/>
      <c r="C53" s="7"/>
      <c r="D53" s="7"/>
      <c r="E53" s="7"/>
      <c r="F53" s="7"/>
      <c r="AA53" s="4"/>
      <c r="AB53" s="4"/>
      <c r="AC53" s="4"/>
      <c r="AD53" s="4"/>
      <c r="AE53" s="4"/>
      <c r="AF53" s="4"/>
      <c r="AG53" s="4"/>
      <c r="CF53" s="7"/>
      <c r="CG53" s="7"/>
      <c r="CH53" s="7"/>
      <c r="CI53" s="7"/>
      <c r="CJ53" s="7"/>
      <c r="CK53" s="7"/>
      <c r="CL53" s="7"/>
      <c r="CM53" s="7"/>
    </row>
    <row r="54" customFormat="false" ht="13.8" hidden="false" customHeight="false" outlineLevel="0" collapsed="false">
      <c r="A54" s="4"/>
      <c r="B54" s="7"/>
      <c r="C54" s="7"/>
      <c r="D54" s="7"/>
      <c r="E54" s="7"/>
      <c r="F54" s="7"/>
      <c r="AA54" s="4"/>
      <c r="AB54" s="4"/>
      <c r="AC54" s="4"/>
      <c r="AD54" s="4"/>
      <c r="AE54" s="4"/>
      <c r="AF54" s="4"/>
      <c r="AG54" s="4"/>
      <c r="CF54" s="7"/>
      <c r="CG54" s="7"/>
      <c r="CH54" s="7"/>
      <c r="CI54" s="7"/>
      <c r="CJ54" s="7"/>
      <c r="CK54" s="7"/>
      <c r="CL54" s="7"/>
      <c r="CM54" s="7"/>
    </row>
    <row r="55" customFormat="false" ht="13.8" hidden="false" customHeight="false" outlineLevel="0" collapsed="false">
      <c r="A55" s="4"/>
      <c r="B55" s="7"/>
      <c r="C55" s="7"/>
      <c r="D55" s="7"/>
      <c r="E55" s="7"/>
      <c r="F55" s="7"/>
      <c r="AA55" s="4"/>
      <c r="AB55" s="4"/>
      <c r="AC55" s="4"/>
      <c r="AD55" s="4"/>
      <c r="AE55" s="4"/>
      <c r="AF55" s="4"/>
      <c r="AG55" s="4"/>
      <c r="CF55" s="7"/>
      <c r="CG55" s="7"/>
      <c r="CH55" s="7"/>
      <c r="CI55" s="7"/>
      <c r="CJ55" s="7"/>
      <c r="CK55" s="7"/>
      <c r="CL55" s="7"/>
      <c r="CM55" s="7"/>
    </row>
    <row r="56" customFormat="false" ht="13.8" hidden="false" customHeight="false" outlineLevel="0" collapsed="false">
      <c r="A56" s="4"/>
      <c r="B56" s="7"/>
      <c r="C56" s="7"/>
      <c r="D56" s="7"/>
      <c r="E56" s="7"/>
      <c r="F56" s="7"/>
      <c r="AA56" s="4"/>
      <c r="AB56" s="4"/>
      <c r="AC56" s="4"/>
      <c r="AD56" s="4"/>
      <c r="AE56" s="4"/>
      <c r="AF56" s="4"/>
      <c r="AG56" s="4"/>
      <c r="CF56" s="7"/>
      <c r="CG56" s="7"/>
      <c r="CH56" s="7"/>
      <c r="CI56" s="7"/>
      <c r="CJ56" s="7"/>
      <c r="CK56" s="7"/>
      <c r="CL56" s="7"/>
      <c r="CM56" s="7"/>
    </row>
    <row r="57" customFormat="false" ht="13.8" hidden="false" customHeight="false" outlineLevel="0" collapsed="false">
      <c r="A57" s="4"/>
      <c r="B57" s="7"/>
      <c r="C57" s="7"/>
      <c r="D57" s="7"/>
      <c r="E57" s="7"/>
      <c r="F57" s="7"/>
      <c r="AA57" s="4"/>
      <c r="AB57" s="4"/>
      <c r="AC57" s="4"/>
      <c r="AD57" s="4"/>
      <c r="AE57" s="4"/>
      <c r="AF57" s="4"/>
      <c r="AG57" s="4"/>
      <c r="CF57" s="7"/>
      <c r="CG57" s="7"/>
      <c r="CH57" s="7"/>
      <c r="CI57" s="7"/>
      <c r="CJ57" s="7"/>
      <c r="CK57" s="7"/>
      <c r="CL57" s="7"/>
      <c r="CM57" s="7"/>
    </row>
    <row r="58" customFormat="false" ht="13.8" hidden="false" customHeight="false" outlineLevel="0" collapsed="false">
      <c r="A58" s="4"/>
      <c r="B58" s="7"/>
      <c r="C58" s="7"/>
      <c r="D58" s="7"/>
      <c r="E58" s="7"/>
      <c r="F58" s="7"/>
      <c r="AA58" s="4"/>
      <c r="AB58" s="4"/>
      <c r="AC58" s="4"/>
      <c r="AD58" s="4"/>
      <c r="AE58" s="4"/>
      <c r="AF58" s="4"/>
      <c r="AG58" s="4"/>
      <c r="CF58" s="7"/>
      <c r="CG58" s="7"/>
      <c r="CH58" s="7"/>
      <c r="CI58" s="7"/>
      <c r="CJ58" s="7"/>
      <c r="CK58" s="7"/>
      <c r="CL58" s="7"/>
      <c r="CM58" s="7"/>
    </row>
    <row r="59" customFormat="false" ht="13.8" hidden="false" customHeight="false" outlineLevel="0" collapsed="false">
      <c r="A59" s="4"/>
      <c r="B59" s="7"/>
      <c r="C59" s="7"/>
      <c r="D59" s="7"/>
      <c r="E59" s="7"/>
      <c r="F59" s="7"/>
      <c r="AA59" s="4"/>
      <c r="AB59" s="4"/>
      <c r="AC59" s="4"/>
      <c r="AD59" s="4"/>
      <c r="AE59" s="4"/>
      <c r="AF59" s="4"/>
      <c r="AG59" s="4"/>
      <c r="CF59" s="7"/>
      <c r="CG59" s="7"/>
      <c r="CH59" s="7"/>
      <c r="CI59" s="7"/>
      <c r="CJ59" s="7"/>
      <c r="CK59" s="7"/>
      <c r="CL59" s="7"/>
      <c r="CM59" s="7"/>
    </row>
    <row r="60" customFormat="false" ht="13.8" hidden="false" customHeight="false" outlineLevel="0" collapsed="false">
      <c r="A60" s="4"/>
      <c r="B60" s="7"/>
      <c r="C60" s="7"/>
      <c r="D60" s="7"/>
      <c r="E60" s="7"/>
      <c r="F60" s="7"/>
      <c r="AA60" s="4"/>
      <c r="AB60" s="4"/>
      <c r="AC60" s="4"/>
      <c r="AD60" s="4"/>
      <c r="AE60" s="4"/>
      <c r="AF60" s="4"/>
      <c r="AG60" s="4"/>
      <c r="CF60" s="7"/>
      <c r="CG60" s="7"/>
      <c r="CH60" s="7"/>
      <c r="CI60" s="7"/>
      <c r="CJ60" s="7"/>
      <c r="CK60" s="7"/>
      <c r="CL60" s="7"/>
      <c r="CM60" s="7"/>
    </row>
    <row r="61" customFormat="false" ht="13.8" hidden="false" customHeight="false" outlineLevel="0" collapsed="false">
      <c r="A61" s="4"/>
      <c r="B61" s="7"/>
      <c r="C61" s="7"/>
      <c r="D61" s="7"/>
      <c r="E61" s="7"/>
      <c r="F61" s="7"/>
      <c r="AA61" s="4"/>
      <c r="AB61" s="4"/>
      <c r="AC61" s="4"/>
      <c r="AD61" s="4"/>
      <c r="AE61" s="4"/>
      <c r="AF61" s="4"/>
      <c r="AG61" s="4"/>
      <c r="CF61" s="7"/>
      <c r="CG61" s="7"/>
      <c r="CH61" s="7"/>
      <c r="CI61" s="7"/>
      <c r="CJ61" s="7"/>
      <c r="CK61" s="7"/>
      <c r="CL61" s="7"/>
      <c r="CM61" s="7"/>
    </row>
    <row r="62" customFormat="false" ht="13.8" hidden="false" customHeight="false" outlineLevel="0" collapsed="false">
      <c r="A62" s="4"/>
      <c r="B62" s="7"/>
      <c r="C62" s="7"/>
      <c r="D62" s="7"/>
      <c r="E62" s="7"/>
      <c r="F62" s="7"/>
      <c r="AA62" s="4"/>
      <c r="AB62" s="4"/>
      <c r="AC62" s="4"/>
      <c r="AD62" s="4"/>
      <c r="AE62" s="4"/>
      <c r="AF62" s="4"/>
      <c r="AG62" s="4"/>
      <c r="CF62" s="7"/>
      <c r="CG62" s="7"/>
      <c r="CH62" s="7"/>
      <c r="CI62" s="7"/>
      <c r="CJ62" s="7"/>
      <c r="CK62" s="7"/>
      <c r="CL62" s="7"/>
      <c r="CM62" s="7"/>
    </row>
    <row r="63" customFormat="false" ht="13.8" hidden="false" customHeight="false" outlineLevel="0" collapsed="false">
      <c r="A63" s="4"/>
      <c r="B63" s="7"/>
      <c r="C63" s="7"/>
      <c r="D63" s="7"/>
      <c r="E63" s="7"/>
      <c r="F63" s="7"/>
      <c r="AA63" s="4"/>
      <c r="AB63" s="4"/>
      <c r="AC63" s="4"/>
      <c r="AD63" s="4"/>
      <c r="AE63" s="4"/>
      <c r="AF63" s="4"/>
      <c r="AG63" s="4"/>
      <c r="CF63" s="7"/>
      <c r="CG63" s="7"/>
      <c r="CH63" s="7"/>
      <c r="CI63" s="7"/>
      <c r="CJ63" s="7"/>
      <c r="CK63" s="7"/>
      <c r="CL63" s="7"/>
      <c r="CM63" s="7"/>
    </row>
    <row r="64" customFormat="false" ht="13.8" hidden="false" customHeight="false" outlineLevel="0" collapsed="false">
      <c r="A64" s="4"/>
      <c r="B64" s="7"/>
      <c r="C64" s="7"/>
      <c r="D64" s="7"/>
      <c r="E64" s="7"/>
      <c r="F64" s="7"/>
      <c r="AA64" s="4"/>
      <c r="AB64" s="4"/>
      <c r="AC64" s="4"/>
      <c r="AD64" s="4"/>
      <c r="AE64" s="4"/>
      <c r="AF64" s="4"/>
      <c r="AG64" s="4"/>
      <c r="CF64" s="7"/>
      <c r="CG64" s="7"/>
      <c r="CH64" s="7"/>
      <c r="CI64" s="7"/>
      <c r="CJ64" s="7"/>
      <c r="CK64" s="7"/>
      <c r="CL64" s="7"/>
      <c r="CM64" s="7"/>
    </row>
    <row r="65" customFormat="false" ht="13.8" hidden="false" customHeight="false" outlineLevel="0" collapsed="false">
      <c r="A65" s="4"/>
      <c r="B65" s="7"/>
      <c r="C65" s="7"/>
      <c r="D65" s="7"/>
      <c r="E65" s="7"/>
      <c r="F65" s="7"/>
      <c r="AA65" s="4"/>
      <c r="AB65" s="4"/>
      <c r="AC65" s="4"/>
      <c r="AD65" s="4"/>
      <c r="AE65" s="4"/>
      <c r="AF65" s="4"/>
      <c r="AG65" s="4"/>
      <c r="CF65" s="7"/>
      <c r="CG65" s="7"/>
      <c r="CH65" s="7"/>
      <c r="CI65" s="7"/>
      <c r="CJ65" s="7"/>
      <c r="CK65" s="7"/>
      <c r="CL65" s="7"/>
      <c r="CM65" s="7"/>
    </row>
    <row r="66" customFormat="false" ht="13.8" hidden="false" customHeight="false" outlineLevel="0" collapsed="false">
      <c r="A66" s="4"/>
      <c r="B66" s="7"/>
      <c r="C66" s="7"/>
      <c r="D66" s="7"/>
      <c r="E66" s="7"/>
      <c r="F66" s="7"/>
      <c r="AA66" s="4"/>
      <c r="AB66" s="4"/>
      <c r="AC66" s="4"/>
      <c r="AD66" s="4"/>
      <c r="AE66" s="4"/>
      <c r="AF66" s="4"/>
      <c r="AG66" s="4"/>
      <c r="CF66" s="7"/>
      <c r="CG66" s="7"/>
      <c r="CH66" s="7"/>
      <c r="CI66" s="7"/>
      <c r="CJ66" s="7"/>
      <c r="CK66" s="7"/>
      <c r="CL66" s="7"/>
      <c r="CM66" s="7"/>
    </row>
    <row r="67" customFormat="false" ht="13.8" hidden="false" customHeight="false" outlineLevel="0" collapsed="false">
      <c r="A67" s="4"/>
      <c r="B67" s="7"/>
      <c r="C67" s="7"/>
      <c r="D67" s="7"/>
      <c r="E67" s="7"/>
      <c r="F67" s="7"/>
      <c r="AA67" s="4"/>
      <c r="AB67" s="4"/>
      <c r="AC67" s="4"/>
      <c r="AD67" s="4"/>
      <c r="AE67" s="4"/>
      <c r="AF67" s="4"/>
      <c r="AG67" s="4"/>
      <c r="CF67" s="7"/>
      <c r="CG67" s="7"/>
      <c r="CH67" s="7"/>
      <c r="CI67" s="7"/>
      <c r="CJ67" s="7"/>
      <c r="CK67" s="7"/>
      <c r="CL67" s="7"/>
      <c r="CM67" s="7"/>
    </row>
    <row r="68" customFormat="false" ht="13.8" hidden="false" customHeight="false" outlineLevel="0" collapsed="false">
      <c r="A68" s="4"/>
      <c r="B68" s="7"/>
      <c r="C68" s="7"/>
      <c r="D68" s="7"/>
      <c r="E68" s="7"/>
      <c r="F68" s="7"/>
      <c r="AA68" s="4"/>
      <c r="AB68" s="4"/>
      <c r="AC68" s="4"/>
      <c r="AD68" s="4"/>
      <c r="AE68" s="4"/>
      <c r="AF68" s="4"/>
      <c r="AG68" s="4"/>
      <c r="CF68" s="7"/>
      <c r="CG68" s="7"/>
      <c r="CH68" s="7"/>
      <c r="CI68" s="7"/>
      <c r="CJ68" s="7"/>
      <c r="CK68" s="7"/>
      <c r="CL68" s="7"/>
      <c r="CM68" s="7"/>
    </row>
    <row r="69" customFormat="false" ht="13.8" hidden="false" customHeight="false" outlineLevel="0" collapsed="false">
      <c r="A69" s="4"/>
      <c r="B69" s="7"/>
      <c r="C69" s="7"/>
      <c r="D69" s="7"/>
      <c r="E69" s="7"/>
      <c r="F69" s="7"/>
      <c r="AA69" s="4"/>
      <c r="AB69" s="4"/>
      <c r="AC69" s="4"/>
      <c r="AD69" s="4"/>
      <c r="AE69" s="4"/>
      <c r="AF69" s="4"/>
      <c r="AG69" s="4"/>
      <c r="CF69" s="7"/>
      <c r="CG69" s="7"/>
      <c r="CH69" s="7"/>
      <c r="CI69" s="7"/>
      <c r="CJ69" s="7"/>
      <c r="CK69" s="7"/>
      <c r="CL69" s="7"/>
      <c r="CM69" s="7"/>
    </row>
    <row r="70" customFormat="false" ht="13.8" hidden="false" customHeight="false" outlineLevel="0" collapsed="false">
      <c r="A70" s="4"/>
      <c r="B70" s="7"/>
      <c r="C70" s="7"/>
      <c r="D70" s="7"/>
      <c r="E70" s="7"/>
      <c r="F70" s="7"/>
      <c r="AA70" s="4"/>
      <c r="AB70" s="4"/>
      <c r="AC70" s="4"/>
      <c r="AD70" s="4"/>
      <c r="AE70" s="4"/>
      <c r="AF70" s="4"/>
      <c r="AG70" s="4"/>
      <c r="CF70" s="7"/>
      <c r="CG70" s="7"/>
      <c r="CH70" s="7"/>
      <c r="CI70" s="7"/>
      <c r="CJ70" s="7"/>
      <c r="CK70" s="7"/>
      <c r="CL70" s="7"/>
      <c r="CM70" s="7"/>
    </row>
    <row r="71" customFormat="false" ht="13.8" hidden="false" customHeight="false" outlineLevel="0" collapsed="false">
      <c r="A71" s="4"/>
      <c r="B71" s="7"/>
      <c r="C71" s="7"/>
      <c r="D71" s="7"/>
      <c r="E71" s="7"/>
      <c r="F71" s="7"/>
      <c r="AA71" s="4"/>
      <c r="AB71" s="4"/>
      <c r="AC71" s="4"/>
      <c r="AD71" s="4"/>
      <c r="AE71" s="4"/>
      <c r="AF71" s="4"/>
      <c r="AG71" s="4"/>
      <c r="CF71" s="7"/>
      <c r="CG71" s="7"/>
      <c r="CH71" s="7"/>
      <c r="CI71" s="7"/>
      <c r="CJ71" s="7"/>
      <c r="CK71" s="7"/>
      <c r="CL71" s="7"/>
      <c r="CM71" s="7"/>
    </row>
    <row r="72" customFormat="false" ht="13.8" hidden="false" customHeight="false" outlineLevel="0" collapsed="false">
      <c r="A72" s="4"/>
      <c r="B72" s="7"/>
      <c r="C72" s="7"/>
      <c r="D72" s="7"/>
      <c r="E72" s="7"/>
      <c r="F72" s="7"/>
      <c r="AA72" s="4"/>
      <c r="AB72" s="4"/>
      <c r="AC72" s="4"/>
      <c r="AD72" s="4"/>
      <c r="AE72" s="4"/>
      <c r="AF72" s="4"/>
      <c r="AG72" s="4"/>
      <c r="CF72" s="7"/>
      <c r="CG72" s="7"/>
      <c r="CH72" s="7"/>
      <c r="CI72" s="7"/>
      <c r="CJ72" s="7"/>
      <c r="CK72" s="7"/>
      <c r="CL72" s="7"/>
      <c r="CM72" s="7"/>
    </row>
    <row r="73" customFormat="false" ht="13.8" hidden="false" customHeight="false" outlineLevel="0" collapsed="false">
      <c r="A73" s="4"/>
      <c r="B73" s="7"/>
      <c r="C73" s="7"/>
      <c r="D73" s="7"/>
      <c r="E73" s="7"/>
      <c r="F73" s="7"/>
      <c r="AA73" s="4"/>
      <c r="AB73" s="4"/>
      <c r="AC73" s="4"/>
      <c r="AD73" s="4"/>
      <c r="AE73" s="4"/>
      <c r="AF73" s="4"/>
      <c r="AG73" s="4"/>
      <c r="CF73" s="7"/>
      <c r="CG73" s="7"/>
      <c r="CH73" s="7"/>
      <c r="CI73" s="7"/>
      <c r="CJ73" s="7"/>
      <c r="CK73" s="7"/>
      <c r="CL73" s="7"/>
      <c r="CM73" s="7"/>
    </row>
    <row r="74" customFormat="false" ht="13.8" hidden="false" customHeight="false" outlineLevel="0" collapsed="false">
      <c r="A74" s="4"/>
      <c r="B74" s="7"/>
      <c r="C74" s="7"/>
      <c r="D74" s="7"/>
      <c r="E74" s="7"/>
      <c r="F74" s="7"/>
      <c r="AA74" s="4"/>
      <c r="AB74" s="4"/>
      <c r="AC74" s="4"/>
      <c r="AD74" s="4"/>
      <c r="AE74" s="4"/>
      <c r="AF74" s="4"/>
      <c r="AG74" s="4"/>
      <c r="CF74" s="7"/>
      <c r="CG74" s="7"/>
      <c r="CH74" s="7"/>
      <c r="CI74" s="7"/>
      <c r="CJ74" s="7"/>
      <c r="CK74" s="7"/>
      <c r="CL74" s="7"/>
      <c r="CM74" s="7"/>
    </row>
    <row r="75" customFormat="false" ht="13.8" hidden="false" customHeight="false" outlineLevel="0" collapsed="false">
      <c r="A75" s="4"/>
      <c r="B75" s="7"/>
      <c r="C75" s="7"/>
      <c r="D75" s="7"/>
      <c r="E75" s="7"/>
      <c r="F75" s="7"/>
      <c r="AA75" s="4"/>
      <c r="AB75" s="4"/>
      <c r="AC75" s="4"/>
      <c r="AD75" s="4"/>
      <c r="AE75" s="4"/>
      <c r="AF75" s="4"/>
      <c r="AG75" s="4"/>
      <c r="CF75" s="7"/>
      <c r="CG75" s="7"/>
      <c r="CH75" s="7"/>
      <c r="CI75" s="7"/>
      <c r="CJ75" s="7"/>
      <c r="CK75" s="7"/>
      <c r="CL75" s="7"/>
      <c r="CM75" s="7"/>
    </row>
    <row r="76" customFormat="false" ht="13.8" hidden="false" customHeight="false" outlineLevel="0" collapsed="false">
      <c r="A76" s="4"/>
      <c r="B76" s="7"/>
      <c r="C76" s="7"/>
      <c r="D76" s="7"/>
      <c r="E76" s="7"/>
      <c r="F76" s="7"/>
      <c r="AA76" s="4"/>
      <c r="AB76" s="4"/>
      <c r="AC76" s="4"/>
      <c r="AD76" s="4"/>
      <c r="AE76" s="4"/>
      <c r="AF76" s="4"/>
      <c r="AG76" s="4"/>
      <c r="CF76" s="7"/>
      <c r="CG76" s="7"/>
      <c r="CH76" s="7"/>
      <c r="CI76" s="7"/>
      <c r="CJ76" s="7"/>
      <c r="CK76" s="7"/>
      <c r="CL76" s="7"/>
      <c r="CM76" s="7"/>
    </row>
    <row r="77" customFormat="false" ht="13.8" hidden="false" customHeight="false" outlineLevel="0" collapsed="false">
      <c r="A77" s="4"/>
      <c r="B77" s="7"/>
      <c r="C77" s="7"/>
      <c r="D77" s="7"/>
      <c r="E77" s="7"/>
      <c r="F77" s="7"/>
      <c r="AA77" s="4"/>
      <c r="AB77" s="4"/>
      <c r="AC77" s="4"/>
      <c r="AD77" s="4"/>
      <c r="AE77" s="4"/>
      <c r="AF77" s="4"/>
      <c r="AG77" s="4"/>
      <c r="CF77" s="7"/>
      <c r="CG77" s="7"/>
      <c r="CH77" s="7"/>
      <c r="CI77" s="7"/>
      <c r="CJ77" s="7"/>
      <c r="CK77" s="7"/>
      <c r="CL77" s="7"/>
      <c r="CM77" s="7"/>
    </row>
    <row r="78" customFormat="false" ht="13.8" hidden="false" customHeight="false" outlineLevel="0" collapsed="false">
      <c r="A78" s="4"/>
      <c r="B78" s="7"/>
      <c r="C78" s="7"/>
      <c r="D78" s="7"/>
      <c r="E78" s="7"/>
      <c r="F78" s="7"/>
      <c r="AA78" s="4"/>
      <c r="AB78" s="4"/>
      <c r="AC78" s="4"/>
      <c r="AD78" s="4"/>
      <c r="AE78" s="4"/>
      <c r="AF78" s="4"/>
      <c r="AG78" s="4"/>
      <c r="CF78" s="7"/>
      <c r="CG78" s="7"/>
      <c r="CH78" s="7"/>
      <c r="CI78" s="7"/>
      <c r="CJ78" s="7"/>
      <c r="CK78" s="7"/>
      <c r="CL78" s="7"/>
      <c r="CM78" s="7"/>
    </row>
    <row r="79" customFormat="false" ht="13.8" hidden="false" customHeight="false" outlineLevel="0" collapsed="false">
      <c r="A79" s="4"/>
      <c r="B79" s="7"/>
      <c r="C79" s="7"/>
      <c r="D79" s="7"/>
      <c r="E79" s="7"/>
      <c r="F79" s="7"/>
      <c r="AA79" s="4"/>
      <c r="AB79" s="4"/>
      <c r="AC79" s="4"/>
      <c r="AD79" s="4"/>
      <c r="AE79" s="4"/>
      <c r="AF79" s="4"/>
      <c r="AG79" s="4"/>
      <c r="CF79" s="7"/>
      <c r="CG79" s="7"/>
      <c r="CH79" s="7"/>
      <c r="CI79" s="7"/>
      <c r="CJ79" s="7"/>
      <c r="CK79" s="7"/>
      <c r="CL79" s="7"/>
      <c r="CM79" s="7"/>
    </row>
    <row r="80" customFormat="false" ht="13.8" hidden="false" customHeight="false" outlineLevel="0" collapsed="false">
      <c r="A80" s="4"/>
      <c r="B80" s="7"/>
      <c r="C80" s="7"/>
      <c r="D80" s="7"/>
      <c r="E80" s="7"/>
      <c r="F80" s="7"/>
      <c r="AA80" s="4"/>
      <c r="AB80" s="4"/>
      <c r="AC80" s="4"/>
      <c r="AD80" s="4"/>
      <c r="AE80" s="4"/>
      <c r="AF80" s="4"/>
      <c r="AG80" s="4"/>
      <c r="CF80" s="7"/>
      <c r="CG80" s="7"/>
      <c r="CH80" s="7"/>
      <c r="CI80" s="7"/>
      <c r="CJ80" s="7"/>
      <c r="CK80" s="7"/>
      <c r="CL80" s="7"/>
      <c r="CM80" s="7"/>
    </row>
    <row r="81" customFormat="false" ht="13.8" hidden="false" customHeight="false" outlineLevel="0" collapsed="false">
      <c r="A81" s="4"/>
      <c r="B81" s="7"/>
      <c r="C81" s="7"/>
      <c r="D81" s="7"/>
      <c r="E81" s="7"/>
      <c r="F81" s="7"/>
      <c r="AA81" s="4"/>
      <c r="AB81" s="4"/>
      <c r="AC81" s="4"/>
      <c r="AD81" s="4"/>
      <c r="AE81" s="4"/>
      <c r="AF81" s="4"/>
      <c r="AG81" s="4"/>
      <c r="CF81" s="7"/>
      <c r="CG81" s="7"/>
      <c r="CH81" s="7"/>
      <c r="CI81" s="7"/>
      <c r="CJ81" s="7"/>
      <c r="CK81" s="7"/>
      <c r="CL81" s="7"/>
      <c r="CM81" s="7"/>
    </row>
    <row r="82" customFormat="false" ht="13.8" hidden="false" customHeight="false" outlineLevel="0" collapsed="false">
      <c r="A82" s="4"/>
      <c r="B82" s="7"/>
      <c r="C82" s="7"/>
      <c r="D82" s="7"/>
      <c r="E82" s="7"/>
      <c r="F82" s="7"/>
      <c r="AA82" s="4"/>
      <c r="AB82" s="4"/>
      <c r="AC82" s="4"/>
      <c r="AD82" s="4"/>
      <c r="AE82" s="4"/>
      <c r="AF82" s="4"/>
      <c r="AG82" s="4"/>
      <c r="CF82" s="7"/>
      <c r="CG82" s="7"/>
      <c r="CH82" s="7"/>
      <c r="CI82" s="7"/>
      <c r="CJ82" s="7"/>
      <c r="CK82" s="7"/>
      <c r="CL82" s="7"/>
      <c r="CM82" s="7"/>
    </row>
    <row r="83" customFormat="false" ht="13.8" hidden="false" customHeight="false" outlineLevel="0" collapsed="false">
      <c r="A83" s="4"/>
      <c r="B83" s="7"/>
      <c r="C83" s="7"/>
      <c r="D83" s="7"/>
      <c r="E83" s="7"/>
      <c r="F83" s="7"/>
      <c r="AA83" s="4"/>
      <c r="AB83" s="4"/>
      <c r="AC83" s="4"/>
      <c r="AD83" s="4"/>
      <c r="AE83" s="4"/>
      <c r="AF83" s="4"/>
      <c r="AG83" s="4"/>
      <c r="CF83" s="7"/>
      <c r="CG83" s="7"/>
      <c r="CH83" s="7"/>
      <c r="CI83" s="7"/>
      <c r="CJ83" s="7"/>
      <c r="CK83" s="7"/>
      <c r="CL83" s="7"/>
      <c r="CM83" s="7"/>
    </row>
    <row r="84" customFormat="false" ht="13.8" hidden="false" customHeight="false" outlineLevel="0" collapsed="false">
      <c r="A84" s="4"/>
      <c r="B84" s="7"/>
      <c r="C84" s="7"/>
      <c r="D84" s="7"/>
      <c r="E84" s="7"/>
      <c r="F84" s="7"/>
      <c r="AA84" s="4"/>
      <c r="AB84" s="4"/>
      <c r="AC84" s="4"/>
      <c r="AD84" s="4"/>
      <c r="AE84" s="4"/>
      <c r="AF84" s="4"/>
      <c r="AG84" s="4"/>
      <c r="CF84" s="7"/>
      <c r="CG84" s="7"/>
      <c r="CH84" s="7"/>
      <c r="CI84" s="7"/>
      <c r="CJ84" s="7"/>
      <c r="CK84" s="7"/>
      <c r="CL84" s="7"/>
      <c r="CM84" s="7"/>
    </row>
    <row r="85" customFormat="false" ht="13.8" hidden="false" customHeight="false" outlineLevel="0" collapsed="false">
      <c r="A85" s="4"/>
      <c r="B85" s="7"/>
      <c r="C85" s="7"/>
      <c r="D85" s="7"/>
      <c r="E85" s="7"/>
      <c r="F85" s="7"/>
      <c r="AA85" s="4"/>
      <c r="AB85" s="4"/>
      <c r="AC85" s="4"/>
      <c r="AD85" s="4"/>
      <c r="AE85" s="4"/>
      <c r="AF85" s="4"/>
      <c r="AG85" s="4"/>
      <c r="CF85" s="7"/>
      <c r="CG85" s="7"/>
      <c r="CH85" s="7"/>
      <c r="CI85" s="7"/>
      <c r="CJ85" s="7"/>
      <c r="CK85" s="7"/>
      <c r="CL85" s="7"/>
      <c r="CM85" s="7"/>
    </row>
    <row r="86" customFormat="false" ht="13.8" hidden="false" customHeight="false" outlineLevel="0" collapsed="false">
      <c r="A86" s="4"/>
      <c r="B86" s="7"/>
      <c r="C86" s="7"/>
      <c r="D86" s="7"/>
      <c r="E86" s="7"/>
      <c r="F86" s="7"/>
      <c r="AA86" s="4"/>
      <c r="AB86" s="4"/>
      <c r="AC86" s="4"/>
      <c r="AD86" s="4"/>
      <c r="AE86" s="4"/>
      <c r="AF86" s="4"/>
      <c r="AG86" s="4"/>
      <c r="CF86" s="7"/>
      <c r="CG86" s="7"/>
      <c r="CH86" s="7"/>
      <c r="CI86" s="7"/>
      <c r="CJ86" s="7"/>
      <c r="CK86" s="7"/>
      <c r="CL86" s="7"/>
      <c r="CM86" s="7"/>
    </row>
    <row r="87" customFormat="false" ht="13.8" hidden="false" customHeight="false" outlineLevel="0" collapsed="false">
      <c r="A87" s="4"/>
      <c r="B87" s="7"/>
      <c r="C87" s="7"/>
      <c r="D87" s="7"/>
      <c r="E87" s="7"/>
      <c r="F87" s="7"/>
      <c r="AA87" s="4"/>
      <c r="AB87" s="4"/>
      <c r="AC87" s="4"/>
      <c r="AD87" s="4"/>
      <c r="AE87" s="4"/>
      <c r="AF87" s="4"/>
      <c r="AG87" s="4"/>
      <c r="CF87" s="7"/>
      <c r="CG87" s="7"/>
      <c r="CH87" s="7"/>
      <c r="CI87" s="7"/>
      <c r="CJ87" s="7"/>
      <c r="CK87" s="7"/>
      <c r="CL87" s="7"/>
      <c r="CM87" s="7"/>
    </row>
    <row r="88" customFormat="false" ht="13.8" hidden="false" customHeight="false" outlineLevel="0" collapsed="false">
      <c r="A88" s="4"/>
      <c r="B88" s="7"/>
      <c r="C88" s="7"/>
      <c r="D88" s="7"/>
      <c r="E88" s="7"/>
      <c r="F88" s="7"/>
      <c r="AA88" s="4"/>
      <c r="AB88" s="4"/>
      <c r="AC88" s="4"/>
      <c r="AD88" s="4"/>
      <c r="AE88" s="4"/>
      <c r="AF88" s="4"/>
      <c r="AG88" s="4"/>
      <c r="CF88" s="7"/>
      <c r="CG88" s="7"/>
      <c r="CH88" s="7"/>
      <c r="CI88" s="7"/>
      <c r="CJ88" s="7"/>
      <c r="CK88" s="7"/>
      <c r="CL88" s="7"/>
      <c r="CM88" s="7"/>
    </row>
    <row r="89" customFormat="false" ht="13.8" hidden="false" customHeight="false" outlineLevel="0" collapsed="false">
      <c r="A89" s="4"/>
      <c r="B89" s="7"/>
      <c r="C89" s="7"/>
      <c r="D89" s="7"/>
      <c r="E89" s="7"/>
      <c r="F89" s="7"/>
      <c r="AA89" s="4"/>
      <c r="AB89" s="4"/>
      <c r="AC89" s="4"/>
      <c r="AD89" s="4"/>
      <c r="AE89" s="4"/>
      <c r="AF89" s="4"/>
      <c r="AG89" s="4"/>
      <c r="CF89" s="7"/>
      <c r="CG89" s="7"/>
      <c r="CH89" s="7"/>
      <c r="CI89" s="7"/>
      <c r="CJ89" s="7"/>
      <c r="CK89" s="7"/>
      <c r="CL89" s="7"/>
      <c r="CM89" s="7"/>
    </row>
    <row r="90" customFormat="false" ht="13.8" hidden="false" customHeight="false" outlineLevel="0" collapsed="false">
      <c r="A90" s="4"/>
      <c r="B90" s="7"/>
      <c r="C90" s="7"/>
      <c r="D90" s="7"/>
      <c r="E90" s="7"/>
      <c r="F90" s="7"/>
      <c r="AA90" s="4"/>
      <c r="AB90" s="4"/>
      <c r="AC90" s="4"/>
      <c r="AD90" s="4"/>
      <c r="AE90" s="4"/>
      <c r="AF90" s="4"/>
      <c r="AG90" s="4"/>
      <c r="CF90" s="7"/>
      <c r="CG90" s="7"/>
      <c r="CH90" s="7"/>
      <c r="CI90" s="7"/>
      <c r="CJ90" s="7"/>
      <c r="CK90" s="7"/>
      <c r="CL90" s="7"/>
      <c r="CM90" s="7"/>
    </row>
    <row r="91" customFormat="false" ht="13.8" hidden="false" customHeight="false" outlineLevel="0" collapsed="false">
      <c r="A91" s="4"/>
      <c r="B91" s="7"/>
      <c r="C91" s="7"/>
      <c r="D91" s="7"/>
      <c r="E91" s="7"/>
      <c r="F91" s="7"/>
      <c r="AA91" s="4"/>
      <c r="AB91" s="4"/>
      <c r="AC91" s="4"/>
      <c r="AD91" s="4"/>
      <c r="AE91" s="4"/>
      <c r="AF91" s="4"/>
      <c r="AG91" s="4"/>
      <c r="CF91" s="7"/>
      <c r="CG91" s="7"/>
      <c r="CH91" s="7"/>
      <c r="CI91" s="7"/>
      <c r="CJ91" s="7"/>
      <c r="CK91" s="7"/>
      <c r="CL91" s="7"/>
      <c r="CM91" s="7"/>
    </row>
    <row r="92" customFormat="false" ht="13.8" hidden="false" customHeight="false" outlineLevel="0" collapsed="false">
      <c r="A92" s="4"/>
      <c r="B92" s="7"/>
      <c r="C92" s="7"/>
      <c r="D92" s="7"/>
      <c r="E92" s="7"/>
      <c r="F92" s="7"/>
      <c r="AA92" s="4"/>
      <c r="AB92" s="4"/>
      <c r="AC92" s="4"/>
      <c r="AD92" s="4"/>
      <c r="AE92" s="4"/>
      <c r="AF92" s="4"/>
      <c r="AG92" s="4"/>
      <c r="CF92" s="7"/>
      <c r="CG92" s="7"/>
      <c r="CH92" s="7"/>
      <c r="CI92" s="7"/>
      <c r="CJ92" s="7"/>
      <c r="CK92" s="7"/>
      <c r="CL92" s="7"/>
      <c r="CM92" s="7"/>
    </row>
    <row r="93" customFormat="false" ht="13.8" hidden="false" customHeight="false" outlineLevel="0" collapsed="false">
      <c r="A93" s="4"/>
      <c r="B93" s="7"/>
      <c r="C93" s="7"/>
      <c r="D93" s="7"/>
      <c r="E93" s="7"/>
      <c r="F93" s="7"/>
      <c r="AA93" s="4"/>
      <c r="AB93" s="4"/>
      <c r="AC93" s="4"/>
      <c r="AD93" s="4"/>
      <c r="AE93" s="4"/>
      <c r="AF93" s="4"/>
      <c r="AG93" s="4"/>
      <c r="CF93" s="7"/>
      <c r="CG93" s="7"/>
      <c r="CH93" s="7"/>
      <c r="CI93" s="7"/>
      <c r="CJ93" s="7"/>
      <c r="CK93" s="7"/>
      <c r="CL93" s="7"/>
      <c r="CM93" s="7"/>
    </row>
    <row r="94" customFormat="false" ht="13.8" hidden="false" customHeight="false" outlineLevel="0" collapsed="false">
      <c r="A94" s="4"/>
      <c r="B94" s="7"/>
      <c r="C94" s="7"/>
      <c r="D94" s="7"/>
      <c r="E94" s="7"/>
      <c r="F94" s="7"/>
      <c r="AA94" s="4"/>
      <c r="AB94" s="4"/>
      <c r="AC94" s="4"/>
      <c r="AD94" s="4"/>
      <c r="AE94" s="4"/>
      <c r="AF94" s="4"/>
      <c r="AG94" s="4"/>
      <c r="CF94" s="7"/>
      <c r="CG94" s="7"/>
      <c r="CH94" s="7"/>
      <c r="CI94" s="7"/>
      <c r="CJ94" s="7"/>
      <c r="CK94" s="7"/>
      <c r="CL94" s="7"/>
      <c r="CM94" s="7"/>
    </row>
    <row r="95" customFormat="false" ht="13.8" hidden="false" customHeight="false" outlineLevel="0" collapsed="false">
      <c r="A95" s="4"/>
      <c r="B95" s="7"/>
      <c r="C95" s="7"/>
      <c r="D95" s="7"/>
      <c r="E95" s="7"/>
      <c r="F95" s="7"/>
      <c r="AA95" s="4"/>
      <c r="AB95" s="4"/>
      <c r="AC95" s="4"/>
      <c r="AD95" s="4"/>
      <c r="AE95" s="4"/>
      <c r="AF95" s="4"/>
      <c r="AG95" s="4"/>
      <c r="CF95" s="7"/>
      <c r="CG95" s="7"/>
      <c r="CH95" s="7"/>
      <c r="CI95" s="7"/>
      <c r="CJ95" s="7"/>
      <c r="CK95" s="7"/>
      <c r="CL95" s="7"/>
      <c r="CM95" s="7"/>
    </row>
    <row r="96" customFormat="false" ht="13.8" hidden="false" customHeight="false" outlineLevel="0" collapsed="false">
      <c r="A96" s="4"/>
      <c r="B96" s="7"/>
      <c r="C96" s="7"/>
      <c r="D96" s="7"/>
      <c r="E96" s="7"/>
      <c r="F96" s="7"/>
      <c r="AA96" s="4"/>
      <c r="AB96" s="4"/>
      <c r="AC96" s="4"/>
      <c r="AD96" s="4"/>
      <c r="AE96" s="4"/>
      <c r="AF96" s="4"/>
      <c r="AG96" s="4"/>
      <c r="CF96" s="7"/>
      <c r="CG96" s="7"/>
      <c r="CH96" s="7"/>
      <c r="CI96" s="7"/>
      <c r="CJ96" s="7"/>
      <c r="CK96" s="7"/>
      <c r="CL96" s="7"/>
      <c r="CM96" s="7"/>
    </row>
    <row r="97" customFormat="false" ht="13.8" hidden="false" customHeight="false" outlineLevel="0" collapsed="false">
      <c r="A97" s="4"/>
      <c r="B97" s="7"/>
      <c r="C97" s="7"/>
      <c r="D97" s="7"/>
      <c r="E97" s="7"/>
      <c r="F97" s="7"/>
      <c r="AA97" s="4"/>
      <c r="AB97" s="4"/>
      <c r="AC97" s="4"/>
      <c r="AD97" s="4"/>
      <c r="AE97" s="4"/>
      <c r="AF97" s="4"/>
      <c r="AG97" s="4"/>
      <c r="CF97" s="7"/>
      <c r="CG97" s="7"/>
      <c r="CH97" s="7"/>
      <c r="CI97" s="7"/>
      <c r="CJ97" s="7"/>
      <c r="CK97" s="7"/>
      <c r="CL97" s="7"/>
      <c r="CM97" s="7"/>
    </row>
    <row r="98" customFormat="false" ht="13.8" hidden="false" customHeight="false" outlineLevel="0" collapsed="false">
      <c r="A98" s="4"/>
      <c r="B98" s="7"/>
      <c r="C98" s="7"/>
      <c r="D98" s="7"/>
      <c r="E98" s="7"/>
      <c r="F98" s="7"/>
      <c r="AA98" s="4"/>
      <c r="AB98" s="4"/>
      <c r="AC98" s="4"/>
      <c r="AD98" s="4"/>
      <c r="AE98" s="4"/>
      <c r="AF98" s="4"/>
      <c r="AG98" s="4"/>
      <c r="CF98" s="7"/>
      <c r="CG98" s="7"/>
      <c r="CH98" s="7"/>
      <c r="CI98" s="7"/>
      <c r="CJ98" s="7"/>
      <c r="CK98" s="7"/>
      <c r="CL98" s="7"/>
      <c r="CM98" s="7"/>
    </row>
    <row r="99" customFormat="false" ht="13.8" hidden="false" customHeight="false" outlineLevel="0" collapsed="false">
      <c r="A99" s="4"/>
      <c r="B99" s="7"/>
      <c r="C99" s="7"/>
      <c r="D99" s="7"/>
      <c r="E99" s="7"/>
      <c r="F99" s="7"/>
      <c r="AA99" s="4"/>
      <c r="AB99" s="4"/>
      <c r="AC99" s="4"/>
      <c r="AD99" s="4"/>
      <c r="AE99" s="4"/>
      <c r="AF99" s="4"/>
      <c r="AG99" s="4"/>
      <c r="CF99" s="7"/>
      <c r="CG99" s="7"/>
      <c r="CH99" s="7"/>
      <c r="CI99" s="7"/>
      <c r="CJ99" s="7"/>
      <c r="CK99" s="7"/>
      <c r="CL99" s="7"/>
      <c r="CM99" s="7"/>
    </row>
    <row r="100" customFormat="false" ht="13.8" hidden="false" customHeight="false" outlineLevel="0" collapsed="false">
      <c r="A100" s="4"/>
      <c r="B100" s="7"/>
      <c r="C100" s="7"/>
      <c r="D100" s="7"/>
      <c r="E100" s="7"/>
      <c r="F100" s="7"/>
      <c r="AA100" s="4"/>
      <c r="AB100" s="4"/>
      <c r="AC100" s="4"/>
      <c r="AD100" s="4"/>
      <c r="AE100" s="4"/>
      <c r="AF100" s="4"/>
      <c r="AG100" s="4"/>
      <c r="CF100" s="7"/>
      <c r="CG100" s="7"/>
      <c r="CH100" s="7"/>
      <c r="CI100" s="7"/>
      <c r="CJ100" s="7"/>
      <c r="CK100" s="7"/>
      <c r="CL100" s="7"/>
      <c r="CM100" s="7"/>
    </row>
    <row r="101" customFormat="false" ht="13.8" hidden="false" customHeight="false" outlineLevel="0" collapsed="false">
      <c r="A101" s="4"/>
      <c r="B101" s="7"/>
      <c r="C101" s="7"/>
      <c r="D101" s="7"/>
      <c r="E101" s="7"/>
      <c r="F101" s="7"/>
      <c r="AA101" s="4"/>
      <c r="AB101" s="4"/>
      <c r="AC101" s="4"/>
      <c r="AD101" s="4"/>
      <c r="AE101" s="4"/>
      <c r="AF101" s="4"/>
      <c r="AG101" s="4"/>
      <c r="CF101" s="7"/>
      <c r="CG101" s="7"/>
      <c r="CH101" s="7"/>
      <c r="CI101" s="7"/>
      <c r="CJ101" s="7"/>
      <c r="CK101" s="7"/>
      <c r="CL101" s="7"/>
      <c r="CM101" s="7"/>
    </row>
    <row r="102" customFormat="false" ht="13.8" hidden="false" customHeight="false" outlineLevel="0" collapsed="false">
      <c r="A102" s="4"/>
      <c r="B102" s="7"/>
      <c r="C102" s="7"/>
      <c r="D102" s="7"/>
      <c r="E102" s="7"/>
      <c r="F102" s="7"/>
      <c r="AA102" s="4"/>
      <c r="AB102" s="4"/>
      <c r="AC102" s="4"/>
      <c r="AD102" s="4"/>
      <c r="AE102" s="4"/>
      <c r="AF102" s="4"/>
      <c r="AG102" s="4"/>
      <c r="CF102" s="7"/>
      <c r="CG102" s="7"/>
      <c r="CH102" s="7"/>
      <c r="CI102" s="7"/>
      <c r="CJ102" s="7"/>
      <c r="CK102" s="7"/>
      <c r="CL102" s="7"/>
      <c r="CM102" s="7"/>
    </row>
    <row r="103" customFormat="false" ht="13.8" hidden="false" customHeight="false" outlineLevel="0" collapsed="false">
      <c r="A103" s="4"/>
      <c r="B103" s="7"/>
      <c r="C103" s="7"/>
      <c r="D103" s="7"/>
      <c r="E103" s="7"/>
      <c r="F103" s="7"/>
      <c r="AA103" s="4"/>
      <c r="AB103" s="4"/>
      <c r="AC103" s="4"/>
      <c r="AD103" s="4"/>
      <c r="AE103" s="4"/>
      <c r="AF103" s="4"/>
      <c r="AG103" s="4"/>
      <c r="CF103" s="7"/>
      <c r="CG103" s="7"/>
      <c r="CH103" s="7"/>
      <c r="CI103" s="7"/>
      <c r="CJ103" s="7"/>
      <c r="CK103" s="7"/>
      <c r="CL103" s="7"/>
      <c r="CM103" s="7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AA104" s="4"/>
      <c r="AB104" s="4"/>
      <c r="AC104" s="4"/>
      <c r="AD104" s="4"/>
      <c r="AE104" s="4"/>
      <c r="AF104" s="4"/>
      <c r="AG104" s="4"/>
      <c r="CF104" s="4" t="s">
        <v>61</v>
      </c>
      <c r="CG104" s="4" t="s">
        <v>56</v>
      </c>
      <c r="CH104" s="4" t="s">
        <v>463</v>
      </c>
      <c r="CI104" s="4" t="s">
        <v>58</v>
      </c>
      <c r="CJ104" s="4" t="s">
        <v>61</v>
      </c>
      <c r="CK104" s="4" t="s">
        <v>56</v>
      </c>
      <c r="CL104" s="4" t="s">
        <v>463</v>
      </c>
      <c r="CM104" s="4" t="s">
        <v>58</v>
      </c>
    </row>
    <row r="105" customFormat="false" ht="13.8" hidden="false" customHeight="false" outlineLevel="0" collapsed="false">
      <c r="A105" s="4"/>
      <c r="B105" s="7"/>
      <c r="C105" s="7"/>
      <c r="D105" s="7"/>
      <c r="E105" s="7"/>
      <c r="F105" s="7"/>
      <c r="AA105" s="4"/>
      <c r="AB105" s="4"/>
      <c r="AC105" s="4"/>
      <c r="AD105" s="4"/>
      <c r="AE105" s="4"/>
      <c r="AF105" s="4"/>
      <c r="AG105" s="4"/>
      <c r="CF105" s="7"/>
      <c r="CG105" s="7"/>
      <c r="CH105" s="7"/>
      <c r="CI105" s="7"/>
      <c r="CJ105" s="7"/>
      <c r="CK105" s="7"/>
      <c r="CL105" s="7"/>
      <c r="CM105" s="7"/>
    </row>
    <row r="106" customFormat="false" ht="13.8" hidden="false" customHeight="false" outlineLevel="0" collapsed="false">
      <c r="A106" s="4"/>
      <c r="B106" s="7"/>
      <c r="C106" s="7"/>
      <c r="D106" s="7"/>
      <c r="E106" s="7"/>
      <c r="F106" s="7"/>
      <c r="AA106" s="4"/>
      <c r="AB106" s="4"/>
      <c r="AC106" s="4"/>
      <c r="AD106" s="4"/>
      <c r="AE106" s="4"/>
      <c r="AF106" s="4"/>
      <c r="AG106" s="4"/>
      <c r="CF106" s="7"/>
      <c r="CG106" s="7"/>
      <c r="CH106" s="7"/>
      <c r="CI106" s="7"/>
      <c r="CJ106" s="7"/>
      <c r="CK106" s="7"/>
      <c r="CL106" s="7"/>
      <c r="CM106" s="7"/>
    </row>
    <row r="107" customFormat="false" ht="13.8" hidden="false" customHeight="false" outlineLevel="0" collapsed="false">
      <c r="A107" s="4"/>
      <c r="B107" s="7"/>
      <c r="C107" s="7"/>
      <c r="D107" s="7"/>
      <c r="E107" s="7"/>
      <c r="F107" s="7"/>
      <c r="AA107" s="4"/>
      <c r="AB107" s="4"/>
      <c r="AC107" s="4"/>
      <c r="AD107" s="4"/>
      <c r="AE107" s="4"/>
      <c r="AF107" s="4"/>
      <c r="AG107" s="4"/>
      <c r="CF107" s="7"/>
      <c r="CG107" s="7"/>
      <c r="CH107" s="7"/>
      <c r="CI107" s="7"/>
      <c r="CJ107" s="7"/>
      <c r="CK107" s="7"/>
      <c r="CL107" s="7"/>
      <c r="CM107" s="7"/>
    </row>
    <row r="108" customFormat="false" ht="13.8" hidden="false" customHeight="false" outlineLevel="0" collapsed="false">
      <c r="A108" s="4"/>
      <c r="B108" s="7"/>
      <c r="C108" s="7"/>
      <c r="D108" s="7"/>
      <c r="E108" s="7"/>
      <c r="F108" s="7"/>
      <c r="AA108" s="4"/>
      <c r="AB108" s="4"/>
      <c r="AC108" s="4"/>
      <c r="AD108" s="4"/>
      <c r="AE108" s="4"/>
      <c r="AF108" s="4"/>
      <c r="AG108" s="4"/>
      <c r="CF108" s="7"/>
      <c r="CG108" s="7"/>
      <c r="CH108" s="7"/>
      <c r="CI108" s="7"/>
      <c r="CJ108" s="7"/>
      <c r="CK108" s="7"/>
      <c r="CL108" s="7"/>
      <c r="CM108" s="7"/>
    </row>
    <row r="109" customFormat="false" ht="13.8" hidden="false" customHeight="false" outlineLevel="0" collapsed="false">
      <c r="A109" s="4"/>
      <c r="B109" s="7"/>
      <c r="C109" s="7"/>
      <c r="D109" s="7"/>
      <c r="E109" s="7"/>
      <c r="F109" s="7"/>
      <c r="AA109" s="4"/>
      <c r="AB109" s="4"/>
      <c r="AC109" s="4"/>
      <c r="AD109" s="4"/>
      <c r="AE109" s="4"/>
      <c r="AF109" s="4"/>
      <c r="AG109" s="4"/>
      <c r="CF109" s="7"/>
      <c r="CG109" s="7"/>
      <c r="CH109" s="7"/>
      <c r="CI109" s="7"/>
      <c r="CJ109" s="7"/>
      <c r="CK109" s="7"/>
      <c r="CL109" s="7"/>
      <c r="CM109" s="7"/>
    </row>
    <row r="110" customFormat="false" ht="13.8" hidden="false" customHeight="false" outlineLevel="0" collapsed="false">
      <c r="A110" s="4"/>
      <c r="B110" s="7"/>
      <c r="C110" s="7"/>
      <c r="D110" s="7"/>
      <c r="E110" s="7"/>
      <c r="F110" s="7"/>
      <c r="AA110" s="4"/>
      <c r="AB110" s="4"/>
      <c r="AC110" s="4"/>
      <c r="AD110" s="4"/>
      <c r="AE110" s="4"/>
      <c r="AF110" s="4"/>
      <c r="AG110" s="4"/>
      <c r="CF110" s="7"/>
      <c r="CG110" s="7"/>
      <c r="CH110" s="7"/>
      <c r="CI110" s="7"/>
      <c r="CJ110" s="7"/>
      <c r="CK110" s="7"/>
      <c r="CL110" s="7"/>
      <c r="CM110" s="7"/>
    </row>
    <row r="111" customFormat="false" ht="13.8" hidden="false" customHeight="false" outlineLevel="0" collapsed="false">
      <c r="A111" s="4"/>
      <c r="B111" s="7"/>
      <c r="C111" s="7"/>
      <c r="D111" s="7"/>
      <c r="E111" s="7"/>
      <c r="F111" s="7"/>
      <c r="AA111" s="4"/>
      <c r="AB111" s="4"/>
      <c r="AC111" s="4"/>
      <c r="AD111" s="4"/>
      <c r="AE111" s="4"/>
      <c r="AF111" s="4"/>
      <c r="AG111" s="4"/>
      <c r="CF111" s="7"/>
      <c r="CG111" s="7"/>
      <c r="CH111" s="7"/>
      <c r="CI111" s="7"/>
      <c r="CJ111" s="7"/>
      <c r="CK111" s="7"/>
      <c r="CL111" s="7"/>
      <c r="CM111" s="7"/>
    </row>
    <row r="112" customFormat="false" ht="13.8" hidden="false" customHeight="false" outlineLevel="0" collapsed="false">
      <c r="A112" s="4"/>
      <c r="B112" s="7"/>
      <c r="C112" s="7"/>
      <c r="D112" s="7"/>
      <c r="E112" s="7"/>
      <c r="F112" s="7"/>
      <c r="AA112" s="4"/>
      <c r="AB112" s="4"/>
      <c r="AC112" s="4"/>
      <c r="AD112" s="4"/>
      <c r="AE112" s="4"/>
      <c r="AF112" s="4"/>
      <c r="AG112" s="4"/>
      <c r="CF112" s="7"/>
      <c r="CG112" s="7"/>
      <c r="CH112" s="7"/>
      <c r="CI112" s="7"/>
      <c r="CJ112" s="7"/>
      <c r="CK112" s="7"/>
      <c r="CL112" s="7"/>
      <c r="CM112" s="7"/>
    </row>
    <row r="113" customFormat="false" ht="13.8" hidden="false" customHeight="false" outlineLevel="0" collapsed="false">
      <c r="A113" s="4"/>
      <c r="B113" s="7"/>
      <c r="C113" s="7"/>
      <c r="D113" s="7"/>
      <c r="E113" s="7"/>
      <c r="F113" s="7"/>
      <c r="AA113" s="4"/>
      <c r="AB113" s="4"/>
      <c r="AC113" s="4"/>
      <c r="AD113" s="4"/>
      <c r="AE113" s="4"/>
      <c r="AF113" s="4"/>
      <c r="AG113" s="4"/>
      <c r="CF113" s="7"/>
      <c r="CG113" s="7"/>
      <c r="CH113" s="7"/>
      <c r="CI113" s="7"/>
      <c r="CJ113" s="7"/>
      <c r="CK113" s="7"/>
      <c r="CL113" s="7"/>
      <c r="CM113" s="7"/>
    </row>
    <row r="114" customFormat="false" ht="13.8" hidden="false" customHeight="false" outlineLevel="0" collapsed="false">
      <c r="A114" s="4"/>
      <c r="B114" s="7"/>
      <c r="C114" s="7"/>
      <c r="D114" s="7"/>
      <c r="E114" s="7"/>
      <c r="F114" s="7"/>
      <c r="AA114" s="4"/>
      <c r="AB114" s="4"/>
      <c r="AC114" s="4"/>
      <c r="AD114" s="4"/>
      <c r="AE114" s="4"/>
      <c r="AF114" s="4"/>
      <c r="AG114" s="4"/>
      <c r="CF114" s="7"/>
      <c r="CG114" s="7"/>
      <c r="CH114" s="7"/>
      <c r="CI114" s="7"/>
      <c r="CJ114" s="7"/>
      <c r="CK114" s="7"/>
      <c r="CL114" s="7"/>
      <c r="CM114" s="7"/>
    </row>
    <row r="115" customFormat="false" ht="13.8" hidden="false" customHeight="false" outlineLevel="0" collapsed="false">
      <c r="A115" s="4"/>
      <c r="B115" s="7"/>
      <c r="C115" s="7"/>
      <c r="D115" s="7"/>
      <c r="E115" s="7"/>
      <c r="F115" s="7"/>
      <c r="AA115" s="4"/>
      <c r="AB115" s="4"/>
      <c r="AC115" s="4"/>
      <c r="AD115" s="4"/>
      <c r="AE115" s="4"/>
      <c r="AF115" s="4"/>
      <c r="AG115" s="4"/>
      <c r="CF115" s="7"/>
      <c r="CG115" s="7"/>
      <c r="CH115" s="7"/>
      <c r="CI115" s="7"/>
      <c r="CJ115" s="7"/>
      <c r="CK115" s="7"/>
      <c r="CL115" s="7"/>
      <c r="CM115" s="7"/>
    </row>
    <row r="116" customFormat="false" ht="13.8" hidden="false" customHeight="false" outlineLevel="0" collapsed="false">
      <c r="A116" s="4"/>
      <c r="B116" s="7"/>
      <c r="C116" s="7"/>
      <c r="D116" s="7"/>
      <c r="E116" s="7"/>
      <c r="F116" s="7"/>
      <c r="AA116" s="4"/>
      <c r="AB116" s="4"/>
      <c r="AC116" s="4"/>
      <c r="AD116" s="4"/>
      <c r="AE116" s="4"/>
      <c r="AF116" s="4"/>
      <c r="AG116" s="4"/>
      <c r="CF116" s="7"/>
      <c r="CG116" s="7"/>
      <c r="CH116" s="7"/>
      <c r="CI116" s="7"/>
      <c r="CJ116" s="7"/>
      <c r="CK116" s="7"/>
      <c r="CL116" s="7"/>
      <c r="CM116" s="7"/>
    </row>
    <row r="117" customFormat="false" ht="13.8" hidden="false" customHeight="false" outlineLevel="0" collapsed="false">
      <c r="A117" s="4"/>
      <c r="B117" s="7"/>
      <c r="C117" s="7"/>
      <c r="D117" s="7"/>
      <c r="E117" s="7"/>
      <c r="F117" s="7"/>
      <c r="AA117" s="4"/>
      <c r="AB117" s="4"/>
      <c r="AC117" s="4"/>
      <c r="AD117" s="4"/>
      <c r="AE117" s="4"/>
      <c r="AF117" s="4"/>
      <c r="AG117" s="4"/>
      <c r="CF117" s="7"/>
      <c r="CG117" s="7"/>
      <c r="CH117" s="7"/>
      <c r="CI117" s="7"/>
      <c r="CJ117" s="7"/>
      <c r="CK117" s="7"/>
      <c r="CL117" s="7"/>
      <c r="CM117" s="7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AA118" s="4"/>
      <c r="AB118" s="4"/>
      <c r="AC118" s="4"/>
      <c r="AD118" s="4"/>
      <c r="AE118" s="4"/>
      <c r="AF118" s="4"/>
      <c r="AG118" s="4"/>
      <c r="CF118" s="4" t="s">
        <v>498</v>
      </c>
      <c r="CG118" s="4" t="s">
        <v>56</v>
      </c>
      <c r="CH118" s="4" t="s">
        <v>499</v>
      </c>
      <c r="CI118" s="4" t="s">
        <v>58</v>
      </c>
      <c r="CJ118" s="4" t="s">
        <v>498</v>
      </c>
      <c r="CK118" s="4" t="s">
        <v>56</v>
      </c>
      <c r="CL118" s="4" t="s">
        <v>499</v>
      </c>
      <c r="CM118" s="4" t="s">
        <v>58</v>
      </c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AA119" s="4"/>
      <c r="AB119" s="4"/>
      <c r="AC119" s="4"/>
      <c r="AD119" s="4"/>
      <c r="AE119" s="4"/>
      <c r="AF119" s="4"/>
      <c r="AG119" s="4"/>
      <c r="CF119" s="4" t="s">
        <v>498</v>
      </c>
      <c r="CG119" s="4" t="s">
        <v>56</v>
      </c>
      <c r="CH119" s="4" t="s">
        <v>499</v>
      </c>
      <c r="CI119" s="4" t="s">
        <v>58</v>
      </c>
      <c r="CJ119" s="4" t="s">
        <v>498</v>
      </c>
      <c r="CK119" s="4" t="s">
        <v>56</v>
      </c>
      <c r="CL119" s="4" t="s">
        <v>499</v>
      </c>
      <c r="CM119" s="4" t="s">
        <v>58</v>
      </c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AA120" s="4"/>
      <c r="AB120" s="4"/>
      <c r="AC120" s="4"/>
      <c r="AD120" s="4"/>
      <c r="AE120" s="4"/>
      <c r="AF120" s="4"/>
      <c r="AG120" s="4"/>
      <c r="CF120" s="4" t="s">
        <v>498</v>
      </c>
      <c r="CG120" s="4" t="s">
        <v>56</v>
      </c>
      <c r="CH120" s="4" t="s">
        <v>499</v>
      </c>
      <c r="CI120" s="4" t="s">
        <v>58</v>
      </c>
      <c r="CJ120" s="4" t="s">
        <v>498</v>
      </c>
      <c r="CK120" s="4" t="s">
        <v>56</v>
      </c>
      <c r="CL120" s="4" t="s">
        <v>499</v>
      </c>
      <c r="CM120" s="4" t="s">
        <v>58</v>
      </c>
    </row>
    <row r="121" customFormat="false" ht="13.8" hidden="false" customHeight="false" outlineLevel="0" collapsed="false">
      <c r="A121" s="4"/>
      <c r="B121" s="7"/>
      <c r="C121" s="7"/>
      <c r="D121" s="7"/>
      <c r="E121" s="7"/>
      <c r="F121" s="7"/>
      <c r="AA121" s="4"/>
      <c r="AB121" s="4"/>
      <c r="AC121" s="4"/>
      <c r="AD121" s="4"/>
      <c r="AE121" s="4"/>
      <c r="AF121" s="4"/>
      <c r="AG121" s="4"/>
      <c r="CF121" s="7"/>
      <c r="CG121" s="7"/>
      <c r="CH121" s="7"/>
      <c r="CI121" s="7"/>
      <c r="CJ121" s="7"/>
      <c r="CK121" s="7"/>
      <c r="CL121" s="7"/>
      <c r="CM121" s="7"/>
    </row>
    <row r="122" customFormat="false" ht="13.8" hidden="false" customHeight="false" outlineLevel="0" collapsed="false">
      <c r="A122" s="4"/>
      <c r="B122" s="7"/>
      <c r="C122" s="7"/>
      <c r="D122" s="7"/>
      <c r="E122" s="7"/>
      <c r="F122" s="7"/>
      <c r="AA122" s="4"/>
      <c r="AB122" s="4"/>
      <c r="AC122" s="4"/>
      <c r="AD122" s="4"/>
      <c r="AE122" s="4"/>
      <c r="AF122" s="4"/>
      <c r="AG122" s="4"/>
      <c r="CF122" s="7"/>
      <c r="CG122" s="7"/>
      <c r="CH122" s="7"/>
      <c r="CI122" s="7"/>
      <c r="CJ122" s="7"/>
      <c r="CK122" s="7"/>
      <c r="CL122" s="7"/>
      <c r="CM122" s="7"/>
    </row>
    <row r="123" customFormat="false" ht="13.8" hidden="false" customHeight="false" outlineLevel="0" collapsed="false">
      <c r="A123" s="4"/>
      <c r="B123" s="7"/>
      <c r="C123" s="7"/>
      <c r="D123" s="7"/>
      <c r="E123" s="7"/>
      <c r="F123" s="7"/>
      <c r="AA123" s="4"/>
      <c r="AB123" s="4"/>
      <c r="AC123" s="4"/>
      <c r="AD123" s="4"/>
      <c r="AE123" s="4"/>
      <c r="AF123" s="4"/>
      <c r="AG123" s="4"/>
      <c r="CF123" s="7"/>
      <c r="CG123" s="7"/>
      <c r="CH123" s="7"/>
      <c r="CI123" s="7"/>
      <c r="CJ123" s="7"/>
      <c r="CK123" s="7"/>
      <c r="CL123" s="7"/>
      <c r="CM123" s="7"/>
    </row>
    <row r="124" customFormat="false" ht="13.8" hidden="false" customHeight="false" outlineLevel="0" collapsed="false">
      <c r="A124" s="4"/>
      <c r="B124" s="7"/>
      <c r="C124" s="7"/>
      <c r="D124" s="7"/>
      <c r="E124" s="7"/>
      <c r="F124" s="7"/>
      <c r="AA124" s="4"/>
      <c r="AB124" s="4"/>
      <c r="AC124" s="4"/>
      <c r="AD124" s="4"/>
      <c r="AE124" s="4"/>
      <c r="AF124" s="4"/>
      <c r="AG124" s="4"/>
      <c r="CF124" s="7"/>
      <c r="CG124" s="7"/>
      <c r="CH124" s="7"/>
      <c r="CI124" s="7"/>
      <c r="CJ124" s="7"/>
      <c r="CK124" s="7"/>
      <c r="CL124" s="7"/>
      <c r="CM124" s="7"/>
    </row>
    <row r="125" customFormat="false" ht="13.8" hidden="false" customHeight="false" outlineLevel="0" collapsed="false">
      <c r="A125" s="4"/>
      <c r="B125" s="7"/>
      <c r="C125" s="7"/>
      <c r="D125" s="7"/>
      <c r="E125" s="7"/>
      <c r="F125" s="7"/>
      <c r="AA125" s="4"/>
      <c r="AB125" s="4"/>
      <c r="AC125" s="4"/>
      <c r="AD125" s="4"/>
      <c r="AE125" s="4"/>
      <c r="AF125" s="4"/>
      <c r="AG125" s="4"/>
      <c r="CF125" s="7"/>
      <c r="CG125" s="7"/>
      <c r="CH125" s="7"/>
      <c r="CI125" s="7"/>
      <c r="CJ125" s="7"/>
      <c r="CK125" s="7"/>
      <c r="CL125" s="7"/>
      <c r="CM125" s="7"/>
    </row>
    <row r="126" customFormat="false" ht="13.8" hidden="false" customHeight="false" outlineLevel="0" collapsed="false">
      <c r="A126" s="4"/>
      <c r="B126" s="7"/>
      <c r="C126" s="7"/>
      <c r="D126" s="7"/>
      <c r="E126" s="7"/>
      <c r="F126" s="7"/>
      <c r="AA126" s="4"/>
      <c r="AB126" s="4"/>
      <c r="AC126" s="4"/>
      <c r="AD126" s="4"/>
      <c r="AE126" s="4"/>
      <c r="AF126" s="4"/>
      <c r="AG126" s="4"/>
      <c r="CF126" s="7"/>
      <c r="CG126" s="7"/>
      <c r="CH126" s="7"/>
      <c r="CI126" s="7"/>
      <c r="CJ126" s="7"/>
      <c r="CK126" s="7"/>
      <c r="CL126" s="7"/>
      <c r="CM126" s="7"/>
    </row>
    <row r="127" customFormat="false" ht="13.8" hidden="false" customHeight="false" outlineLevel="0" collapsed="false">
      <c r="A127" s="4"/>
      <c r="B127" s="7"/>
      <c r="C127" s="7"/>
      <c r="D127" s="7"/>
      <c r="E127" s="7"/>
      <c r="F127" s="7"/>
      <c r="AA127" s="4"/>
      <c r="AB127" s="4"/>
      <c r="AC127" s="4"/>
      <c r="AD127" s="4"/>
      <c r="AE127" s="4"/>
      <c r="AF127" s="4"/>
      <c r="AG127" s="4"/>
      <c r="CF127" s="7"/>
      <c r="CG127" s="7"/>
      <c r="CH127" s="7"/>
      <c r="CI127" s="7"/>
      <c r="CJ127" s="7"/>
      <c r="CK127" s="7"/>
      <c r="CL127" s="7"/>
      <c r="CM127" s="7"/>
    </row>
    <row r="128" customFormat="false" ht="13.8" hidden="false" customHeight="false" outlineLevel="0" collapsed="false">
      <c r="A128" s="4"/>
      <c r="B128" s="7"/>
      <c r="C128" s="7"/>
      <c r="D128" s="7"/>
      <c r="E128" s="7"/>
      <c r="F128" s="7"/>
      <c r="AA128" s="4"/>
      <c r="AB128" s="4"/>
      <c r="AC128" s="4"/>
      <c r="AD128" s="4"/>
      <c r="AE128" s="4"/>
      <c r="AF128" s="4"/>
      <c r="AG128" s="4"/>
      <c r="CF128" s="7"/>
      <c r="CG128" s="7"/>
      <c r="CH128" s="7"/>
      <c r="CI128" s="7"/>
      <c r="CJ128" s="7"/>
      <c r="CK128" s="7"/>
      <c r="CL128" s="7"/>
      <c r="CM128" s="7"/>
    </row>
    <row r="129" customFormat="false" ht="13.8" hidden="false" customHeight="false" outlineLevel="0" collapsed="false">
      <c r="A129" s="4"/>
      <c r="B129" s="7"/>
      <c r="C129" s="7"/>
      <c r="D129" s="7"/>
      <c r="E129" s="7"/>
      <c r="F129" s="7"/>
      <c r="AA129" s="4"/>
      <c r="AB129" s="4"/>
      <c r="AC129" s="4"/>
      <c r="AD129" s="4"/>
      <c r="AE129" s="4"/>
      <c r="AF129" s="4"/>
      <c r="AG129" s="4"/>
      <c r="CF129" s="7"/>
      <c r="CG129" s="7"/>
      <c r="CH129" s="7"/>
      <c r="CI129" s="7"/>
      <c r="CJ129" s="7"/>
      <c r="CK129" s="7"/>
      <c r="CL129" s="7"/>
      <c r="CM129" s="7"/>
    </row>
    <row r="130" customFormat="false" ht="13.8" hidden="false" customHeight="false" outlineLevel="0" collapsed="false">
      <c r="A130" s="4"/>
      <c r="B130" s="7"/>
      <c r="C130" s="7"/>
      <c r="D130" s="7"/>
      <c r="E130" s="7"/>
      <c r="F130" s="7"/>
      <c r="AA130" s="4"/>
      <c r="AB130" s="4"/>
      <c r="AC130" s="4"/>
      <c r="AD130" s="4"/>
      <c r="AE130" s="4"/>
      <c r="AF130" s="4"/>
      <c r="AG130" s="4"/>
      <c r="CF130" s="7"/>
      <c r="CG130" s="7"/>
      <c r="CH130" s="7"/>
      <c r="CI130" s="7"/>
      <c r="CJ130" s="7"/>
      <c r="CK130" s="7"/>
      <c r="CL130" s="7"/>
      <c r="CM130" s="7"/>
    </row>
    <row r="131" customFormat="false" ht="13.8" hidden="false" customHeight="false" outlineLevel="0" collapsed="false">
      <c r="A131" s="4"/>
      <c r="B131" s="7"/>
      <c r="C131" s="7"/>
      <c r="D131" s="7"/>
      <c r="E131" s="7"/>
      <c r="F131" s="7"/>
      <c r="AA131" s="4"/>
      <c r="AB131" s="4"/>
      <c r="AC131" s="4"/>
      <c r="AD131" s="4"/>
      <c r="AE131" s="4"/>
      <c r="AF131" s="4"/>
      <c r="AG131" s="4"/>
      <c r="CF131" s="7"/>
      <c r="CG131" s="7"/>
      <c r="CH131" s="7"/>
      <c r="CI131" s="7"/>
      <c r="CJ131" s="7"/>
      <c r="CK131" s="7"/>
      <c r="CL131" s="7"/>
      <c r="CM131" s="7"/>
    </row>
    <row r="132" customFormat="false" ht="13.8" hidden="false" customHeight="false" outlineLevel="0" collapsed="false">
      <c r="A132" s="4"/>
      <c r="B132" s="7"/>
      <c r="C132" s="7"/>
      <c r="D132" s="7"/>
      <c r="E132" s="7"/>
      <c r="F132" s="7"/>
      <c r="AA132" s="4"/>
      <c r="AB132" s="4"/>
      <c r="AC132" s="4"/>
      <c r="AD132" s="4"/>
      <c r="AE132" s="4"/>
      <c r="AF132" s="4"/>
      <c r="AG132" s="4"/>
      <c r="CF132" s="7"/>
      <c r="CG132" s="7"/>
      <c r="CH132" s="7"/>
      <c r="CI132" s="7"/>
      <c r="CJ132" s="7"/>
      <c r="CK132" s="7"/>
      <c r="CL132" s="7"/>
      <c r="CM132" s="7"/>
    </row>
    <row r="133" customFormat="false" ht="13.8" hidden="false" customHeight="false" outlineLevel="0" collapsed="false">
      <c r="A133" s="4"/>
      <c r="B133" s="7"/>
      <c r="C133" s="7"/>
      <c r="D133" s="7"/>
      <c r="E133" s="7"/>
      <c r="F133" s="7"/>
      <c r="AA133" s="4"/>
      <c r="AB133" s="4"/>
      <c r="AC133" s="4"/>
      <c r="AD133" s="4"/>
      <c r="AE133" s="4"/>
      <c r="AF133" s="4"/>
      <c r="AG133" s="4"/>
      <c r="CF133" s="7"/>
      <c r="CG133" s="7"/>
      <c r="CH133" s="7"/>
      <c r="CI133" s="7"/>
      <c r="CJ133" s="7"/>
      <c r="CK133" s="7"/>
      <c r="CL133" s="7"/>
      <c r="CM133" s="7"/>
    </row>
    <row r="134" customFormat="false" ht="13.8" hidden="false" customHeight="false" outlineLevel="0" collapsed="false">
      <c r="A134" s="4"/>
      <c r="B134" s="7"/>
      <c r="C134" s="7"/>
      <c r="D134" s="7"/>
      <c r="E134" s="7"/>
      <c r="F134" s="7"/>
      <c r="AA134" s="4"/>
      <c r="AB134" s="4"/>
      <c r="AC134" s="4"/>
      <c r="AD134" s="4"/>
      <c r="AE134" s="4"/>
      <c r="AF134" s="4"/>
      <c r="AG134" s="4"/>
      <c r="CF134" s="7"/>
      <c r="CG134" s="7"/>
      <c r="CH134" s="7"/>
      <c r="CI134" s="7"/>
      <c r="CJ134" s="7"/>
      <c r="CK134" s="7"/>
      <c r="CL134" s="7"/>
      <c r="CM134" s="7"/>
    </row>
    <row r="135" customFormat="false" ht="13.8" hidden="false" customHeight="false" outlineLevel="0" collapsed="false">
      <c r="A135" s="4"/>
      <c r="B135" s="7"/>
      <c r="C135" s="7"/>
      <c r="D135" s="7"/>
      <c r="E135" s="7"/>
      <c r="F135" s="7"/>
      <c r="AA135" s="4"/>
      <c r="AB135" s="4"/>
      <c r="AC135" s="4"/>
      <c r="AD135" s="4"/>
      <c r="AE135" s="4"/>
      <c r="AF135" s="4"/>
      <c r="AG135" s="4"/>
      <c r="CF135" s="7"/>
      <c r="CG135" s="7"/>
      <c r="CH135" s="7"/>
      <c r="CI135" s="7"/>
      <c r="CJ135" s="7"/>
      <c r="CK135" s="7"/>
      <c r="CL135" s="7"/>
      <c r="CM135" s="7"/>
    </row>
    <row r="136" customFormat="false" ht="13.8" hidden="false" customHeight="false" outlineLevel="0" collapsed="false">
      <c r="A136" s="4"/>
      <c r="B136" s="7"/>
      <c r="C136" s="7"/>
      <c r="D136" s="7"/>
      <c r="E136" s="7"/>
      <c r="F136" s="7"/>
      <c r="AA136" s="4"/>
      <c r="AB136" s="4"/>
      <c r="AC136" s="4"/>
      <c r="AD136" s="4"/>
      <c r="AE136" s="4"/>
      <c r="AF136" s="4"/>
      <c r="AG136" s="4"/>
      <c r="CF136" s="7"/>
      <c r="CG136" s="7"/>
      <c r="CH136" s="7"/>
      <c r="CI136" s="7"/>
      <c r="CJ136" s="7"/>
      <c r="CK136" s="7"/>
      <c r="CL136" s="7"/>
      <c r="CM136" s="7"/>
    </row>
    <row r="137" customFormat="false" ht="13.8" hidden="false" customHeight="false" outlineLevel="0" collapsed="false">
      <c r="A137" s="4"/>
      <c r="B137" s="7"/>
      <c r="C137" s="7"/>
      <c r="D137" s="7"/>
      <c r="E137" s="7"/>
      <c r="F137" s="7"/>
      <c r="AA137" s="4"/>
      <c r="AB137" s="4"/>
      <c r="AC137" s="4"/>
      <c r="AD137" s="4"/>
      <c r="AE137" s="4"/>
      <c r="AF137" s="4"/>
      <c r="AG137" s="4"/>
      <c r="CF137" s="7"/>
      <c r="CG137" s="7"/>
      <c r="CH137" s="7"/>
      <c r="CI137" s="7"/>
      <c r="CJ137" s="7"/>
      <c r="CK137" s="7"/>
      <c r="CL137" s="7"/>
      <c r="CM137" s="7"/>
    </row>
    <row r="138" customFormat="false" ht="13.8" hidden="false" customHeight="false" outlineLevel="0" collapsed="false">
      <c r="A138" s="4"/>
      <c r="B138" s="7"/>
      <c r="C138" s="7"/>
      <c r="D138" s="7"/>
      <c r="E138" s="7"/>
      <c r="F138" s="7"/>
      <c r="AA138" s="4"/>
      <c r="AB138" s="4"/>
      <c r="AC138" s="4"/>
      <c r="AD138" s="4"/>
      <c r="AE138" s="4"/>
      <c r="AF138" s="4"/>
      <c r="AG138" s="4"/>
      <c r="CF138" s="7"/>
      <c r="CG138" s="7"/>
      <c r="CH138" s="7"/>
      <c r="CI138" s="7"/>
      <c r="CJ138" s="7"/>
      <c r="CK138" s="7"/>
      <c r="CL138" s="7"/>
      <c r="CM138" s="7"/>
    </row>
    <row r="139" customFormat="false" ht="13.8" hidden="false" customHeight="false" outlineLevel="0" collapsed="false">
      <c r="A139" s="4"/>
      <c r="B139" s="7"/>
      <c r="C139" s="7"/>
      <c r="D139" s="7"/>
      <c r="E139" s="7"/>
      <c r="F139" s="7"/>
      <c r="AA139" s="4"/>
      <c r="AB139" s="4"/>
      <c r="AC139" s="4"/>
      <c r="AD139" s="4"/>
      <c r="AE139" s="4"/>
      <c r="AF139" s="4"/>
      <c r="AG139" s="4"/>
      <c r="CF139" s="7"/>
      <c r="CG139" s="7"/>
      <c r="CH139" s="7"/>
      <c r="CI139" s="7"/>
      <c r="CJ139" s="7"/>
      <c r="CK139" s="7"/>
      <c r="CL139" s="7"/>
      <c r="CM139" s="7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AA140" s="4"/>
      <c r="AB140" s="4"/>
      <c r="AC140" s="4"/>
      <c r="AD140" s="4"/>
      <c r="AE140" s="4"/>
      <c r="AF140" s="4"/>
      <c r="AG140" s="4"/>
      <c r="CF140" s="4" t="s">
        <v>61</v>
      </c>
      <c r="CG140" s="4" t="s">
        <v>56</v>
      </c>
      <c r="CH140" s="4" t="s">
        <v>463</v>
      </c>
      <c r="CI140" s="4" t="s">
        <v>58</v>
      </c>
      <c r="CJ140" s="4" t="s">
        <v>61</v>
      </c>
      <c r="CK140" s="4" t="s">
        <v>56</v>
      </c>
      <c r="CL140" s="4" t="s">
        <v>463</v>
      </c>
      <c r="CM140" s="4" t="s">
        <v>58</v>
      </c>
    </row>
    <row r="141" customFormat="false" ht="13.8" hidden="false" customHeight="false" outlineLevel="0" collapsed="false">
      <c r="A141" s="4"/>
      <c r="B141" s="7"/>
      <c r="C141" s="7"/>
      <c r="D141" s="7"/>
      <c r="E141" s="7"/>
      <c r="F141" s="7"/>
      <c r="AA141" s="4"/>
      <c r="AB141" s="4"/>
      <c r="AC141" s="4"/>
      <c r="AD141" s="4"/>
      <c r="AE141" s="4"/>
      <c r="AF141" s="4"/>
      <c r="AG141" s="4"/>
      <c r="CF141" s="7"/>
      <c r="CG141" s="7"/>
      <c r="CH141" s="7"/>
      <c r="CI141" s="7"/>
      <c r="CJ141" s="7"/>
      <c r="CK141" s="7"/>
      <c r="CL141" s="7"/>
      <c r="CM141" s="7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AA142" s="4"/>
      <c r="AB142" s="4"/>
      <c r="AC142" s="4"/>
      <c r="AD142" s="4"/>
      <c r="AE142" s="4"/>
      <c r="AF142" s="4"/>
      <c r="AG142" s="4"/>
      <c r="CF142" s="4" t="s">
        <v>61</v>
      </c>
      <c r="CG142" s="4" t="s">
        <v>56</v>
      </c>
      <c r="CH142" s="4" t="s">
        <v>463</v>
      </c>
      <c r="CI142" s="4" t="s">
        <v>58</v>
      </c>
      <c r="CJ142" s="4" t="s">
        <v>61</v>
      </c>
      <c r="CK142" s="4" t="s">
        <v>56</v>
      </c>
      <c r="CL142" s="4" t="s">
        <v>463</v>
      </c>
      <c r="CM142" s="4" t="s">
        <v>58</v>
      </c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AA143" s="4"/>
      <c r="AB143" s="4"/>
      <c r="AC143" s="4"/>
      <c r="AD143" s="4"/>
      <c r="AE143" s="4"/>
      <c r="AF143" s="4"/>
      <c r="AG143" s="4"/>
      <c r="CF143" s="4" t="s">
        <v>498</v>
      </c>
      <c r="CG143" s="4" t="s">
        <v>56</v>
      </c>
      <c r="CH143" s="4" t="s">
        <v>499</v>
      </c>
      <c r="CI143" s="4" t="s">
        <v>58</v>
      </c>
      <c r="CJ143" s="4" t="s">
        <v>498</v>
      </c>
      <c r="CK143" s="4" t="s">
        <v>56</v>
      </c>
      <c r="CL143" s="4" t="s">
        <v>499</v>
      </c>
      <c r="CM143" s="4" t="s">
        <v>58</v>
      </c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AA144" s="4"/>
      <c r="AB144" s="4"/>
      <c r="AC144" s="4"/>
      <c r="AD144" s="4"/>
      <c r="AE144" s="4"/>
      <c r="AF144" s="4"/>
      <c r="AG144" s="4"/>
      <c r="CF144" s="4" t="s">
        <v>61</v>
      </c>
      <c r="CG144" s="4" t="s">
        <v>56</v>
      </c>
      <c r="CH144" s="4" t="s">
        <v>471</v>
      </c>
      <c r="CI144" s="4" t="s">
        <v>58</v>
      </c>
      <c r="CJ144" s="4" t="s">
        <v>61</v>
      </c>
      <c r="CK144" s="4" t="s">
        <v>56</v>
      </c>
      <c r="CL144" s="4" t="s">
        <v>471</v>
      </c>
      <c r="CM144" s="4" t="s">
        <v>58</v>
      </c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AA145" s="4"/>
      <c r="AB145" s="4"/>
      <c r="AC145" s="4"/>
      <c r="AD145" s="4"/>
      <c r="AE145" s="4"/>
      <c r="AF145" s="4"/>
      <c r="AG145" s="4"/>
      <c r="CF145" s="4" t="s">
        <v>436</v>
      </c>
      <c r="CG145" s="4" t="s">
        <v>20</v>
      </c>
      <c r="CH145" s="4" t="s">
        <v>436</v>
      </c>
      <c r="CI145" s="4" t="s">
        <v>20</v>
      </c>
      <c r="CJ145" s="4" t="s">
        <v>436</v>
      </c>
      <c r="CK145" s="4" t="s">
        <v>20</v>
      </c>
      <c r="CL145" s="4" t="s">
        <v>436</v>
      </c>
      <c r="CM145" s="4" t="s">
        <v>20</v>
      </c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AA146" s="4"/>
      <c r="AB146" s="4"/>
      <c r="AC146" s="4"/>
      <c r="AD146" s="4"/>
      <c r="AE146" s="4"/>
      <c r="AF146" s="4"/>
      <c r="AG146" s="4"/>
      <c r="CF146" s="4" t="s">
        <v>498</v>
      </c>
      <c r="CG146" s="4" t="s">
        <v>20</v>
      </c>
      <c r="CH146" s="4" t="s">
        <v>499</v>
      </c>
      <c r="CI146" s="4" t="s">
        <v>20</v>
      </c>
      <c r="CJ146" s="4" t="s">
        <v>498</v>
      </c>
      <c r="CK146" s="4" t="s">
        <v>20</v>
      </c>
      <c r="CL146" s="4" t="s">
        <v>499</v>
      </c>
      <c r="CM146" s="4" t="s">
        <v>20</v>
      </c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AA147" s="4"/>
      <c r="AB147" s="4"/>
      <c r="AC147" s="4"/>
      <c r="AD147" s="4"/>
      <c r="AE147" s="4"/>
      <c r="AF147" s="4"/>
      <c r="AG147" s="4"/>
      <c r="CF147" s="4" t="s">
        <v>436</v>
      </c>
      <c r="CG147" s="4" t="s">
        <v>20</v>
      </c>
      <c r="CH147" s="4" t="s">
        <v>436</v>
      </c>
      <c r="CI147" s="4" t="s">
        <v>20</v>
      </c>
      <c r="CJ147" s="4" t="s">
        <v>436</v>
      </c>
      <c r="CK147" s="4" t="s">
        <v>20</v>
      </c>
      <c r="CL147" s="4" t="s">
        <v>436</v>
      </c>
      <c r="CM147" s="4" t="s">
        <v>20</v>
      </c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AA148" s="4"/>
      <c r="AB148" s="4"/>
      <c r="AC148" s="4"/>
      <c r="AD148" s="4"/>
      <c r="AE148" s="4"/>
      <c r="AF148" s="4"/>
      <c r="AG148" s="4"/>
      <c r="CF148" s="4" t="s">
        <v>61</v>
      </c>
      <c r="CG148" s="4" t="s">
        <v>56</v>
      </c>
      <c r="CH148" s="4" t="s">
        <v>471</v>
      </c>
      <c r="CI148" s="4" t="s">
        <v>58</v>
      </c>
      <c r="CJ148" s="4" t="s">
        <v>61</v>
      </c>
      <c r="CK148" s="4" t="s">
        <v>56</v>
      </c>
      <c r="CL148" s="4" t="s">
        <v>471</v>
      </c>
      <c r="CM148" s="4" t="s">
        <v>58</v>
      </c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AA149" s="4"/>
      <c r="AB149" s="4"/>
      <c r="AC149" s="4"/>
      <c r="AD149" s="4"/>
      <c r="AE149" s="4"/>
      <c r="AF149" s="4"/>
      <c r="AG149" s="4"/>
      <c r="CF149" s="4" t="s">
        <v>498</v>
      </c>
      <c r="CG149" s="4" t="s">
        <v>20</v>
      </c>
      <c r="CH149" s="4" t="s">
        <v>499</v>
      </c>
      <c r="CI149" s="4" t="s">
        <v>20</v>
      </c>
      <c r="CJ149" s="4" t="s">
        <v>498</v>
      </c>
      <c r="CK149" s="4" t="s">
        <v>20</v>
      </c>
      <c r="CL149" s="4" t="s">
        <v>499</v>
      </c>
      <c r="CM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AA150" s="7"/>
      <c r="AB150" s="7"/>
      <c r="AC150" s="7"/>
      <c r="AD150" s="7"/>
      <c r="AE150" s="7"/>
      <c r="AF150" s="7"/>
      <c r="AG150" s="7"/>
      <c r="CF150" s="7"/>
      <c r="CG150" s="7"/>
      <c r="CH150" s="7"/>
      <c r="CI150" s="7"/>
      <c r="CJ150" s="7"/>
      <c r="CK150" s="7"/>
      <c r="CL150" s="7"/>
      <c r="CM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AA151" s="7"/>
      <c r="AB151" s="7"/>
      <c r="AC151" s="7"/>
      <c r="AD151" s="7"/>
      <c r="AE151" s="7"/>
      <c r="AF151" s="7"/>
      <c r="AG151" s="7"/>
      <c r="CF151" s="7"/>
      <c r="CG151" s="7"/>
      <c r="CH151" s="7"/>
      <c r="CI151" s="7"/>
      <c r="CJ151" s="7"/>
      <c r="CK151" s="7"/>
      <c r="CL151" s="7"/>
      <c r="CM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AA152" s="7"/>
      <c r="AB152" s="7"/>
      <c r="AC152" s="7"/>
      <c r="AD152" s="7"/>
      <c r="AE152" s="7"/>
      <c r="AF152" s="7"/>
      <c r="AG152" s="7"/>
      <c r="CF152" s="7"/>
      <c r="CG152" s="7"/>
      <c r="CH152" s="7"/>
      <c r="CI152" s="7"/>
      <c r="CJ152" s="7"/>
      <c r="CK152" s="7"/>
      <c r="CL152" s="7"/>
      <c r="CM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AA153" s="7"/>
      <c r="AB153" s="7"/>
      <c r="AC153" s="7"/>
      <c r="AD153" s="7"/>
      <c r="AE153" s="7"/>
      <c r="AF153" s="7"/>
      <c r="AG153" s="7"/>
      <c r="CF153" s="7"/>
      <c r="CG153" s="7"/>
      <c r="CH153" s="7"/>
      <c r="CI153" s="7"/>
      <c r="CJ153" s="7"/>
      <c r="CK153" s="7"/>
      <c r="CL153" s="7"/>
      <c r="CM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AA154" s="7"/>
      <c r="AB154" s="7"/>
      <c r="AC154" s="7"/>
      <c r="AD154" s="7"/>
      <c r="AE154" s="7"/>
      <c r="AF154" s="7"/>
      <c r="AG154" s="7"/>
      <c r="CF154" s="7"/>
      <c r="CG154" s="7"/>
      <c r="CH154" s="7"/>
      <c r="CI154" s="7"/>
      <c r="CJ154" s="7"/>
      <c r="CK154" s="7"/>
      <c r="CL154" s="7"/>
      <c r="CM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AA155" s="7"/>
      <c r="AB155" s="7"/>
      <c r="AC155" s="7"/>
      <c r="AD155" s="7"/>
      <c r="AE155" s="7"/>
      <c r="AF155" s="7"/>
      <c r="AG155" s="7"/>
      <c r="CF155" s="7"/>
      <c r="CG155" s="7"/>
      <c r="CH155" s="7"/>
      <c r="CI155" s="7"/>
      <c r="CJ155" s="7"/>
      <c r="CK155" s="7"/>
      <c r="CL155" s="7"/>
      <c r="CM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AA156" s="7"/>
      <c r="AB156" s="7"/>
      <c r="AC156" s="7"/>
      <c r="AD156" s="7"/>
      <c r="AE156" s="7"/>
      <c r="AF156" s="7"/>
      <c r="AG156" s="7"/>
      <c r="CF156" s="7"/>
      <c r="CG156" s="7"/>
      <c r="CH156" s="7"/>
      <c r="CI156" s="7"/>
      <c r="CJ156" s="7"/>
      <c r="CK156" s="7"/>
      <c r="CL156" s="7"/>
      <c r="CM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AA157" s="7"/>
      <c r="AB157" s="7"/>
      <c r="AC157" s="7"/>
      <c r="AD157" s="7"/>
      <c r="AE157" s="7"/>
      <c r="AF157" s="7"/>
      <c r="AG157" s="7"/>
      <c r="CF157" s="7"/>
      <c r="CG157" s="7"/>
      <c r="CH157" s="7"/>
      <c r="CI157" s="7"/>
      <c r="CJ157" s="7"/>
      <c r="CK157" s="7"/>
      <c r="CL157" s="7"/>
      <c r="CM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AA158" s="7"/>
      <c r="AB158" s="7"/>
      <c r="AC158" s="7"/>
      <c r="AD158" s="7"/>
      <c r="AE158" s="7"/>
      <c r="AF158" s="7"/>
      <c r="AG158" s="7"/>
      <c r="CF158" s="7"/>
      <c r="CG158" s="7"/>
      <c r="CH158" s="7"/>
      <c r="CI158" s="7"/>
      <c r="CJ158" s="7"/>
      <c r="CK158" s="7"/>
      <c r="CL158" s="7"/>
      <c r="CM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AA159" s="7"/>
      <c r="AB159" s="7"/>
      <c r="AC159" s="7"/>
      <c r="AD159" s="7"/>
      <c r="AE159" s="7"/>
      <c r="AF159" s="7"/>
      <c r="AG159" s="7"/>
      <c r="CF159" s="7"/>
      <c r="CG159" s="7"/>
      <c r="CH159" s="7"/>
      <c r="CI159" s="7"/>
      <c r="CJ159" s="7"/>
      <c r="CK159" s="7"/>
      <c r="CL159" s="7"/>
      <c r="CM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AA160" s="7"/>
      <c r="AB160" s="7"/>
      <c r="AC160" s="7"/>
      <c r="AD160" s="7"/>
      <c r="AE160" s="7"/>
      <c r="AF160" s="7"/>
      <c r="AG160" s="7"/>
      <c r="CF160" s="7"/>
      <c r="CG160" s="7"/>
      <c r="CH160" s="7"/>
      <c r="CI160" s="7"/>
      <c r="CJ160" s="7"/>
      <c r="CK160" s="7"/>
      <c r="CL160" s="7"/>
      <c r="CM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AA161" s="7"/>
      <c r="AB161" s="7"/>
      <c r="AC161" s="7"/>
      <c r="AD161" s="7"/>
      <c r="AE161" s="7"/>
      <c r="AF161" s="7"/>
      <c r="AG161" s="7"/>
      <c r="CF161" s="7"/>
      <c r="CG161" s="7"/>
      <c r="CH161" s="7"/>
      <c r="CI161" s="7"/>
      <c r="CJ161" s="7"/>
      <c r="CK161" s="7"/>
      <c r="CL161" s="7"/>
      <c r="CM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AA162" s="7"/>
      <c r="AB162" s="7"/>
      <c r="AC162" s="7"/>
      <c r="AD162" s="7"/>
      <c r="AE162" s="7"/>
      <c r="AF162" s="7"/>
      <c r="AG162" s="7"/>
      <c r="CF162" s="7"/>
      <c r="CG162" s="7"/>
      <c r="CH162" s="7"/>
      <c r="CI162" s="7"/>
      <c r="CJ162" s="7"/>
      <c r="CK162" s="7"/>
      <c r="CL162" s="7"/>
      <c r="CM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AA163" s="7"/>
      <c r="AB163" s="7"/>
      <c r="AC163" s="7"/>
      <c r="AD163" s="7"/>
      <c r="AE163" s="7"/>
      <c r="AF163" s="7"/>
      <c r="AG163" s="7"/>
      <c r="CF163" s="7"/>
      <c r="CG163" s="7"/>
      <c r="CH163" s="7"/>
      <c r="CI163" s="7"/>
      <c r="CJ163" s="7"/>
      <c r="CK163" s="7"/>
      <c r="CL163" s="7"/>
      <c r="CM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AA164" s="7"/>
      <c r="AB164" s="7"/>
      <c r="AC164" s="7"/>
      <c r="AD164" s="7"/>
      <c r="AE164" s="7"/>
      <c r="AF164" s="7"/>
      <c r="AG164" s="7"/>
      <c r="CF164" s="7"/>
      <c r="CG164" s="7"/>
      <c r="CH164" s="7"/>
      <c r="CI164" s="7"/>
      <c r="CJ164" s="7"/>
      <c r="CK164" s="7"/>
      <c r="CL164" s="7"/>
      <c r="CM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AA165" s="7"/>
      <c r="AB165" s="7"/>
      <c r="AC165" s="7"/>
      <c r="AD165" s="7"/>
      <c r="AE165" s="7"/>
      <c r="AF165" s="7"/>
      <c r="AG165" s="7"/>
      <c r="CF165" s="7"/>
      <c r="CG165" s="7"/>
      <c r="CH165" s="7"/>
      <c r="CI165" s="7"/>
      <c r="CJ165" s="7"/>
      <c r="CK165" s="7"/>
      <c r="CL165" s="7"/>
      <c r="CM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AA166" s="7"/>
      <c r="AB166" s="7"/>
      <c r="AC166" s="7"/>
      <c r="AD166" s="7"/>
      <c r="AE166" s="7"/>
      <c r="AF166" s="7"/>
      <c r="AG166" s="7"/>
      <c r="CF166" s="7"/>
      <c r="CG166" s="7"/>
      <c r="CH166" s="7"/>
      <c r="CI166" s="7"/>
      <c r="CJ166" s="7"/>
      <c r="CK166" s="7"/>
      <c r="CL166" s="7"/>
      <c r="CM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AA167" s="7"/>
      <c r="AB167" s="7"/>
      <c r="AC167" s="7"/>
      <c r="AD167" s="7"/>
      <c r="AE167" s="7"/>
      <c r="AF167" s="7"/>
      <c r="AG167" s="7"/>
      <c r="CF167" s="7"/>
      <c r="CG167" s="7"/>
      <c r="CH167" s="7"/>
      <c r="CI167" s="7"/>
      <c r="CJ167" s="7"/>
      <c r="CK167" s="7"/>
      <c r="CL167" s="7"/>
      <c r="CM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AA168" s="7"/>
      <c r="AB168" s="7"/>
      <c r="AC168" s="7"/>
      <c r="AD168" s="7"/>
      <c r="AE168" s="7"/>
      <c r="AF168" s="7"/>
      <c r="AG168" s="7"/>
      <c r="CF168" s="7"/>
      <c r="CG168" s="7"/>
      <c r="CH168" s="7"/>
      <c r="CI168" s="7"/>
      <c r="CJ168" s="7"/>
      <c r="CK168" s="7"/>
      <c r="CL168" s="7"/>
      <c r="CM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AA169" s="7"/>
      <c r="AB169" s="7"/>
      <c r="AC169" s="7"/>
      <c r="AD169" s="7"/>
      <c r="AE169" s="7"/>
      <c r="AF169" s="7"/>
      <c r="AG169" s="7"/>
      <c r="CF169" s="7"/>
      <c r="CG169" s="7"/>
      <c r="CH169" s="7"/>
      <c r="CI169" s="7"/>
      <c r="CJ169" s="7"/>
      <c r="CK169" s="7"/>
      <c r="CL169" s="7"/>
      <c r="CM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AA170" s="7"/>
      <c r="AB170" s="7"/>
      <c r="AC170" s="7"/>
      <c r="AD170" s="7"/>
      <c r="AE170" s="7"/>
      <c r="AF170" s="7"/>
      <c r="AG170" s="7"/>
      <c r="CF170" s="7"/>
      <c r="CG170" s="7"/>
      <c r="CH170" s="7"/>
      <c r="CI170" s="7"/>
      <c r="CJ170" s="7"/>
      <c r="CK170" s="7"/>
      <c r="CL170" s="7"/>
      <c r="CM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AA171" s="7"/>
      <c r="AB171" s="7"/>
      <c r="AC171" s="7"/>
      <c r="AD171" s="7"/>
      <c r="AE171" s="7"/>
      <c r="AF171" s="7"/>
      <c r="AG171" s="7"/>
      <c r="CF171" s="7"/>
      <c r="CG171" s="7"/>
      <c r="CH171" s="7"/>
      <c r="CI171" s="7"/>
      <c r="CJ171" s="7"/>
      <c r="CK171" s="7"/>
      <c r="CL171" s="7"/>
      <c r="CM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AA172" s="7"/>
      <c r="AB172" s="7"/>
      <c r="AC172" s="7"/>
      <c r="AD172" s="7"/>
      <c r="AE172" s="7"/>
      <c r="AF172" s="7"/>
      <c r="AG172" s="7"/>
      <c r="CF172" s="7"/>
      <c r="CG172" s="7"/>
      <c r="CH172" s="7"/>
      <c r="CI172" s="7"/>
      <c r="CJ172" s="7"/>
      <c r="CK172" s="7"/>
      <c r="CL172" s="7"/>
      <c r="CM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AA173" s="7"/>
      <c r="AB173" s="7"/>
      <c r="AC173" s="7"/>
      <c r="AD173" s="7"/>
      <c r="AE173" s="7"/>
      <c r="AF173" s="7"/>
      <c r="AG173" s="7"/>
      <c r="CF173" s="7"/>
      <c r="CG173" s="7"/>
      <c r="CH173" s="7"/>
      <c r="CI173" s="7"/>
      <c r="CJ173" s="7"/>
      <c r="CK173" s="7"/>
      <c r="CL173" s="7"/>
      <c r="CM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AA174" s="7"/>
      <c r="AB174" s="7"/>
      <c r="AC174" s="7"/>
      <c r="AD174" s="7"/>
      <c r="AE174" s="7"/>
      <c r="AF174" s="7"/>
      <c r="AG174" s="7"/>
      <c r="CF174" s="7"/>
      <c r="CG174" s="7"/>
      <c r="CH174" s="7"/>
      <c r="CI174" s="7"/>
      <c r="CJ174" s="7"/>
      <c r="CK174" s="7"/>
      <c r="CL174" s="7"/>
      <c r="CM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AA175" s="7"/>
      <c r="AB175" s="7"/>
      <c r="AC175" s="7"/>
      <c r="AD175" s="7"/>
      <c r="AE175" s="7"/>
      <c r="AF175" s="7"/>
      <c r="AG175" s="7"/>
      <c r="CF175" s="7"/>
      <c r="CG175" s="7"/>
      <c r="CH175" s="7"/>
      <c r="CI175" s="7"/>
      <c r="CJ175" s="7"/>
      <c r="CK175" s="7"/>
      <c r="CL175" s="7"/>
      <c r="CM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AA176" s="7"/>
      <c r="AB176" s="7"/>
      <c r="AC176" s="7"/>
      <c r="AD176" s="7"/>
      <c r="AE176" s="7"/>
      <c r="AF176" s="7"/>
      <c r="AG176" s="7"/>
      <c r="CF176" s="7"/>
      <c r="CG176" s="7"/>
      <c r="CH176" s="7"/>
      <c r="CI176" s="7"/>
      <c r="CJ176" s="7"/>
      <c r="CK176" s="7"/>
      <c r="CL176" s="7"/>
      <c r="CM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AA177" s="7"/>
      <c r="AB177" s="7"/>
      <c r="AC177" s="7"/>
      <c r="AD177" s="7"/>
      <c r="AE177" s="7"/>
      <c r="AF177" s="7"/>
      <c r="AG177" s="7"/>
      <c r="CF177" s="7"/>
      <c r="CG177" s="7"/>
      <c r="CH177" s="7"/>
      <c r="CI177" s="7"/>
      <c r="CJ177" s="7"/>
      <c r="CK177" s="7"/>
      <c r="CL177" s="7"/>
      <c r="CM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AA178" s="7"/>
      <c r="AB178" s="7"/>
      <c r="AC178" s="7"/>
      <c r="AD178" s="7"/>
      <c r="AE178" s="7"/>
      <c r="AF178" s="7"/>
      <c r="AG178" s="7"/>
      <c r="CF178" s="7"/>
      <c r="CG178" s="7"/>
      <c r="CH178" s="7"/>
      <c r="CI178" s="7"/>
      <c r="CJ178" s="7"/>
      <c r="CK178" s="7"/>
      <c r="CL178" s="7"/>
      <c r="CM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AA179" s="7"/>
      <c r="AB179" s="7"/>
      <c r="AC179" s="7"/>
      <c r="AD179" s="7"/>
      <c r="AE179" s="7"/>
      <c r="AF179" s="7"/>
      <c r="AG179" s="7"/>
      <c r="CF179" s="7"/>
      <c r="CG179" s="7"/>
      <c r="CH179" s="7"/>
      <c r="CI179" s="7"/>
      <c r="CJ179" s="7"/>
      <c r="CK179" s="7"/>
      <c r="CL179" s="7"/>
      <c r="CM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AA180" s="7"/>
      <c r="AB180" s="7"/>
      <c r="AC180" s="7"/>
      <c r="AD180" s="7"/>
      <c r="AE180" s="7"/>
      <c r="AF180" s="7"/>
      <c r="AG180" s="7"/>
      <c r="CF180" s="7"/>
      <c r="CG180" s="7"/>
      <c r="CH180" s="7"/>
      <c r="CI180" s="7"/>
      <c r="CJ180" s="7"/>
      <c r="CK180" s="7"/>
      <c r="CL180" s="7"/>
      <c r="CM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AA181" s="7"/>
      <c r="AB181" s="7"/>
      <c r="AC181" s="7"/>
      <c r="AD181" s="7"/>
      <c r="AE181" s="7"/>
      <c r="AF181" s="7"/>
      <c r="AG181" s="7"/>
      <c r="CF181" s="7"/>
      <c r="CG181" s="7"/>
      <c r="CH181" s="7"/>
      <c r="CI181" s="7"/>
      <c r="CJ181" s="7"/>
      <c r="CK181" s="7"/>
      <c r="CL181" s="7"/>
      <c r="CM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AA182" s="7"/>
      <c r="AB182" s="7"/>
      <c r="AC182" s="7"/>
      <c r="AD182" s="7"/>
      <c r="AE182" s="7"/>
      <c r="AF182" s="7"/>
      <c r="AG182" s="7"/>
      <c r="CF182" s="7"/>
      <c r="CG182" s="7"/>
      <c r="CH182" s="7"/>
      <c r="CI182" s="7"/>
      <c r="CJ182" s="7"/>
      <c r="CK182" s="7"/>
      <c r="CL182" s="7"/>
      <c r="CM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AA183" s="7"/>
      <c r="AB183" s="7"/>
      <c r="AC183" s="7"/>
      <c r="AD183" s="7"/>
      <c r="AE183" s="7"/>
      <c r="AF183" s="7"/>
      <c r="AG183" s="7"/>
      <c r="CF183" s="7"/>
      <c r="CG183" s="7"/>
      <c r="CH183" s="7"/>
      <c r="CI183" s="7"/>
      <c r="CJ183" s="7"/>
      <c r="CK183" s="7"/>
      <c r="CL183" s="7"/>
      <c r="CM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AA184" s="7"/>
      <c r="AB184" s="7"/>
      <c r="AC184" s="7"/>
      <c r="AD184" s="7"/>
      <c r="AE184" s="7"/>
      <c r="AF184" s="7"/>
      <c r="AG184" s="7"/>
      <c r="CF184" s="7"/>
      <c r="CG184" s="7"/>
      <c r="CH184" s="7"/>
      <c r="CI184" s="7"/>
      <c r="CJ184" s="7"/>
      <c r="CK184" s="7"/>
      <c r="CL184" s="7"/>
      <c r="CM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AA185" s="7"/>
      <c r="AB185" s="7"/>
      <c r="AC185" s="7"/>
      <c r="AD185" s="7"/>
      <c r="AE185" s="7"/>
      <c r="AF185" s="7"/>
      <c r="AG185" s="7"/>
      <c r="CF185" s="7"/>
      <c r="CG185" s="7"/>
      <c r="CH185" s="7"/>
      <c r="CI185" s="7"/>
      <c r="CJ185" s="7"/>
      <c r="CK185" s="7"/>
      <c r="CL185" s="7"/>
      <c r="CM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AA186" s="7"/>
      <c r="AB186" s="7"/>
      <c r="AC186" s="7"/>
      <c r="AD186" s="7"/>
      <c r="AE186" s="7"/>
      <c r="AF186" s="7"/>
      <c r="AG186" s="7"/>
      <c r="CF186" s="7"/>
      <c r="CG186" s="7"/>
      <c r="CH186" s="7"/>
      <c r="CI186" s="7"/>
      <c r="CJ186" s="7"/>
      <c r="CK186" s="7"/>
      <c r="CL186" s="7"/>
      <c r="CM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AA187" s="7"/>
      <c r="AB187" s="7"/>
      <c r="AC187" s="7"/>
      <c r="AD187" s="7"/>
      <c r="AE187" s="7"/>
      <c r="AF187" s="7"/>
      <c r="AG187" s="7"/>
      <c r="CF187" s="7"/>
      <c r="CG187" s="7"/>
      <c r="CH187" s="7"/>
      <c r="CI187" s="7"/>
      <c r="CJ187" s="7"/>
      <c r="CK187" s="7"/>
      <c r="CL187" s="7"/>
      <c r="CM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AA188" s="7"/>
      <c r="AB188" s="7"/>
      <c r="AC188" s="7"/>
      <c r="AD188" s="7"/>
      <c r="AE188" s="7"/>
      <c r="AF188" s="7"/>
      <c r="AG188" s="7"/>
      <c r="CF188" s="7"/>
      <c r="CG188" s="7"/>
      <c r="CH188" s="7"/>
      <c r="CI188" s="7"/>
      <c r="CJ188" s="7"/>
      <c r="CK188" s="7"/>
      <c r="CL188" s="7"/>
      <c r="CM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AA189" s="7"/>
      <c r="AB189" s="7"/>
      <c r="AC189" s="7"/>
      <c r="AD189" s="7"/>
      <c r="AE189" s="7"/>
      <c r="AF189" s="7"/>
      <c r="AG189" s="7"/>
      <c r="CF189" s="7"/>
      <c r="CG189" s="7"/>
      <c r="CH189" s="7"/>
      <c r="CI189" s="7"/>
      <c r="CJ189" s="7"/>
      <c r="CK189" s="7"/>
      <c r="CL189" s="7"/>
      <c r="CM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AA190" s="7"/>
      <c r="AB190" s="7"/>
      <c r="AC190" s="7"/>
      <c r="AD190" s="7"/>
      <c r="AE190" s="7"/>
      <c r="AF190" s="7"/>
      <c r="AG190" s="7"/>
      <c r="CF190" s="7"/>
      <c r="CG190" s="7"/>
      <c r="CH190" s="7"/>
      <c r="CI190" s="7"/>
      <c r="CJ190" s="7"/>
      <c r="CK190" s="7"/>
      <c r="CL190" s="7"/>
      <c r="CM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AA191" s="7"/>
      <c r="AB191" s="7"/>
      <c r="AC191" s="7"/>
      <c r="AD191" s="7"/>
      <c r="AE191" s="7"/>
      <c r="AF191" s="7"/>
      <c r="AG191" s="7"/>
      <c r="CF191" s="7"/>
      <c r="CG191" s="7"/>
      <c r="CH191" s="7"/>
      <c r="CI191" s="7"/>
      <c r="CJ191" s="7"/>
      <c r="CK191" s="7"/>
      <c r="CL191" s="7"/>
      <c r="CM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AA192" s="7"/>
      <c r="AB192" s="7"/>
      <c r="AC192" s="7"/>
      <c r="AD192" s="7"/>
      <c r="AE192" s="7"/>
      <c r="AF192" s="7"/>
      <c r="AG192" s="7"/>
      <c r="CF192" s="7"/>
      <c r="CG192" s="7"/>
      <c r="CH192" s="7"/>
      <c r="CI192" s="7"/>
      <c r="CJ192" s="7"/>
      <c r="CK192" s="7"/>
      <c r="CL192" s="7"/>
      <c r="CM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AA193" s="7"/>
      <c r="AB193" s="7"/>
      <c r="AC193" s="7"/>
      <c r="AD193" s="7"/>
      <c r="AE193" s="7"/>
      <c r="AF193" s="7"/>
      <c r="AG193" s="7"/>
      <c r="CF193" s="7"/>
      <c r="CG193" s="7"/>
      <c r="CH193" s="7"/>
      <c r="CI193" s="7"/>
      <c r="CJ193" s="7"/>
      <c r="CK193" s="7"/>
      <c r="CL193" s="7"/>
      <c r="CM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AA194" s="7"/>
      <c r="AB194" s="7"/>
      <c r="AC194" s="7"/>
      <c r="AD194" s="7"/>
      <c r="AE194" s="7"/>
      <c r="AF194" s="7"/>
      <c r="AG194" s="7"/>
      <c r="CF194" s="7"/>
      <c r="CG194" s="7"/>
      <c r="CH194" s="7"/>
      <c r="CI194" s="7"/>
      <c r="CJ194" s="7"/>
      <c r="CK194" s="7"/>
      <c r="CL194" s="7"/>
      <c r="CM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AA195" s="7"/>
      <c r="AB195" s="7"/>
      <c r="AC195" s="7"/>
      <c r="AD195" s="7"/>
      <c r="AE195" s="7"/>
      <c r="AF195" s="7"/>
      <c r="AG195" s="7"/>
      <c r="CF195" s="7"/>
      <c r="CG195" s="7"/>
      <c r="CH195" s="7"/>
      <c r="CI195" s="7"/>
      <c r="CJ195" s="7"/>
      <c r="CK195" s="7"/>
      <c r="CL195" s="7"/>
      <c r="CM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AA196" s="7"/>
      <c r="AB196" s="7"/>
      <c r="AC196" s="7"/>
      <c r="AD196" s="7"/>
      <c r="AE196" s="7"/>
      <c r="AF196" s="7"/>
      <c r="AG196" s="7"/>
      <c r="CF196" s="7"/>
      <c r="CG196" s="7"/>
      <c r="CH196" s="7"/>
      <c r="CI196" s="7"/>
      <c r="CJ196" s="7"/>
      <c r="CK196" s="7"/>
      <c r="CL196" s="7"/>
      <c r="CM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AA197" s="7"/>
      <c r="AB197" s="7"/>
      <c r="AC197" s="7"/>
      <c r="AD197" s="7"/>
      <c r="AE197" s="7"/>
      <c r="AF197" s="7"/>
      <c r="AG197" s="7"/>
      <c r="CF197" s="7"/>
      <c r="CG197" s="7"/>
      <c r="CH197" s="7"/>
      <c r="CI197" s="7"/>
      <c r="CJ197" s="7"/>
      <c r="CK197" s="7"/>
      <c r="CL197" s="7"/>
      <c r="CM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AA198" s="7"/>
      <c r="AB198" s="7"/>
      <c r="AC198" s="7"/>
      <c r="AD198" s="7"/>
      <c r="AE198" s="7"/>
      <c r="AF198" s="7"/>
      <c r="AG198" s="7"/>
      <c r="CF198" s="7"/>
      <c r="CG198" s="7"/>
      <c r="CH198" s="7"/>
      <c r="CI198" s="7"/>
      <c r="CJ198" s="7"/>
      <c r="CK198" s="7"/>
      <c r="CL198" s="7"/>
      <c r="CM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AA199" s="7"/>
      <c r="AB199" s="7"/>
      <c r="AC199" s="7"/>
      <c r="AD199" s="7"/>
      <c r="AE199" s="7"/>
      <c r="AF199" s="7"/>
      <c r="AG199" s="7"/>
      <c r="CF199" s="7"/>
      <c r="CG199" s="7"/>
      <c r="CH199" s="7"/>
      <c r="CI199" s="7"/>
      <c r="CJ199" s="7"/>
      <c r="CK199" s="7"/>
      <c r="CL199" s="7"/>
      <c r="CM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AA200" s="7"/>
      <c r="AB200" s="7"/>
      <c r="AC200" s="7"/>
      <c r="AD200" s="7"/>
      <c r="AE200" s="7"/>
      <c r="AF200" s="7"/>
      <c r="AG200" s="7"/>
      <c r="CF200" s="7"/>
      <c r="CG200" s="7"/>
      <c r="CH200" s="7"/>
      <c r="CI200" s="7"/>
      <c r="CJ200" s="7"/>
      <c r="CK200" s="7"/>
      <c r="CL200" s="7"/>
      <c r="CM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AA201" s="7"/>
      <c r="AB201" s="7"/>
      <c r="AC201" s="7"/>
      <c r="AD201" s="7"/>
      <c r="AE201" s="7"/>
      <c r="AF201" s="7"/>
      <c r="AG201" s="7"/>
      <c r="CF201" s="7"/>
      <c r="CG201" s="7"/>
      <c r="CH201" s="7"/>
      <c r="CI201" s="7"/>
      <c r="CJ201" s="7"/>
      <c r="CK201" s="7"/>
      <c r="CL201" s="7"/>
      <c r="CM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AA202" s="7"/>
      <c r="AB202" s="7"/>
      <c r="AC202" s="7"/>
      <c r="AD202" s="7"/>
      <c r="AE202" s="7"/>
      <c r="AF202" s="7"/>
      <c r="AG202" s="7"/>
      <c r="CF202" s="7"/>
      <c r="CG202" s="7"/>
      <c r="CH202" s="7"/>
      <c r="CI202" s="7"/>
      <c r="CJ202" s="7"/>
      <c r="CK202" s="7"/>
      <c r="CL202" s="7"/>
      <c r="CM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AA203" s="7"/>
      <c r="AB203" s="7"/>
      <c r="AC203" s="7"/>
      <c r="AD203" s="7"/>
      <c r="AE203" s="7"/>
      <c r="AF203" s="7"/>
      <c r="AG203" s="7"/>
      <c r="CF203" s="7"/>
      <c r="CG203" s="7"/>
      <c r="CH203" s="7"/>
      <c r="CI203" s="7"/>
      <c r="CJ203" s="7"/>
      <c r="CK203" s="7"/>
      <c r="CL203" s="7"/>
      <c r="CM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AA204" s="7"/>
      <c r="AB204" s="7"/>
      <c r="AC204" s="7"/>
      <c r="AD204" s="7"/>
      <c r="AE204" s="7"/>
      <c r="AF204" s="7"/>
      <c r="AG204" s="7"/>
      <c r="CF204" s="7"/>
      <c r="CG204" s="7"/>
      <c r="CH204" s="7"/>
      <c r="CI204" s="7"/>
      <c r="CJ204" s="7"/>
      <c r="CK204" s="7"/>
      <c r="CL204" s="7"/>
      <c r="CM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AA205" s="7"/>
      <c r="AB205" s="7"/>
      <c r="AC205" s="7"/>
      <c r="AD205" s="7"/>
      <c r="AE205" s="7"/>
      <c r="AF205" s="7"/>
      <c r="AG205" s="7"/>
      <c r="CF205" s="7"/>
      <c r="CG205" s="7"/>
      <c r="CH205" s="7"/>
      <c r="CI205" s="7"/>
      <c r="CJ205" s="7"/>
      <c r="CK205" s="7"/>
      <c r="CL205" s="7"/>
      <c r="CM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AA206" s="7"/>
      <c r="AB206" s="7"/>
      <c r="AC206" s="7"/>
      <c r="AD206" s="7"/>
      <c r="AE206" s="7"/>
      <c r="AF206" s="7"/>
      <c r="AG206" s="7"/>
      <c r="CF206" s="7"/>
      <c r="CG206" s="7"/>
      <c r="CH206" s="7"/>
      <c r="CI206" s="7"/>
      <c r="CJ206" s="7"/>
      <c r="CK206" s="7"/>
      <c r="CL206" s="7"/>
      <c r="CM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AA207" s="7"/>
      <c r="AB207" s="7"/>
      <c r="AC207" s="7"/>
      <c r="AD207" s="7"/>
      <c r="AE207" s="7"/>
      <c r="AF207" s="7"/>
      <c r="AG207" s="7"/>
      <c r="CF207" s="7"/>
      <c r="CG207" s="7"/>
      <c r="CH207" s="7"/>
      <c r="CI207" s="7"/>
      <c r="CJ207" s="7"/>
      <c r="CK207" s="7"/>
      <c r="CL207" s="7"/>
      <c r="CM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AA208" s="7"/>
      <c r="AB208" s="7"/>
      <c r="AC208" s="7"/>
      <c r="AD208" s="7"/>
      <c r="AE208" s="7"/>
      <c r="AF208" s="7"/>
      <c r="AG208" s="7"/>
      <c r="CF208" s="7"/>
      <c r="CG208" s="7"/>
      <c r="CH208" s="7"/>
      <c r="CI208" s="7"/>
      <c r="CJ208" s="7"/>
      <c r="CK208" s="7"/>
      <c r="CL208" s="7"/>
      <c r="CM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AA209" s="7"/>
      <c r="AB209" s="7"/>
      <c r="AC209" s="7"/>
      <c r="AD209" s="7"/>
      <c r="AE209" s="7"/>
      <c r="AF209" s="7"/>
      <c r="AG209" s="7"/>
      <c r="CF209" s="7"/>
      <c r="CG209" s="7"/>
      <c r="CH209" s="7"/>
      <c r="CI209" s="7"/>
      <c r="CJ209" s="7"/>
      <c r="CK209" s="7"/>
      <c r="CL209" s="7"/>
      <c r="CM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AA210" s="7"/>
      <c r="AB210" s="7"/>
      <c r="AC210" s="7"/>
      <c r="AD210" s="7"/>
      <c r="AE210" s="7"/>
      <c r="AF210" s="7"/>
      <c r="AG210" s="7"/>
      <c r="CF210" s="7"/>
      <c r="CG210" s="7"/>
      <c r="CH210" s="7"/>
      <c r="CI210" s="7"/>
      <c r="CJ210" s="7"/>
      <c r="CK210" s="7"/>
      <c r="CL210" s="7"/>
      <c r="CM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AA211" s="7"/>
      <c r="AB211" s="7"/>
      <c r="AC211" s="7"/>
      <c r="AD211" s="7"/>
      <c r="AE211" s="7"/>
      <c r="AF211" s="7"/>
      <c r="AG211" s="7"/>
      <c r="CF211" s="7"/>
      <c r="CG211" s="7"/>
      <c r="CH211" s="7"/>
      <c r="CI211" s="7"/>
      <c r="CJ211" s="7"/>
      <c r="CK211" s="7"/>
      <c r="CL211" s="7"/>
      <c r="CM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AA212" s="7"/>
      <c r="AB212" s="7"/>
      <c r="AC212" s="7"/>
      <c r="AD212" s="7"/>
      <c r="AE212" s="7"/>
      <c r="AF212" s="7"/>
      <c r="AG212" s="7"/>
      <c r="CF212" s="7"/>
      <c r="CG212" s="7"/>
      <c r="CH212" s="7"/>
      <c r="CI212" s="7"/>
      <c r="CJ212" s="7"/>
      <c r="CK212" s="7"/>
      <c r="CL212" s="7"/>
      <c r="CM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AA213" s="7"/>
      <c r="AB213" s="7"/>
      <c r="AC213" s="7"/>
      <c r="AD213" s="7"/>
      <c r="AE213" s="7"/>
      <c r="AF213" s="7"/>
      <c r="AG213" s="7"/>
      <c r="CF213" s="7"/>
      <c r="CG213" s="7"/>
      <c r="CH213" s="7"/>
      <c r="CI213" s="7"/>
      <c r="CJ213" s="7"/>
      <c r="CK213" s="7"/>
      <c r="CL213" s="7"/>
      <c r="CM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AA214" s="7"/>
      <c r="AB214" s="7"/>
      <c r="AC214" s="7"/>
      <c r="AD214" s="7"/>
      <c r="AE214" s="7"/>
      <c r="AF214" s="7"/>
      <c r="AG214" s="7"/>
      <c r="CF214" s="7"/>
      <c r="CG214" s="7"/>
      <c r="CH214" s="7"/>
      <c r="CI214" s="7"/>
      <c r="CJ214" s="7"/>
      <c r="CK214" s="7"/>
      <c r="CL214" s="7"/>
      <c r="CM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AA215" s="7"/>
      <c r="AB215" s="7"/>
      <c r="AC215" s="7"/>
      <c r="AD215" s="7"/>
      <c r="AE215" s="7"/>
      <c r="AF215" s="7"/>
      <c r="AG215" s="7"/>
      <c r="CF215" s="7"/>
      <c r="CG215" s="7"/>
      <c r="CH215" s="7"/>
      <c r="CI215" s="7"/>
      <c r="CJ215" s="7"/>
      <c r="CK215" s="7"/>
      <c r="CL215" s="7"/>
      <c r="CM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AA216" s="7"/>
      <c r="AB216" s="7"/>
      <c r="AC216" s="7"/>
      <c r="AD216" s="7"/>
      <c r="AE216" s="7"/>
      <c r="AF216" s="7"/>
      <c r="AG216" s="7"/>
      <c r="CF216" s="7"/>
      <c r="CG216" s="7"/>
      <c r="CH216" s="7"/>
      <c r="CI216" s="7"/>
      <c r="CJ216" s="7"/>
      <c r="CK216" s="7"/>
      <c r="CL216" s="7"/>
      <c r="CM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AA217" s="7"/>
      <c r="AB217" s="7"/>
      <c r="AC217" s="7"/>
      <c r="AD217" s="7"/>
      <c r="AE217" s="7"/>
      <c r="AF217" s="7"/>
      <c r="AG217" s="7"/>
      <c r="CF217" s="7"/>
      <c r="CG217" s="7"/>
      <c r="CH217" s="7"/>
      <c r="CI217" s="7"/>
      <c r="CJ217" s="7"/>
      <c r="CK217" s="7"/>
      <c r="CL217" s="7"/>
      <c r="CM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AA218" s="7"/>
      <c r="AB218" s="7"/>
      <c r="AC218" s="7"/>
      <c r="AD218" s="7"/>
      <c r="AE218" s="7"/>
      <c r="AF218" s="7"/>
      <c r="AG218" s="7"/>
      <c r="CF218" s="7"/>
      <c r="CG218" s="7"/>
      <c r="CH218" s="7"/>
      <c r="CI218" s="7"/>
      <c r="CJ218" s="7"/>
      <c r="CK218" s="7"/>
      <c r="CL218" s="7"/>
      <c r="CM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AA219" s="7"/>
      <c r="AB219" s="7"/>
      <c r="AC219" s="7"/>
      <c r="AD219" s="7"/>
      <c r="AE219" s="7"/>
      <c r="AF219" s="7"/>
      <c r="AG219" s="7"/>
      <c r="CF219" s="7"/>
      <c r="CG219" s="7"/>
      <c r="CH219" s="7"/>
      <c r="CI219" s="7"/>
      <c r="CJ219" s="7"/>
      <c r="CK219" s="7"/>
      <c r="CL219" s="7"/>
      <c r="CM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AA220" s="7"/>
      <c r="AB220" s="7"/>
      <c r="AC220" s="7"/>
      <c r="AD220" s="7"/>
      <c r="AE220" s="7"/>
      <c r="AF220" s="7"/>
      <c r="AG220" s="7"/>
      <c r="CF220" s="7"/>
      <c r="CG220" s="7"/>
      <c r="CH220" s="7"/>
      <c r="CI220" s="7"/>
      <c r="CJ220" s="7"/>
      <c r="CK220" s="7"/>
      <c r="CL220" s="7"/>
      <c r="CM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AA221" s="7"/>
      <c r="AB221" s="7"/>
      <c r="AC221" s="7"/>
      <c r="AD221" s="7"/>
      <c r="AE221" s="7"/>
      <c r="AF221" s="7"/>
      <c r="AG221" s="7"/>
      <c r="CF221" s="7"/>
      <c r="CG221" s="7"/>
      <c r="CH221" s="7"/>
      <c r="CI221" s="7"/>
      <c r="CJ221" s="7"/>
      <c r="CK221" s="7"/>
      <c r="CL221" s="7"/>
      <c r="CM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AA222" s="7"/>
      <c r="AB222" s="7"/>
      <c r="AC222" s="7"/>
      <c r="AD222" s="7"/>
      <c r="AE222" s="7"/>
      <c r="AF222" s="7"/>
      <c r="AG222" s="7"/>
      <c r="CF222" s="7"/>
      <c r="CG222" s="7"/>
      <c r="CH222" s="7"/>
      <c r="CI222" s="7"/>
      <c r="CJ222" s="7"/>
      <c r="CK222" s="7"/>
      <c r="CL222" s="7"/>
      <c r="CM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AA223" s="7"/>
      <c r="AB223" s="7"/>
      <c r="AC223" s="7"/>
      <c r="AD223" s="7"/>
      <c r="AE223" s="7"/>
      <c r="AF223" s="7"/>
      <c r="AG223" s="7"/>
      <c r="CF223" s="7"/>
      <c r="CG223" s="7"/>
      <c r="CH223" s="7"/>
      <c r="CI223" s="7"/>
      <c r="CJ223" s="7"/>
      <c r="CK223" s="7"/>
      <c r="CL223" s="7"/>
      <c r="CM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AA224" s="7"/>
      <c r="AB224" s="7"/>
      <c r="AC224" s="7"/>
      <c r="AD224" s="7"/>
      <c r="AE224" s="7"/>
      <c r="AF224" s="7"/>
      <c r="AG224" s="7"/>
      <c r="CF224" s="7"/>
      <c r="CG224" s="7"/>
      <c r="CH224" s="7"/>
      <c r="CI224" s="7"/>
      <c r="CJ224" s="7"/>
      <c r="CK224" s="7"/>
      <c r="CL224" s="7"/>
      <c r="CM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AA225" s="7"/>
      <c r="AB225" s="7"/>
      <c r="AC225" s="7"/>
      <c r="AD225" s="7"/>
      <c r="AE225" s="7"/>
      <c r="AF225" s="7"/>
      <c r="AG225" s="7"/>
      <c r="CF225" s="7"/>
      <c r="CG225" s="7"/>
      <c r="CH225" s="7"/>
      <c r="CI225" s="7"/>
      <c r="CJ225" s="7"/>
      <c r="CK225" s="7"/>
      <c r="CL225" s="7"/>
      <c r="CM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AA226" s="7"/>
      <c r="AB226" s="7"/>
      <c r="AC226" s="7"/>
      <c r="AD226" s="7"/>
      <c r="AE226" s="7"/>
      <c r="AF226" s="7"/>
      <c r="AG226" s="7"/>
      <c r="CF226" s="7"/>
      <c r="CG226" s="7"/>
      <c r="CH226" s="7"/>
      <c r="CI226" s="7"/>
      <c r="CJ226" s="7"/>
      <c r="CK226" s="7"/>
      <c r="CL226" s="7"/>
      <c r="CM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AA227" s="7"/>
      <c r="AB227" s="7"/>
      <c r="AC227" s="7"/>
      <c r="AD227" s="7"/>
      <c r="AE227" s="7"/>
      <c r="AF227" s="7"/>
      <c r="AG227" s="7"/>
      <c r="CF227" s="7"/>
      <c r="CG227" s="7"/>
      <c r="CH227" s="7"/>
      <c r="CI227" s="7"/>
      <c r="CJ227" s="7"/>
      <c r="CK227" s="7"/>
      <c r="CL227" s="7"/>
      <c r="CM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AA228" s="7"/>
      <c r="AB228" s="7"/>
      <c r="AC228" s="7"/>
      <c r="AD228" s="7"/>
      <c r="AE228" s="7"/>
      <c r="AF228" s="7"/>
      <c r="AG228" s="7"/>
      <c r="CF228" s="7"/>
      <c r="CG228" s="7"/>
      <c r="CH228" s="7"/>
      <c r="CI228" s="7"/>
      <c r="CJ228" s="7"/>
      <c r="CK228" s="7"/>
      <c r="CL228" s="7"/>
      <c r="CM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AA229" s="7"/>
      <c r="AB229" s="7"/>
      <c r="AC229" s="7"/>
      <c r="AD229" s="7"/>
      <c r="AE229" s="7"/>
      <c r="AF229" s="7"/>
      <c r="AG229" s="7"/>
      <c r="CF229" s="7"/>
      <c r="CG229" s="7"/>
      <c r="CH229" s="7"/>
      <c r="CI229" s="7"/>
      <c r="CJ229" s="7"/>
      <c r="CK229" s="7"/>
      <c r="CL229" s="7"/>
      <c r="CM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AA230" s="7"/>
      <c r="AB230" s="7"/>
      <c r="AC230" s="7"/>
      <c r="AD230" s="7"/>
      <c r="AE230" s="7"/>
      <c r="AF230" s="7"/>
      <c r="AG230" s="7"/>
      <c r="CF230" s="7"/>
      <c r="CG230" s="7"/>
      <c r="CH230" s="7"/>
      <c r="CI230" s="7"/>
      <c r="CJ230" s="7"/>
      <c r="CK230" s="7"/>
      <c r="CL230" s="7"/>
      <c r="CM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AA231" s="7"/>
      <c r="AB231" s="7"/>
      <c r="AC231" s="7"/>
      <c r="AD231" s="7"/>
      <c r="AE231" s="7"/>
      <c r="AF231" s="7"/>
      <c r="AG231" s="7"/>
      <c r="CF231" s="7"/>
      <c r="CG231" s="7"/>
      <c r="CH231" s="7"/>
      <c r="CI231" s="7"/>
      <c r="CJ231" s="7"/>
      <c r="CK231" s="7"/>
      <c r="CL231" s="7"/>
      <c r="CM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AA232" s="7"/>
      <c r="AB232" s="7"/>
      <c r="AC232" s="7"/>
      <c r="AD232" s="7"/>
      <c r="AE232" s="7"/>
      <c r="AF232" s="7"/>
      <c r="AG232" s="7"/>
      <c r="CF232" s="7"/>
      <c r="CG232" s="7"/>
      <c r="CH232" s="7"/>
      <c r="CI232" s="7"/>
      <c r="CJ232" s="7"/>
      <c r="CK232" s="7"/>
      <c r="CL232" s="7"/>
      <c r="CM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AA233" s="7"/>
      <c r="AB233" s="7"/>
      <c r="AC233" s="7"/>
      <c r="AD233" s="7"/>
      <c r="AE233" s="7"/>
      <c r="AF233" s="7"/>
      <c r="AG233" s="7"/>
      <c r="CF233" s="7"/>
      <c r="CG233" s="7"/>
      <c r="CH233" s="7"/>
      <c r="CI233" s="7"/>
      <c r="CJ233" s="7"/>
      <c r="CK233" s="7"/>
      <c r="CL233" s="7"/>
      <c r="CM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AA234" s="7"/>
      <c r="AB234" s="7"/>
      <c r="AC234" s="7"/>
      <c r="AD234" s="7"/>
      <c r="AE234" s="7"/>
      <c r="AF234" s="7"/>
      <c r="AG234" s="7"/>
      <c r="CF234" s="7"/>
      <c r="CG234" s="7"/>
      <c r="CH234" s="7"/>
      <c r="CI234" s="7"/>
      <c r="CJ234" s="7"/>
      <c r="CK234" s="7"/>
      <c r="CL234" s="7"/>
      <c r="CM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AA235" s="7"/>
      <c r="AB235" s="7"/>
      <c r="AC235" s="7"/>
      <c r="AD235" s="7"/>
      <c r="AE235" s="7"/>
      <c r="AF235" s="7"/>
      <c r="AG235" s="7"/>
      <c r="CF235" s="7"/>
      <c r="CG235" s="7"/>
      <c r="CH235" s="7"/>
      <c r="CI235" s="7"/>
      <c r="CJ235" s="7"/>
      <c r="CK235" s="7"/>
      <c r="CL235" s="7"/>
      <c r="CM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AA236" s="7"/>
      <c r="AB236" s="7"/>
      <c r="AC236" s="7"/>
      <c r="AD236" s="7"/>
      <c r="AE236" s="7"/>
      <c r="AF236" s="7"/>
      <c r="AG236" s="7"/>
      <c r="CF236" s="7"/>
      <c r="CG236" s="7"/>
      <c r="CH236" s="7"/>
      <c r="CI236" s="7"/>
      <c r="CJ236" s="7"/>
      <c r="CK236" s="7"/>
      <c r="CL236" s="7"/>
      <c r="CM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AA237" s="7"/>
      <c r="AB237" s="7"/>
      <c r="AC237" s="7"/>
      <c r="AD237" s="7"/>
      <c r="AE237" s="7"/>
      <c r="AF237" s="7"/>
      <c r="AG237" s="7"/>
      <c r="CF237" s="7"/>
      <c r="CG237" s="7"/>
      <c r="CH237" s="7"/>
      <c r="CI237" s="7"/>
      <c r="CJ237" s="7"/>
      <c r="CK237" s="7"/>
      <c r="CL237" s="7"/>
      <c r="CM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AA238" s="7"/>
      <c r="AB238" s="7"/>
      <c r="AC238" s="7"/>
      <c r="AD238" s="7"/>
      <c r="AE238" s="7"/>
      <c r="AF238" s="7"/>
      <c r="AG238" s="7"/>
      <c r="CF238" s="7"/>
      <c r="CG238" s="7"/>
      <c r="CH238" s="7"/>
      <c r="CI238" s="7"/>
      <c r="CJ238" s="7"/>
      <c r="CK238" s="7"/>
      <c r="CL238" s="7"/>
      <c r="CM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AA239" s="7"/>
      <c r="AB239" s="7"/>
      <c r="AC239" s="7"/>
      <c r="AD239" s="7"/>
      <c r="AE239" s="7"/>
      <c r="AF239" s="7"/>
      <c r="AG239" s="7"/>
      <c r="CF239" s="7"/>
      <c r="CG239" s="7"/>
      <c r="CH239" s="7"/>
      <c r="CI239" s="7"/>
      <c r="CJ239" s="7"/>
      <c r="CK239" s="7"/>
      <c r="CL239" s="7"/>
      <c r="CM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AA240" s="7"/>
      <c r="AB240" s="7"/>
      <c r="AC240" s="7"/>
      <c r="AD240" s="7"/>
      <c r="AE240" s="7"/>
      <c r="AF240" s="7"/>
      <c r="AG240" s="7"/>
      <c r="CF240" s="7"/>
      <c r="CG240" s="7"/>
      <c r="CH240" s="7"/>
      <c r="CI240" s="7"/>
      <c r="CJ240" s="7"/>
      <c r="CK240" s="7"/>
      <c r="CL240" s="7"/>
      <c r="CM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AA241" s="7"/>
      <c r="AB241" s="7"/>
      <c r="AC241" s="7"/>
      <c r="AD241" s="7"/>
      <c r="AE241" s="7"/>
      <c r="AF241" s="7"/>
      <c r="AG241" s="7"/>
      <c r="CF241" s="7"/>
      <c r="CG241" s="7"/>
      <c r="CH241" s="7"/>
      <c r="CI241" s="7"/>
      <c r="CJ241" s="7"/>
      <c r="CK241" s="7"/>
      <c r="CL241" s="7"/>
      <c r="CM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AA242" s="7"/>
      <c r="AB242" s="7"/>
      <c r="AC242" s="7"/>
      <c r="AD242" s="7"/>
      <c r="AE242" s="7"/>
      <c r="AF242" s="7"/>
      <c r="AG242" s="7"/>
      <c r="CF242" s="7"/>
      <c r="CG242" s="7"/>
      <c r="CH242" s="7"/>
      <c r="CI242" s="7"/>
      <c r="CJ242" s="7"/>
      <c r="CK242" s="7"/>
      <c r="CL242" s="7"/>
      <c r="CM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AA243" s="7"/>
      <c r="AB243" s="7"/>
      <c r="AC243" s="7"/>
      <c r="AD243" s="7"/>
      <c r="AE243" s="7"/>
      <c r="AF243" s="7"/>
      <c r="AG243" s="7"/>
      <c r="CF243" s="7"/>
      <c r="CG243" s="7"/>
      <c r="CH243" s="7"/>
      <c r="CI243" s="7"/>
      <c r="CJ243" s="7"/>
      <c r="CK243" s="7"/>
      <c r="CL243" s="7"/>
      <c r="CM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AA244" s="7"/>
      <c r="AB244" s="7"/>
      <c r="AC244" s="7"/>
      <c r="AD244" s="7"/>
      <c r="AE244" s="7"/>
      <c r="AF244" s="7"/>
      <c r="AG244" s="7"/>
      <c r="CF244" s="7"/>
      <c r="CG244" s="7"/>
      <c r="CH244" s="7"/>
      <c r="CI244" s="7"/>
      <c r="CJ244" s="7"/>
      <c r="CK244" s="7"/>
      <c r="CL244" s="7"/>
      <c r="CM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AA245" s="7"/>
      <c r="AB245" s="7"/>
      <c r="AC245" s="7"/>
      <c r="AD245" s="7"/>
      <c r="AE245" s="7"/>
      <c r="AF245" s="7"/>
      <c r="AG245" s="7"/>
      <c r="CF245" s="7"/>
      <c r="CG245" s="7"/>
      <c r="CH245" s="7"/>
      <c r="CI245" s="7"/>
      <c r="CJ245" s="7"/>
      <c r="CK245" s="7"/>
      <c r="CL245" s="7"/>
      <c r="CM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AA246" s="7"/>
      <c r="AB246" s="7"/>
      <c r="AC246" s="7"/>
      <c r="AD246" s="7"/>
      <c r="AE246" s="7"/>
      <c r="AF246" s="7"/>
      <c r="AG246" s="7"/>
      <c r="CF246" s="7"/>
      <c r="CG246" s="7"/>
      <c r="CH246" s="7"/>
      <c r="CI246" s="7"/>
      <c r="CJ246" s="7"/>
      <c r="CK246" s="7"/>
      <c r="CL246" s="7"/>
      <c r="CM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AA247" s="7"/>
      <c r="AB247" s="7"/>
      <c r="AC247" s="7"/>
      <c r="AD247" s="7"/>
      <c r="AE247" s="7"/>
      <c r="AF247" s="7"/>
      <c r="AG247" s="7"/>
      <c r="CF247" s="7"/>
      <c r="CG247" s="7"/>
      <c r="CH247" s="7"/>
      <c r="CI247" s="7"/>
      <c r="CJ247" s="7"/>
      <c r="CK247" s="7"/>
      <c r="CL247" s="7"/>
      <c r="CM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AA248" s="7"/>
      <c r="AB248" s="7"/>
      <c r="AC248" s="7"/>
      <c r="AD248" s="7"/>
      <c r="AE248" s="7"/>
      <c r="AF248" s="7"/>
      <c r="AG248" s="7"/>
      <c r="CF248" s="7"/>
      <c r="CG248" s="7"/>
      <c r="CH248" s="7"/>
      <c r="CI248" s="7"/>
      <c r="CJ248" s="7"/>
      <c r="CK248" s="7"/>
      <c r="CL248" s="7"/>
      <c r="CM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AA249" s="7"/>
      <c r="AB249" s="7"/>
      <c r="AC249" s="7"/>
      <c r="AD249" s="7"/>
      <c r="AE249" s="7"/>
      <c r="AF249" s="7"/>
      <c r="AG249" s="7"/>
      <c r="CF249" s="7"/>
      <c r="CG249" s="7"/>
      <c r="CH249" s="7"/>
      <c r="CI249" s="7"/>
      <c r="CJ249" s="7"/>
      <c r="CK249" s="7"/>
      <c r="CL249" s="7"/>
      <c r="CM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AA250" s="7"/>
      <c r="AB250" s="7"/>
      <c r="AC250" s="7"/>
      <c r="AD250" s="7"/>
      <c r="AE250" s="7"/>
      <c r="AF250" s="7"/>
      <c r="AG250" s="7"/>
      <c r="CF250" s="7"/>
      <c r="CG250" s="7"/>
      <c r="CH250" s="7"/>
      <c r="CI250" s="7"/>
      <c r="CJ250" s="7"/>
      <c r="CK250" s="7"/>
      <c r="CL250" s="7"/>
      <c r="CM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AA251" s="7"/>
      <c r="AB251" s="7"/>
      <c r="AC251" s="7"/>
      <c r="AD251" s="7"/>
      <c r="AE251" s="7"/>
      <c r="AF251" s="7"/>
      <c r="AG251" s="7"/>
      <c r="CF251" s="7"/>
      <c r="CG251" s="7"/>
      <c r="CH251" s="7"/>
      <c r="CI251" s="7"/>
      <c r="CJ251" s="7"/>
      <c r="CK251" s="7"/>
      <c r="CL251" s="7"/>
      <c r="CM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AA252" s="7"/>
      <c r="AB252" s="7"/>
      <c r="AC252" s="7"/>
      <c r="AD252" s="7"/>
      <c r="AE252" s="7"/>
      <c r="AF252" s="7"/>
      <c r="AG252" s="7"/>
      <c r="CF252" s="7"/>
      <c r="CG252" s="7"/>
      <c r="CH252" s="7"/>
      <c r="CI252" s="7"/>
      <c r="CJ252" s="7"/>
      <c r="CK252" s="7"/>
      <c r="CL252" s="7"/>
      <c r="CM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AA253" s="7"/>
      <c r="AB253" s="7"/>
      <c r="AC253" s="7"/>
      <c r="AD253" s="7"/>
      <c r="AE253" s="7"/>
      <c r="AF253" s="7"/>
      <c r="AG253" s="7"/>
      <c r="CF253" s="7"/>
      <c r="CG253" s="7"/>
      <c r="CH253" s="7"/>
      <c r="CI253" s="7"/>
      <c r="CJ253" s="7"/>
      <c r="CK253" s="7"/>
      <c r="CL253" s="7"/>
      <c r="CM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AA254" s="7"/>
      <c r="AB254" s="7"/>
      <c r="AC254" s="7"/>
      <c r="AD254" s="7"/>
      <c r="AE254" s="7"/>
      <c r="AF254" s="7"/>
      <c r="AG254" s="7"/>
      <c r="CF254" s="7"/>
      <c r="CG254" s="7"/>
      <c r="CH254" s="7"/>
      <c r="CI254" s="7"/>
      <c r="CJ254" s="7"/>
      <c r="CK254" s="7"/>
      <c r="CL254" s="7"/>
      <c r="CM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AA255" s="7"/>
      <c r="AB255" s="7"/>
      <c r="AC255" s="7"/>
      <c r="AD255" s="7"/>
      <c r="AE255" s="7"/>
      <c r="AF255" s="7"/>
      <c r="AG255" s="7"/>
      <c r="CF255" s="7"/>
      <c r="CG255" s="7"/>
      <c r="CH255" s="7"/>
      <c r="CI255" s="7"/>
      <c r="CJ255" s="7"/>
      <c r="CK255" s="7"/>
      <c r="CL255" s="7"/>
      <c r="CM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AA256" s="7"/>
      <c r="AB256" s="7"/>
      <c r="AC256" s="7"/>
      <c r="AD256" s="7"/>
      <c r="AE256" s="7"/>
      <c r="AF256" s="7"/>
      <c r="AG256" s="7"/>
      <c r="CF256" s="7"/>
      <c r="CG256" s="7"/>
      <c r="CH256" s="7"/>
      <c r="CI256" s="7"/>
      <c r="CJ256" s="7"/>
      <c r="CK256" s="7"/>
      <c r="CL256" s="7"/>
      <c r="CM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AA257" s="7"/>
      <c r="AB257" s="7"/>
      <c r="AC257" s="7"/>
      <c r="AD257" s="7"/>
      <c r="AE257" s="7"/>
      <c r="AF257" s="7"/>
      <c r="AG257" s="7"/>
      <c r="CF257" s="7"/>
      <c r="CG257" s="7"/>
      <c r="CH257" s="7"/>
      <c r="CI257" s="7"/>
      <c r="CJ257" s="7"/>
      <c r="CK257" s="7"/>
      <c r="CL257" s="7"/>
      <c r="CM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AA258" s="7"/>
      <c r="AB258" s="7"/>
      <c r="AC258" s="7"/>
      <c r="AD258" s="7"/>
      <c r="AE258" s="7"/>
      <c r="AF258" s="7"/>
      <c r="AG258" s="7"/>
      <c r="CF258" s="7"/>
      <c r="CG258" s="7"/>
      <c r="CH258" s="7"/>
      <c r="CI258" s="7"/>
      <c r="CJ258" s="7"/>
      <c r="CK258" s="7"/>
      <c r="CL258" s="7"/>
      <c r="CM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AA259" s="7"/>
      <c r="AB259" s="7"/>
      <c r="AC259" s="7"/>
      <c r="AD259" s="7"/>
      <c r="AE259" s="7"/>
      <c r="AF259" s="7"/>
      <c r="AG259" s="7"/>
      <c r="CF259" s="7"/>
      <c r="CG259" s="7"/>
      <c r="CH259" s="7"/>
      <c r="CI259" s="7"/>
      <c r="CJ259" s="7"/>
      <c r="CK259" s="7"/>
      <c r="CL259" s="7"/>
      <c r="CM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AA260" s="7"/>
      <c r="AB260" s="7"/>
      <c r="AC260" s="7"/>
      <c r="AD260" s="7"/>
      <c r="AE260" s="7"/>
      <c r="AF260" s="7"/>
      <c r="AG260" s="7"/>
      <c r="CF260" s="7"/>
      <c r="CG260" s="7"/>
      <c r="CH260" s="7"/>
      <c r="CI260" s="7"/>
      <c r="CJ260" s="7"/>
      <c r="CK260" s="7"/>
      <c r="CL260" s="7"/>
      <c r="CM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AA261" s="7"/>
      <c r="AB261" s="7"/>
      <c r="AC261" s="7"/>
      <c r="AD261" s="7"/>
      <c r="AE261" s="7"/>
      <c r="AF261" s="7"/>
      <c r="AG261" s="7"/>
      <c r="CF261" s="7"/>
      <c r="CG261" s="7"/>
      <c r="CH261" s="7"/>
      <c r="CI261" s="7"/>
      <c r="CJ261" s="7"/>
      <c r="CK261" s="7"/>
      <c r="CL261" s="7"/>
      <c r="CM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AA262" s="7"/>
      <c r="AB262" s="7"/>
      <c r="AC262" s="7"/>
      <c r="AD262" s="7"/>
      <c r="AE262" s="7"/>
      <c r="AF262" s="7"/>
      <c r="AG262" s="7"/>
      <c r="CF262" s="7"/>
      <c r="CG262" s="7"/>
      <c r="CH262" s="7"/>
      <c r="CI262" s="7"/>
      <c r="CJ262" s="7"/>
      <c r="CK262" s="7"/>
      <c r="CL262" s="7"/>
      <c r="CM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AA263" s="7"/>
      <c r="AB263" s="7"/>
      <c r="AC263" s="7"/>
      <c r="AD263" s="7"/>
      <c r="AE263" s="7"/>
      <c r="AF263" s="7"/>
      <c r="AG263" s="7"/>
      <c r="CF263" s="7"/>
      <c r="CG263" s="7"/>
      <c r="CH263" s="7"/>
      <c r="CI263" s="7"/>
      <c r="CJ263" s="7"/>
      <c r="CK263" s="7"/>
      <c r="CL263" s="7"/>
      <c r="CM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AA264" s="7"/>
      <c r="AB264" s="7"/>
      <c r="AC264" s="7"/>
      <c r="AD264" s="7"/>
      <c r="AE264" s="7"/>
      <c r="AF264" s="7"/>
      <c r="AG264" s="7"/>
      <c r="CF264" s="7"/>
      <c r="CG264" s="7"/>
      <c r="CH264" s="7"/>
      <c r="CI264" s="7"/>
      <c r="CJ264" s="7"/>
      <c r="CK264" s="7"/>
      <c r="CL264" s="7"/>
      <c r="CM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AA265" s="7"/>
      <c r="AB265" s="7"/>
      <c r="AC265" s="7"/>
      <c r="AD265" s="7"/>
      <c r="AE265" s="7"/>
      <c r="AF265" s="7"/>
      <c r="AG265" s="7"/>
      <c r="CF265" s="7"/>
      <c r="CG265" s="7"/>
      <c r="CH265" s="7"/>
      <c r="CI265" s="7"/>
      <c r="CJ265" s="7"/>
      <c r="CK265" s="7"/>
      <c r="CL265" s="7"/>
      <c r="CM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AA266" s="7"/>
      <c r="AB266" s="7"/>
      <c r="AC266" s="7"/>
      <c r="AD266" s="7"/>
      <c r="AE266" s="7"/>
      <c r="AF266" s="7"/>
      <c r="AG266" s="7"/>
      <c r="CF266" s="7"/>
      <c r="CG266" s="7"/>
      <c r="CH266" s="7"/>
      <c r="CI266" s="7"/>
      <c r="CJ266" s="7"/>
      <c r="CK266" s="7"/>
      <c r="CL266" s="7"/>
      <c r="CM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AA267" s="7"/>
      <c r="AB267" s="7"/>
      <c r="AC267" s="7"/>
      <c r="AD267" s="7"/>
      <c r="AE267" s="7"/>
      <c r="AF267" s="7"/>
      <c r="AG267" s="7"/>
      <c r="CF267" s="7"/>
      <c r="CG267" s="7"/>
      <c r="CH267" s="7"/>
      <c r="CI267" s="7"/>
      <c r="CJ267" s="7"/>
      <c r="CK267" s="7"/>
      <c r="CL267" s="7"/>
      <c r="CM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AA268" s="7"/>
      <c r="AB268" s="7"/>
      <c r="AC268" s="7"/>
      <c r="AD268" s="7"/>
      <c r="AE268" s="7"/>
      <c r="AF268" s="7"/>
      <c r="AG268" s="7"/>
      <c r="CF268" s="7"/>
      <c r="CG268" s="7"/>
      <c r="CH268" s="7"/>
      <c r="CI268" s="7"/>
      <c r="CJ268" s="7"/>
      <c r="CK268" s="7"/>
      <c r="CL268" s="7"/>
      <c r="CM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AA269" s="7"/>
      <c r="AB269" s="7"/>
      <c r="AC269" s="7"/>
      <c r="AD269" s="7"/>
      <c r="AE269" s="7"/>
      <c r="AF269" s="7"/>
      <c r="AG269" s="7"/>
      <c r="CF269" s="7"/>
      <c r="CG269" s="7"/>
      <c r="CH269" s="7"/>
      <c r="CI269" s="7"/>
      <c r="CJ269" s="7"/>
      <c r="CK269" s="7"/>
      <c r="CL269" s="7"/>
      <c r="CM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AA270" s="7"/>
      <c r="AB270" s="7"/>
      <c r="AC270" s="7"/>
      <c r="AD270" s="7"/>
      <c r="AE270" s="7"/>
      <c r="AF270" s="7"/>
      <c r="AG270" s="7"/>
      <c r="CF270" s="7"/>
      <c r="CG270" s="7"/>
      <c r="CH270" s="7"/>
      <c r="CI270" s="7"/>
      <c r="CJ270" s="7"/>
      <c r="CK270" s="7"/>
      <c r="CL270" s="7"/>
      <c r="CM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AA271" s="7"/>
      <c r="AB271" s="7"/>
      <c r="AC271" s="7"/>
      <c r="AD271" s="7"/>
      <c r="AE271" s="7"/>
      <c r="AF271" s="7"/>
      <c r="AG271" s="7"/>
      <c r="CF271" s="7"/>
      <c r="CG271" s="7"/>
      <c r="CH271" s="7"/>
      <c r="CI271" s="7"/>
      <c r="CJ271" s="7"/>
      <c r="CK271" s="7"/>
      <c r="CL271" s="7"/>
      <c r="CM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AA272" s="7"/>
      <c r="AB272" s="7"/>
      <c r="AC272" s="7"/>
      <c r="AD272" s="7"/>
      <c r="AE272" s="7"/>
      <c r="AF272" s="7"/>
      <c r="AG272" s="7"/>
      <c r="CF272" s="7"/>
      <c r="CG272" s="7"/>
      <c r="CH272" s="7"/>
      <c r="CI272" s="7"/>
      <c r="CJ272" s="7"/>
      <c r="CK272" s="7"/>
      <c r="CL272" s="7"/>
      <c r="CM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AA273" s="7"/>
      <c r="AB273" s="7"/>
      <c r="AC273" s="7"/>
      <c r="AD273" s="7"/>
      <c r="AE273" s="7"/>
      <c r="AF273" s="7"/>
      <c r="AG273" s="7"/>
      <c r="CF273" s="7"/>
      <c r="CG273" s="7"/>
      <c r="CH273" s="7"/>
      <c r="CI273" s="7"/>
      <c r="CJ273" s="7"/>
      <c r="CK273" s="7"/>
      <c r="CL273" s="7"/>
      <c r="CM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AA274" s="7"/>
      <c r="AB274" s="7"/>
      <c r="AC274" s="7"/>
      <c r="AD274" s="7"/>
      <c r="AE274" s="7"/>
      <c r="AF274" s="7"/>
      <c r="AG274" s="7"/>
      <c r="CF274" s="7"/>
      <c r="CG274" s="7"/>
      <c r="CH274" s="7"/>
      <c r="CI274" s="7"/>
      <c r="CJ274" s="7"/>
      <c r="CK274" s="7"/>
      <c r="CL274" s="7"/>
      <c r="CM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AA275" s="7"/>
      <c r="AB275" s="7"/>
      <c r="AC275" s="7"/>
      <c r="AD275" s="7"/>
      <c r="AE275" s="7"/>
      <c r="AF275" s="7"/>
      <c r="AG275" s="7"/>
      <c r="CF275" s="7"/>
      <c r="CG275" s="7"/>
      <c r="CH275" s="7"/>
      <c r="CI275" s="7"/>
      <c r="CJ275" s="7"/>
      <c r="CK275" s="7"/>
      <c r="CL275" s="7"/>
      <c r="CM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AA276" s="7"/>
      <c r="AB276" s="7"/>
      <c r="AC276" s="7"/>
      <c r="AD276" s="7"/>
      <c r="AE276" s="7"/>
      <c r="AF276" s="7"/>
      <c r="AG276" s="7"/>
      <c r="CF276" s="7"/>
      <c r="CG276" s="7"/>
      <c r="CH276" s="7"/>
      <c r="CI276" s="7"/>
      <c r="CJ276" s="7"/>
      <c r="CK276" s="7"/>
      <c r="CL276" s="7"/>
      <c r="CM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AA277" s="7"/>
      <c r="AB277" s="7"/>
      <c r="AC277" s="7"/>
      <c r="AD277" s="7"/>
      <c r="AE277" s="7"/>
      <c r="AF277" s="7"/>
      <c r="AG277" s="7"/>
      <c r="CF277" s="7"/>
      <c r="CG277" s="7"/>
      <c r="CH277" s="7"/>
      <c r="CI277" s="7"/>
      <c r="CJ277" s="7"/>
      <c r="CK277" s="7"/>
      <c r="CL277" s="7"/>
      <c r="CM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AA278" s="7"/>
      <c r="AB278" s="7"/>
      <c r="AC278" s="7"/>
      <c r="AD278" s="7"/>
      <c r="AE278" s="7"/>
      <c r="AF278" s="7"/>
      <c r="AG278" s="7"/>
      <c r="CF278" s="7"/>
      <c r="CG278" s="7"/>
      <c r="CH278" s="7"/>
      <c r="CI278" s="7"/>
      <c r="CJ278" s="7"/>
      <c r="CK278" s="7"/>
      <c r="CL278" s="7"/>
      <c r="CM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AA279" s="7"/>
      <c r="AB279" s="7"/>
      <c r="AC279" s="7"/>
      <c r="AD279" s="7"/>
      <c r="AE279" s="7"/>
      <c r="AF279" s="7"/>
      <c r="AG279" s="7"/>
      <c r="CF279" s="7"/>
      <c r="CG279" s="7"/>
      <c r="CH279" s="7"/>
      <c r="CI279" s="7"/>
      <c r="CJ279" s="7"/>
      <c r="CK279" s="7"/>
      <c r="CL279" s="7"/>
      <c r="CM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AA280" s="7"/>
      <c r="AB280" s="7"/>
      <c r="AC280" s="7"/>
      <c r="AD280" s="7"/>
      <c r="AE280" s="7"/>
      <c r="AF280" s="7"/>
      <c r="AG280" s="7"/>
      <c r="CF280" s="7"/>
      <c r="CG280" s="7"/>
      <c r="CH280" s="7"/>
      <c r="CI280" s="7"/>
      <c r="CJ280" s="7"/>
      <c r="CK280" s="7"/>
      <c r="CL280" s="7"/>
      <c r="CM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AA281" s="7"/>
      <c r="AB281" s="7"/>
      <c r="AC281" s="7"/>
      <c r="AD281" s="7"/>
      <c r="AE281" s="7"/>
      <c r="AF281" s="7"/>
      <c r="AG281" s="7"/>
      <c r="CF281" s="7"/>
      <c r="CG281" s="7"/>
      <c r="CH281" s="7"/>
      <c r="CI281" s="7"/>
      <c r="CJ281" s="7"/>
      <c r="CK281" s="7"/>
      <c r="CL281" s="7"/>
      <c r="CM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AA282" s="7"/>
      <c r="AB282" s="7"/>
      <c r="AC282" s="7"/>
      <c r="AD282" s="7"/>
      <c r="AE282" s="7"/>
      <c r="AF282" s="7"/>
      <c r="AG282" s="7"/>
      <c r="CF282" s="7"/>
      <c r="CG282" s="7"/>
      <c r="CH282" s="7"/>
      <c r="CI282" s="7"/>
      <c r="CJ282" s="7"/>
      <c r="CK282" s="7"/>
      <c r="CL282" s="7"/>
      <c r="CM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AA283" s="7"/>
      <c r="AB283" s="7"/>
      <c r="AC283" s="7"/>
      <c r="AD283" s="7"/>
      <c r="AE283" s="7"/>
      <c r="AF283" s="7"/>
      <c r="AG283" s="7"/>
      <c r="CF283" s="7"/>
      <c r="CG283" s="7"/>
      <c r="CH283" s="7"/>
      <c r="CI283" s="7"/>
      <c r="CJ283" s="7"/>
      <c r="CK283" s="7"/>
      <c r="CL283" s="7"/>
      <c r="CM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AA284" s="7"/>
      <c r="AB284" s="7"/>
      <c r="AC284" s="7"/>
      <c r="AD284" s="7"/>
      <c r="AE284" s="7"/>
      <c r="AF284" s="7"/>
      <c r="AG284" s="7"/>
      <c r="CF284" s="7"/>
      <c r="CG284" s="7"/>
      <c r="CH284" s="7"/>
      <c r="CI284" s="7"/>
      <c r="CJ284" s="7"/>
      <c r="CK284" s="7"/>
      <c r="CL284" s="7"/>
      <c r="CM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AA285" s="7"/>
      <c r="AB285" s="7"/>
      <c r="AC285" s="7"/>
      <c r="AD285" s="7"/>
      <c r="AE285" s="7"/>
      <c r="AF285" s="7"/>
      <c r="AG285" s="7"/>
      <c r="CF285" s="7"/>
      <c r="CG285" s="7"/>
      <c r="CH285" s="7"/>
      <c r="CI285" s="7"/>
      <c r="CJ285" s="7"/>
      <c r="CK285" s="7"/>
      <c r="CL285" s="7"/>
      <c r="CM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AA286" s="7"/>
      <c r="AB286" s="7"/>
      <c r="AC286" s="7"/>
      <c r="AD286" s="7"/>
      <c r="AE286" s="7"/>
      <c r="AF286" s="7"/>
      <c r="AG286" s="7"/>
      <c r="CF286" s="7"/>
      <c r="CG286" s="7"/>
      <c r="CH286" s="7"/>
      <c r="CI286" s="7"/>
      <c r="CJ286" s="7"/>
      <c r="CK286" s="7"/>
      <c r="CL286" s="7"/>
      <c r="CM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AA287" s="7"/>
      <c r="AB287" s="7"/>
      <c r="AC287" s="7"/>
      <c r="AD287" s="7"/>
      <c r="AE287" s="7"/>
      <c r="AF287" s="7"/>
      <c r="AG287" s="7"/>
      <c r="CF287" s="7"/>
      <c r="CG287" s="7"/>
      <c r="CH287" s="7"/>
      <c r="CI287" s="7"/>
      <c r="CJ287" s="7"/>
      <c r="CK287" s="7"/>
      <c r="CL287" s="7"/>
      <c r="CM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AA288" s="7"/>
      <c r="AB288" s="7"/>
      <c r="AC288" s="7"/>
      <c r="AD288" s="7"/>
      <c r="AE288" s="7"/>
      <c r="AF288" s="7"/>
      <c r="AG288" s="7"/>
      <c r="CF288" s="7"/>
      <c r="CG288" s="7"/>
      <c r="CH288" s="7"/>
      <c r="CI288" s="7"/>
      <c r="CJ288" s="7"/>
      <c r="CK288" s="7"/>
      <c r="CL288" s="7"/>
      <c r="CM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AA289" s="7"/>
      <c r="AB289" s="7"/>
      <c r="AC289" s="7"/>
      <c r="AD289" s="7"/>
      <c r="AE289" s="7"/>
      <c r="AF289" s="7"/>
      <c r="AG289" s="7"/>
      <c r="CF289" s="7"/>
      <c r="CG289" s="7"/>
      <c r="CH289" s="7"/>
      <c r="CI289" s="7"/>
      <c r="CJ289" s="7"/>
      <c r="CK289" s="7"/>
      <c r="CL289" s="7"/>
      <c r="CM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AA290" s="7"/>
      <c r="AB290" s="7"/>
      <c r="AC290" s="7"/>
      <c r="AD290" s="7"/>
      <c r="AE290" s="7"/>
      <c r="AF290" s="7"/>
      <c r="AG290" s="7"/>
      <c r="CF290" s="7"/>
      <c r="CG290" s="7"/>
      <c r="CH290" s="7"/>
      <c r="CI290" s="7"/>
      <c r="CJ290" s="7"/>
      <c r="CK290" s="7"/>
      <c r="CL290" s="7"/>
      <c r="CM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AA291" s="7"/>
      <c r="AB291" s="7"/>
      <c r="AC291" s="7"/>
      <c r="AD291" s="7"/>
      <c r="AE291" s="7"/>
      <c r="AF291" s="7"/>
      <c r="AG291" s="7"/>
      <c r="CF291" s="7"/>
      <c r="CG291" s="7"/>
      <c r="CH291" s="7"/>
      <c r="CI291" s="7"/>
      <c r="CJ291" s="7"/>
      <c r="CK291" s="7"/>
      <c r="CL291" s="7"/>
      <c r="CM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AA292" s="7"/>
      <c r="AB292" s="7"/>
      <c r="AC292" s="7"/>
      <c r="AD292" s="7"/>
      <c r="AE292" s="7"/>
      <c r="AF292" s="7"/>
      <c r="AG292" s="7"/>
      <c r="CF292" s="7"/>
      <c r="CG292" s="7"/>
      <c r="CH292" s="7"/>
      <c r="CI292" s="7"/>
      <c r="CJ292" s="7"/>
      <c r="CK292" s="7"/>
      <c r="CL292" s="7"/>
      <c r="CM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AA293" s="7"/>
      <c r="AB293" s="7"/>
      <c r="AC293" s="7"/>
      <c r="AD293" s="7"/>
      <c r="AE293" s="7"/>
      <c r="AF293" s="7"/>
      <c r="AG293" s="7"/>
      <c r="CF293" s="7"/>
      <c r="CG293" s="7"/>
      <c r="CH293" s="7"/>
      <c r="CI293" s="7"/>
      <c r="CJ293" s="7"/>
      <c r="CK293" s="7"/>
      <c r="CL293" s="7"/>
      <c r="CM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AA294" s="7"/>
      <c r="AB294" s="7"/>
      <c r="AC294" s="7"/>
      <c r="AD294" s="7"/>
      <c r="AE294" s="7"/>
      <c r="AF294" s="7"/>
      <c r="AG294" s="7"/>
      <c r="CF294" s="7"/>
      <c r="CG294" s="7"/>
      <c r="CH294" s="7"/>
      <c r="CI294" s="7"/>
      <c r="CJ294" s="7"/>
      <c r="CK294" s="7"/>
      <c r="CL294" s="7"/>
      <c r="CM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AA295" s="7"/>
      <c r="AB295" s="7"/>
      <c r="AC295" s="7"/>
      <c r="AD295" s="7"/>
      <c r="AE295" s="7"/>
      <c r="AF295" s="7"/>
      <c r="AG295" s="7"/>
      <c r="CF295" s="7"/>
      <c r="CG295" s="7"/>
      <c r="CH295" s="7"/>
      <c r="CI295" s="7"/>
      <c r="CJ295" s="7"/>
      <c r="CK295" s="7"/>
      <c r="CL295" s="7"/>
      <c r="CM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AA296" s="7"/>
      <c r="AB296" s="7"/>
      <c r="AC296" s="7"/>
      <c r="AD296" s="7"/>
      <c r="AE296" s="7"/>
      <c r="AF296" s="7"/>
      <c r="AG296" s="7"/>
      <c r="CF296" s="7"/>
      <c r="CG296" s="7"/>
      <c r="CH296" s="7"/>
      <c r="CI296" s="7"/>
      <c r="CJ296" s="7"/>
      <c r="CK296" s="7"/>
      <c r="CL296" s="7"/>
      <c r="CM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AA297" s="7"/>
      <c r="AB297" s="7"/>
      <c r="AC297" s="7"/>
      <c r="AD297" s="7"/>
      <c r="AE297" s="7"/>
      <c r="AF297" s="7"/>
      <c r="AG297" s="7"/>
      <c r="CF297" s="7"/>
      <c r="CG297" s="7"/>
      <c r="CH297" s="7"/>
      <c r="CI297" s="7"/>
      <c r="CJ297" s="7"/>
      <c r="CK297" s="7"/>
      <c r="CL297" s="7"/>
      <c r="CM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AA298" s="7"/>
      <c r="AB298" s="7"/>
      <c r="AC298" s="7"/>
      <c r="AD298" s="7"/>
      <c r="AE298" s="7"/>
      <c r="AF298" s="7"/>
      <c r="AG298" s="7"/>
      <c r="CF298" s="7"/>
      <c r="CG298" s="7"/>
      <c r="CH298" s="7"/>
      <c r="CI298" s="7"/>
      <c r="CJ298" s="7"/>
      <c r="CK298" s="7"/>
      <c r="CL298" s="7"/>
      <c r="CM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AA299" s="7"/>
      <c r="AB299" s="7"/>
      <c r="AC299" s="7"/>
      <c r="AD299" s="7"/>
      <c r="AE299" s="7"/>
      <c r="AF299" s="7"/>
      <c r="AG299" s="7"/>
      <c r="CF299" s="7"/>
      <c r="CG299" s="7"/>
      <c r="CH299" s="7"/>
      <c r="CI299" s="7"/>
      <c r="CJ299" s="7"/>
      <c r="CK299" s="7"/>
      <c r="CL299" s="7"/>
      <c r="CM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AA300" s="7"/>
      <c r="AB300" s="7"/>
      <c r="AC300" s="7"/>
      <c r="AD300" s="7"/>
      <c r="AE300" s="7"/>
      <c r="AF300" s="7"/>
      <c r="AG300" s="7"/>
      <c r="CF300" s="7"/>
      <c r="CG300" s="7"/>
      <c r="CH300" s="7"/>
      <c r="CI300" s="7"/>
      <c r="CJ300" s="7"/>
      <c r="CK300" s="7"/>
      <c r="CL300" s="7"/>
      <c r="CM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AA301" s="7"/>
      <c r="AB301" s="7"/>
      <c r="AC301" s="7"/>
      <c r="AD301" s="7"/>
      <c r="AE301" s="7"/>
      <c r="AF301" s="7"/>
      <c r="AG301" s="7"/>
      <c r="CF301" s="7"/>
      <c r="CG301" s="7"/>
      <c r="CH301" s="7"/>
      <c r="CI301" s="7"/>
      <c r="CJ301" s="7"/>
      <c r="CK301" s="7"/>
      <c r="CL301" s="7"/>
      <c r="CM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AA302" s="7"/>
      <c r="AB302" s="7"/>
      <c r="AC302" s="7"/>
      <c r="AD302" s="7"/>
      <c r="AE302" s="7"/>
      <c r="AF302" s="7"/>
      <c r="AG302" s="7"/>
      <c r="CF302" s="7"/>
      <c r="CG302" s="7"/>
      <c r="CH302" s="7"/>
      <c r="CI302" s="7"/>
      <c r="CJ302" s="7"/>
      <c r="CK302" s="7"/>
      <c r="CL302" s="7"/>
      <c r="CM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AA303" s="7"/>
      <c r="AB303" s="7"/>
      <c r="AC303" s="7"/>
      <c r="AD303" s="7"/>
      <c r="AE303" s="7"/>
      <c r="AF303" s="7"/>
      <c r="AG303" s="7"/>
      <c r="CF303" s="7"/>
      <c r="CG303" s="7"/>
      <c r="CH303" s="7"/>
      <c r="CI303" s="7"/>
      <c r="CJ303" s="7"/>
      <c r="CK303" s="7"/>
      <c r="CL303" s="7"/>
      <c r="CM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AA304" s="7"/>
      <c r="AB304" s="7"/>
      <c r="AC304" s="7"/>
      <c r="AD304" s="7"/>
      <c r="AE304" s="7"/>
      <c r="AF304" s="7"/>
      <c r="AG304" s="7"/>
      <c r="CF304" s="7"/>
      <c r="CG304" s="7"/>
      <c r="CH304" s="7"/>
      <c r="CI304" s="7"/>
      <c r="CJ304" s="7"/>
      <c r="CK304" s="7"/>
      <c r="CL304" s="7"/>
      <c r="CM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AA305" s="7"/>
      <c r="AB305" s="7"/>
      <c r="AC305" s="7"/>
      <c r="AD305" s="7"/>
      <c r="AE305" s="7"/>
      <c r="AF305" s="7"/>
      <c r="AG305" s="7"/>
      <c r="CF305" s="7"/>
      <c r="CG305" s="7"/>
      <c r="CH305" s="7"/>
      <c r="CI305" s="7"/>
      <c r="CJ305" s="7"/>
      <c r="CK305" s="7"/>
      <c r="CL305" s="7"/>
      <c r="CM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AA306" s="7"/>
      <c r="AB306" s="7"/>
      <c r="AC306" s="7"/>
      <c r="AD306" s="7"/>
      <c r="AE306" s="7"/>
      <c r="AF306" s="7"/>
      <c r="AG306" s="7"/>
      <c r="CF306" s="7"/>
      <c r="CG306" s="7"/>
      <c r="CH306" s="7"/>
      <c r="CI306" s="7"/>
      <c r="CJ306" s="7"/>
      <c r="CK306" s="7"/>
      <c r="CL306" s="7"/>
      <c r="CM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AA307" s="7"/>
      <c r="AB307" s="7"/>
      <c r="AC307" s="7"/>
      <c r="AD307" s="7"/>
      <c r="AE307" s="7"/>
      <c r="AF307" s="7"/>
      <c r="AG307" s="7"/>
      <c r="CF307" s="7"/>
      <c r="CG307" s="7"/>
      <c r="CH307" s="7"/>
      <c r="CI307" s="7"/>
      <c r="CJ307" s="7"/>
      <c r="CK307" s="7"/>
      <c r="CL307" s="7"/>
      <c r="CM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AA308" s="7"/>
      <c r="AB308" s="7"/>
      <c r="AC308" s="7"/>
      <c r="AD308" s="7"/>
      <c r="AE308" s="7"/>
      <c r="AF308" s="7"/>
      <c r="AG308" s="7"/>
      <c r="CF308" s="7"/>
      <c r="CG308" s="7"/>
      <c r="CH308" s="7"/>
      <c r="CI308" s="7"/>
      <c r="CJ308" s="7"/>
      <c r="CK308" s="7"/>
      <c r="CL308" s="7"/>
      <c r="CM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AA309" s="7"/>
      <c r="AB309" s="7"/>
      <c r="AC309" s="7"/>
      <c r="AD309" s="7"/>
      <c r="AE309" s="7"/>
      <c r="AF309" s="7"/>
      <c r="AG309" s="7"/>
      <c r="CF309" s="7"/>
      <c r="CG309" s="7"/>
      <c r="CH309" s="7"/>
      <c r="CI309" s="7"/>
      <c r="CJ309" s="7"/>
      <c r="CK309" s="7"/>
      <c r="CL309" s="7"/>
      <c r="CM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AA310" s="7"/>
      <c r="AB310" s="7"/>
      <c r="AC310" s="7"/>
      <c r="AD310" s="7"/>
      <c r="AE310" s="7"/>
      <c r="AF310" s="7"/>
      <c r="AG310" s="7"/>
      <c r="CF310" s="7"/>
      <c r="CG310" s="7"/>
      <c r="CH310" s="7"/>
      <c r="CI310" s="7"/>
      <c r="CJ310" s="7"/>
      <c r="CK310" s="7"/>
      <c r="CL310" s="7"/>
      <c r="CM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AA311" s="7"/>
      <c r="AB311" s="7"/>
      <c r="AC311" s="7"/>
      <c r="AD311" s="7"/>
      <c r="AE311" s="7"/>
      <c r="AF311" s="7"/>
      <c r="AG311" s="7"/>
      <c r="CF311" s="7"/>
      <c r="CG311" s="7"/>
      <c r="CH311" s="7"/>
      <c r="CI311" s="7"/>
      <c r="CJ311" s="7"/>
      <c r="CK311" s="7"/>
      <c r="CL311" s="7"/>
      <c r="CM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AA312" s="7"/>
      <c r="AB312" s="7"/>
      <c r="AC312" s="7"/>
      <c r="AD312" s="7"/>
      <c r="AE312" s="7"/>
      <c r="AF312" s="7"/>
      <c r="AG312" s="7"/>
      <c r="CF312" s="7"/>
      <c r="CG312" s="7"/>
      <c r="CH312" s="7"/>
      <c r="CI312" s="7"/>
      <c r="CJ312" s="7"/>
      <c r="CK312" s="7"/>
      <c r="CL312" s="7"/>
      <c r="CM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AA313" s="7"/>
      <c r="AB313" s="7"/>
      <c r="AC313" s="7"/>
      <c r="AD313" s="7"/>
      <c r="AE313" s="7"/>
      <c r="AF313" s="7"/>
      <c r="AG313" s="7"/>
      <c r="CF313" s="7"/>
      <c r="CG313" s="7"/>
      <c r="CH313" s="7"/>
      <c r="CI313" s="7"/>
      <c r="CJ313" s="7"/>
      <c r="CK313" s="7"/>
      <c r="CL313" s="7"/>
      <c r="CM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AA314" s="7"/>
      <c r="AB314" s="7"/>
      <c r="AC314" s="7"/>
      <c r="AD314" s="7"/>
      <c r="AE314" s="7"/>
      <c r="AF314" s="7"/>
      <c r="AG314" s="7"/>
      <c r="CF314" s="7"/>
      <c r="CG314" s="7"/>
      <c r="CH314" s="7"/>
      <c r="CI314" s="7"/>
      <c r="CJ314" s="7"/>
      <c r="CK314" s="7"/>
      <c r="CL314" s="7"/>
      <c r="CM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AA315" s="7"/>
      <c r="AB315" s="7"/>
      <c r="AC315" s="7"/>
      <c r="AD315" s="7"/>
      <c r="AE315" s="7"/>
      <c r="AF315" s="7"/>
      <c r="AG315" s="7"/>
      <c r="CF315" s="7"/>
      <c r="CG315" s="7"/>
      <c r="CH315" s="7"/>
      <c r="CI315" s="7"/>
      <c r="CJ315" s="7"/>
      <c r="CK315" s="7"/>
      <c r="CL315" s="7"/>
      <c r="CM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AA316" s="7"/>
      <c r="AB316" s="7"/>
      <c r="AC316" s="7"/>
      <c r="AD316" s="7"/>
      <c r="AE316" s="7"/>
      <c r="AF316" s="7"/>
      <c r="AG316" s="7"/>
      <c r="CF316" s="7"/>
      <c r="CG316" s="7"/>
      <c r="CH316" s="7"/>
      <c r="CI316" s="7"/>
      <c r="CJ316" s="7"/>
      <c r="CK316" s="7"/>
      <c r="CL316" s="7"/>
      <c r="CM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AA317" s="7"/>
      <c r="AB317" s="7"/>
      <c r="AC317" s="7"/>
      <c r="AD317" s="7"/>
      <c r="AE317" s="7"/>
      <c r="AF317" s="7"/>
      <c r="AG317" s="7"/>
      <c r="CF317" s="7"/>
      <c r="CG317" s="7"/>
      <c r="CH317" s="7"/>
      <c r="CI317" s="7"/>
      <c r="CJ317" s="7"/>
      <c r="CK317" s="7"/>
      <c r="CL317" s="7"/>
      <c r="CM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AA318" s="7"/>
      <c r="AB318" s="7"/>
      <c r="AC318" s="7"/>
      <c r="AD318" s="7"/>
      <c r="AE318" s="7"/>
      <c r="AF318" s="7"/>
      <c r="AG318" s="7"/>
      <c r="CF318" s="7"/>
      <c r="CG318" s="7"/>
      <c r="CH318" s="7"/>
      <c r="CI318" s="7"/>
      <c r="CJ318" s="7"/>
      <c r="CK318" s="7"/>
      <c r="CL318" s="7"/>
      <c r="CM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AA319" s="7"/>
      <c r="AB319" s="7"/>
      <c r="AC319" s="7"/>
      <c r="AD319" s="7"/>
      <c r="AE319" s="7"/>
      <c r="AF319" s="7"/>
      <c r="AG319" s="7"/>
      <c r="CF319" s="7"/>
      <c r="CG319" s="7"/>
      <c r="CH319" s="7"/>
      <c r="CI319" s="7"/>
      <c r="CJ319" s="7"/>
      <c r="CK319" s="7"/>
      <c r="CL319" s="7"/>
      <c r="CM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AA320" s="7"/>
      <c r="AB320" s="7"/>
      <c r="AC320" s="7"/>
      <c r="AD320" s="7"/>
      <c r="AE320" s="7"/>
      <c r="AF320" s="7"/>
      <c r="AG320" s="7"/>
      <c r="CF320" s="7"/>
      <c r="CG320" s="7"/>
      <c r="CH320" s="7"/>
      <c r="CI320" s="7"/>
      <c r="CJ320" s="7"/>
      <c r="CK320" s="7"/>
      <c r="CL320" s="7"/>
      <c r="CM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AA321" s="7"/>
      <c r="AB321" s="7"/>
      <c r="AC321" s="7"/>
      <c r="AD321" s="7"/>
      <c r="AE321" s="7"/>
      <c r="AF321" s="7"/>
      <c r="AG321" s="7"/>
      <c r="CF321" s="7"/>
      <c r="CG321" s="7"/>
      <c r="CH321" s="7"/>
      <c r="CI321" s="7"/>
      <c r="CJ321" s="7"/>
      <c r="CK321" s="7"/>
      <c r="CL321" s="7"/>
      <c r="CM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AA322" s="7"/>
      <c r="AB322" s="7"/>
      <c r="AC322" s="7"/>
      <c r="AD322" s="7"/>
      <c r="AE322" s="7"/>
      <c r="AF322" s="7"/>
      <c r="AG322" s="7"/>
      <c r="CF322" s="7"/>
      <c r="CG322" s="7"/>
      <c r="CH322" s="7"/>
      <c r="CI322" s="7"/>
      <c r="CJ322" s="7"/>
      <c r="CK322" s="7"/>
      <c r="CL322" s="7"/>
      <c r="CM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AA323" s="7"/>
      <c r="AB323" s="7"/>
      <c r="AC323" s="7"/>
      <c r="AD323" s="7"/>
      <c r="AE323" s="7"/>
      <c r="AF323" s="7"/>
      <c r="AG323" s="7"/>
      <c r="CF323" s="7"/>
      <c r="CG323" s="7"/>
      <c r="CH323" s="7"/>
      <c r="CI323" s="7"/>
      <c r="CJ323" s="7"/>
      <c r="CK323" s="7"/>
      <c r="CL323" s="7"/>
      <c r="CM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AA324" s="7"/>
      <c r="AB324" s="7"/>
      <c r="AC324" s="7"/>
      <c r="AD324" s="7"/>
      <c r="AE324" s="7"/>
      <c r="AF324" s="7"/>
      <c r="AG324" s="7"/>
      <c r="CF324" s="7"/>
      <c r="CG324" s="7"/>
      <c r="CH324" s="7"/>
      <c r="CI324" s="7"/>
      <c r="CJ324" s="7"/>
      <c r="CK324" s="7"/>
      <c r="CL324" s="7"/>
      <c r="CM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AA325" s="7"/>
      <c r="AB325" s="7"/>
      <c r="AC325" s="7"/>
      <c r="AD325" s="7"/>
      <c r="AE325" s="7"/>
      <c r="AF325" s="7"/>
      <c r="AG325" s="7"/>
      <c r="CF325" s="7"/>
      <c r="CG325" s="7"/>
      <c r="CH325" s="7"/>
      <c r="CI325" s="7"/>
      <c r="CJ325" s="7"/>
      <c r="CK325" s="7"/>
      <c r="CL325" s="7"/>
      <c r="CM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AA326" s="7"/>
      <c r="AB326" s="7"/>
      <c r="AC326" s="7"/>
      <c r="AD326" s="7"/>
      <c r="AE326" s="7"/>
      <c r="AF326" s="7"/>
      <c r="AG326" s="7"/>
      <c r="CF326" s="7"/>
      <c r="CG326" s="7"/>
      <c r="CH326" s="7"/>
      <c r="CI326" s="7"/>
      <c r="CJ326" s="7"/>
      <c r="CK326" s="7"/>
      <c r="CL326" s="7"/>
      <c r="CM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AA327" s="7"/>
      <c r="AB327" s="7"/>
      <c r="AC327" s="7"/>
      <c r="AD327" s="7"/>
      <c r="AE327" s="7"/>
      <c r="AF327" s="7"/>
      <c r="AG327" s="7"/>
      <c r="CF327" s="7"/>
      <c r="CG327" s="7"/>
      <c r="CH327" s="7"/>
      <c r="CI327" s="7"/>
      <c r="CJ327" s="7"/>
      <c r="CK327" s="7"/>
      <c r="CL327" s="7"/>
      <c r="CM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AA328" s="7"/>
      <c r="AB328" s="7"/>
      <c r="AC328" s="7"/>
      <c r="AD328" s="7"/>
      <c r="AE328" s="7"/>
      <c r="AF328" s="7"/>
      <c r="AG328" s="7"/>
      <c r="CF328" s="7"/>
      <c r="CG328" s="7"/>
      <c r="CH328" s="7"/>
      <c r="CI328" s="7"/>
      <c r="CJ328" s="7"/>
      <c r="CK328" s="7"/>
      <c r="CL328" s="7"/>
      <c r="CM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AA329" s="7"/>
      <c r="AB329" s="7"/>
      <c r="AC329" s="7"/>
      <c r="AD329" s="7"/>
      <c r="AE329" s="7"/>
      <c r="AF329" s="7"/>
      <c r="AG329" s="7"/>
      <c r="CF329" s="7"/>
      <c r="CG329" s="7"/>
      <c r="CH329" s="7"/>
      <c r="CI329" s="7"/>
      <c r="CJ329" s="7"/>
      <c r="CK329" s="7"/>
      <c r="CL329" s="7"/>
      <c r="CM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AA330" s="7"/>
      <c r="AB330" s="7"/>
      <c r="AC330" s="7"/>
      <c r="AD330" s="7"/>
      <c r="AE330" s="7"/>
      <c r="AF330" s="7"/>
      <c r="AG330" s="7"/>
      <c r="CF330" s="7"/>
      <c r="CG330" s="7"/>
      <c r="CH330" s="7"/>
      <c r="CI330" s="7"/>
      <c r="CJ330" s="7"/>
      <c r="CK330" s="7"/>
      <c r="CL330" s="7"/>
      <c r="CM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AA331" s="7"/>
      <c r="AB331" s="7"/>
      <c r="AC331" s="7"/>
      <c r="AD331" s="7"/>
      <c r="AE331" s="7"/>
      <c r="AF331" s="7"/>
      <c r="AG331" s="7"/>
      <c r="CF331" s="7"/>
      <c r="CG331" s="7"/>
      <c r="CH331" s="7"/>
      <c r="CI331" s="7"/>
      <c r="CJ331" s="7"/>
      <c r="CK331" s="7"/>
      <c r="CL331" s="7"/>
      <c r="CM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AA332" s="7"/>
      <c r="AB332" s="7"/>
      <c r="AC332" s="7"/>
      <c r="AD332" s="7"/>
      <c r="AE332" s="7"/>
      <c r="AF332" s="7"/>
      <c r="AG332" s="7"/>
      <c r="CF332" s="7"/>
      <c r="CG332" s="7"/>
      <c r="CH332" s="7"/>
      <c r="CI332" s="7"/>
      <c r="CJ332" s="7"/>
      <c r="CK332" s="7"/>
      <c r="CL332" s="7"/>
      <c r="CM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AA333" s="7"/>
      <c r="AB333" s="7"/>
      <c r="AC333" s="7"/>
      <c r="AD333" s="7"/>
      <c r="AE333" s="7"/>
      <c r="AF333" s="7"/>
      <c r="AG333" s="7"/>
      <c r="CF333" s="7"/>
      <c r="CG333" s="7"/>
      <c r="CH333" s="7"/>
      <c r="CI333" s="7"/>
      <c r="CJ333" s="7"/>
      <c r="CK333" s="7"/>
      <c r="CL333" s="7"/>
      <c r="CM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AA334" s="7"/>
      <c r="AB334" s="7"/>
      <c r="AC334" s="7"/>
      <c r="AD334" s="7"/>
      <c r="AE334" s="7"/>
      <c r="AF334" s="7"/>
      <c r="AG334" s="7"/>
      <c r="CF334" s="7"/>
      <c r="CG334" s="7"/>
      <c r="CH334" s="7"/>
      <c r="CI334" s="7"/>
      <c r="CJ334" s="7"/>
      <c r="CK334" s="7"/>
      <c r="CL334" s="7"/>
      <c r="CM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AA335" s="7"/>
      <c r="AB335" s="7"/>
      <c r="AC335" s="7"/>
      <c r="AD335" s="7"/>
      <c r="AE335" s="7"/>
      <c r="AF335" s="7"/>
      <c r="AG335" s="7"/>
      <c r="CF335" s="7"/>
      <c r="CG335" s="7"/>
      <c r="CH335" s="7"/>
      <c r="CI335" s="7"/>
      <c r="CJ335" s="7"/>
      <c r="CK335" s="7"/>
      <c r="CL335" s="7"/>
      <c r="CM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AA336" s="7"/>
      <c r="AB336" s="7"/>
      <c r="AC336" s="7"/>
      <c r="AD336" s="7"/>
      <c r="AE336" s="7"/>
      <c r="AF336" s="7"/>
      <c r="AG336" s="7"/>
      <c r="CF336" s="7"/>
      <c r="CG336" s="7"/>
      <c r="CH336" s="7"/>
      <c r="CI336" s="7"/>
      <c r="CJ336" s="7"/>
      <c r="CK336" s="7"/>
      <c r="CL336" s="7"/>
      <c r="CM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AA337" s="7"/>
      <c r="AB337" s="7"/>
      <c r="AC337" s="7"/>
      <c r="AD337" s="7"/>
      <c r="AE337" s="7"/>
      <c r="AF337" s="7"/>
      <c r="AG337" s="7"/>
      <c r="CF337" s="7"/>
      <c r="CG337" s="7"/>
      <c r="CH337" s="7"/>
      <c r="CI337" s="7"/>
      <c r="CJ337" s="7"/>
      <c r="CK337" s="7"/>
      <c r="CL337" s="7"/>
      <c r="CM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AA338" s="7"/>
      <c r="AB338" s="7"/>
      <c r="AC338" s="7"/>
      <c r="AD338" s="7"/>
      <c r="AE338" s="7"/>
      <c r="AF338" s="7"/>
      <c r="AG338" s="7"/>
      <c r="CF338" s="7"/>
      <c r="CG338" s="7"/>
      <c r="CH338" s="7"/>
      <c r="CI338" s="7"/>
      <c r="CJ338" s="7"/>
      <c r="CK338" s="7"/>
      <c r="CL338" s="7"/>
      <c r="CM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AA339" s="7"/>
      <c r="AB339" s="7"/>
      <c r="AC339" s="7"/>
      <c r="AD339" s="7"/>
      <c r="AE339" s="7"/>
      <c r="AF339" s="7"/>
      <c r="AG339" s="7"/>
      <c r="CF339" s="7"/>
      <c r="CG339" s="7"/>
      <c r="CH339" s="7"/>
      <c r="CI339" s="7"/>
      <c r="CJ339" s="7"/>
      <c r="CK339" s="7"/>
      <c r="CL339" s="7"/>
      <c r="CM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AA340" s="7"/>
      <c r="AB340" s="7"/>
      <c r="AC340" s="7"/>
      <c r="AD340" s="7"/>
      <c r="AE340" s="7"/>
      <c r="AF340" s="7"/>
      <c r="AG340" s="7"/>
      <c r="CF340" s="7"/>
      <c r="CG340" s="7"/>
      <c r="CH340" s="7"/>
      <c r="CI340" s="7"/>
      <c r="CJ340" s="7"/>
      <c r="CK340" s="7"/>
      <c r="CL340" s="7"/>
      <c r="CM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AA341" s="7"/>
      <c r="AB341" s="7"/>
      <c r="AC341" s="7"/>
      <c r="AD341" s="7"/>
      <c r="AE341" s="7"/>
      <c r="AF341" s="7"/>
      <c r="AG341" s="7"/>
      <c r="CF341" s="7"/>
      <c r="CG341" s="7"/>
      <c r="CH341" s="7"/>
      <c r="CI341" s="7"/>
      <c r="CJ341" s="7"/>
      <c r="CK341" s="7"/>
      <c r="CL341" s="7"/>
      <c r="CM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AA342" s="7"/>
      <c r="AB342" s="7"/>
      <c r="AC342" s="7"/>
      <c r="AD342" s="7"/>
      <c r="AE342" s="7"/>
      <c r="AF342" s="7"/>
      <c r="AG342" s="7"/>
      <c r="CF342" s="7"/>
      <c r="CG342" s="7"/>
      <c r="CH342" s="7"/>
      <c r="CI342" s="7"/>
      <c r="CJ342" s="7"/>
      <c r="CK342" s="7"/>
      <c r="CL342" s="7"/>
      <c r="CM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AA343" s="7"/>
      <c r="AB343" s="7"/>
      <c r="AC343" s="7"/>
      <c r="AD343" s="7"/>
      <c r="AE343" s="7"/>
      <c r="AF343" s="7"/>
      <c r="AG343" s="7"/>
      <c r="CF343" s="7"/>
      <c r="CG343" s="7"/>
      <c r="CH343" s="7"/>
      <c r="CI343" s="7"/>
      <c r="CJ343" s="7"/>
      <c r="CK343" s="7"/>
      <c r="CL343" s="7"/>
      <c r="CM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AA344" s="7"/>
      <c r="AB344" s="7"/>
      <c r="AC344" s="7"/>
      <c r="AD344" s="7"/>
      <c r="AE344" s="7"/>
      <c r="AF344" s="7"/>
      <c r="AG344" s="7"/>
      <c r="CF344" s="7"/>
      <c r="CG344" s="7"/>
      <c r="CH344" s="7"/>
      <c r="CI344" s="7"/>
      <c r="CJ344" s="7"/>
      <c r="CK344" s="7"/>
      <c r="CL344" s="7"/>
      <c r="CM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AA345" s="7"/>
      <c r="AB345" s="7"/>
      <c r="AC345" s="7"/>
      <c r="AD345" s="7"/>
      <c r="AE345" s="7"/>
      <c r="AF345" s="7"/>
      <c r="AG345" s="7"/>
      <c r="CF345" s="7"/>
      <c r="CG345" s="7"/>
      <c r="CH345" s="7"/>
      <c r="CI345" s="7"/>
      <c r="CJ345" s="7"/>
      <c r="CK345" s="7"/>
      <c r="CL345" s="7"/>
      <c r="CM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AA346" s="7"/>
      <c r="AB346" s="7"/>
      <c r="AC346" s="7"/>
      <c r="AD346" s="7"/>
      <c r="AE346" s="7"/>
      <c r="AF346" s="7"/>
      <c r="AG346" s="7"/>
      <c r="CF346" s="7"/>
      <c r="CG346" s="7"/>
      <c r="CH346" s="7"/>
      <c r="CI346" s="7"/>
      <c r="CJ346" s="7"/>
      <c r="CK346" s="7"/>
      <c r="CL346" s="7"/>
      <c r="CM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AA347" s="7"/>
      <c r="AB347" s="7"/>
      <c r="AC347" s="7"/>
      <c r="AD347" s="7"/>
      <c r="AE347" s="7"/>
      <c r="AF347" s="7"/>
      <c r="AG347" s="7"/>
      <c r="CF347" s="7"/>
      <c r="CG347" s="7"/>
      <c r="CH347" s="7"/>
      <c r="CI347" s="7"/>
      <c r="CJ347" s="7"/>
      <c r="CK347" s="7"/>
      <c r="CL347" s="7"/>
      <c r="CM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AA348" s="7"/>
      <c r="AB348" s="7"/>
      <c r="AC348" s="7"/>
      <c r="AD348" s="7"/>
      <c r="AE348" s="7"/>
      <c r="AF348" s="7"/>
      <c r="AG348" s="7"/>
      <c r="CF348" s="7"/>
      <c r="CG348" s="7"/>
      <c r="CH348" s="7"/>
      <c r="CI348" s="7"/>
      <c r="CJ348" s="7"/>
      <c r="CK348" s="7"/>
      <c r="CL348" s="7"/>
      <c r="CM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AA349" s="7"/>
      <c r="AB349" s="7"/>
      <c r="AC349" s="7"/>
      <c r="AD349" s="7"/>
      <c r="AE349" s="7"/>
      <c r="AF349" s="7"/>
      <c r="AG349" s="7"/>
      <c r="CF349" s="7"/>
      <c r="CG349" s="7"/>
      <c r="CH349" s="7"/>
      <c r="CI349" s="7"/>
      <c r="CJ349" s="7"/>
      <c r="CK349" s="7"/>
      <c r="CL349" s="7"/>
      <c r="CM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AA350" s="7"/>
      <c r="AB350" s="7"/>
      <c r="AC350" s="7"/>
      <c r="AD350" s="7"/>
      <c r="AE350" s="7"/>
      <c r="AF350" s="7"/>
      <c r="AG350" s="7"/>
      <c r="CF350" s="7"/>
      <c r="CG350" s="7"/>
      <c r="CH350" s="7"/>
      <c r="CI350" s="7"/>
      <c r="CJ350" s="7"/>
      <c r="CK350" s="7"/>
      <c r="CL350" s="7"/>
      <c r="CM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AA351" s="7"/>
      <c r="AB351" s="7"/>
      <c r="AC351" s="7"/>
      <c r="AD351" s="7"/>
      <c r="AE351" s="7"/>
      <c r="AF351" s="7"/>
      <c r="AG351" s="7"/>
      <c r="CF351" s="7"/>
      <c r="CG351" s="7"/>
      <c r="CH351" s="7"/>
      <c r="CI351" s="7"/>
      <c r="CJ351" s="7"/>
      <c r="CK351" s="7"/>
      <c r="CL351" s="7"/>
      <c r="CM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AA352" s="7"/>
      <c r="AB352" s="7"/>
      <c r="AC352" s="7"/>
      <c r="AD352" s="7"/>
      <c r="AE352" s="7"/>
      <c r="AF352" s="7"/>
      <c r="AG352" s="7"/>
      <c r="CF352" s="7"/>
      <c r="CG352" s="7"/>
      <c r="CH352" s="7"/>
      <c r="CI352" s="7"/>
      <c r="CJ352" s="7"/>
      <c r="CK352" s="7"/>
      <c r="CL352" s="7"/>
      <c r="CM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AA353" s="7"/>
      <c r="AB353" s="7"/>
      <c r="AC353" s="7"/>
      <c r="AD353" s="7"/>
      <c r="AE353" s="7"/>
      <c r="AF353" s="7"/>
      <c r="AG353" s="7"/>
      <c r="CF353" s="7"/>
      <c r="CG353" s="7"/>
      <c r="CH353" s="7"/>
      <c r="CI353" s="7"/>
      <c r="CJ353" s="7"/>
      <c r="CK353" s="7"/>
      <c r="CL353" s="7"/>
      <c r="CM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AA354" s="7"/>
      <c r="AB354" s="7"/>
      <c r="AC354" s="7"/>
      <c r="AD354" s="7"/>
      <c r="AE354" s="7"/>
      <c r="AF354" s="7"/>
      <c r="AG354" s="7"/>
      <c r="CF354" s="7"/>
      <c r="CG354" s="7"/>
      <c r="CH354" s="7"/>
      <c r="CI354" s="7"/>
      <c r="CJ354" s="7"/>
      <c r="CK354" s="7"/>
      <c r="CL354" s="7"/>
      <c r="CM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AA355" s="7"/>
      <c r="AB355" s="7"/>
      <c r="AC355" s="7"/>
      <c r="AD355" s="7"/>
      <c r="AE355" s="7"/>
      <c r="AF355" s="7"/>
      <c r="AG355" s="7"/>
      <c r="CF355" s="7"/>
      <c r="CG355" s="7"/>
      <c r="CH355" s="7"/>
      <c r="CI355" s="7"/>
      <c r="CJ355" s="7"/>
      <c r="CK355" s="7"/>
      <c r="CL355" s="7"/>
      <c r="CM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AA356" s="7"/>
      <c r="AB356" s="7"/>
      <c r="AC356" s="7"/>
      <c r="AD356" s="7"/>
      <c r="AE356" s="7"/>
      <c r="AF356" s="7"/>
      <c r="AG356" s="7"/>
      <c r="CF356" s="7"/>
      <c r="CG356" s="7"/>
      <c r="CH356" s="7"/>
      <c r="CI356" s="7"/>
      <c r="CJ356" s="7"/>
      <c r="CK356" s="7"/>
      <c r="CL356" s="7"/>
      <c r="CM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AA357" s="7"/>
      <c r="AB357" s="7"/>
      <c r="AC357" s="7"/>
      <c r="AD357" s="7"/>
      <c r="AE357" s="7"/>
      <c r="AF357" s="7"/>
      <c r="AG357" s="7"/>
      <c r="CF357" s="7"/>
      <c r="CG357" s="7"/>
      <c r="CH357" s="7"/>
      <c r="CI357" s="7"/>
      <c r="CJ357" s="7"/>
      <c r="CK357" s="7"/>
      <c r="CL357" s="7"/>
      <c r="CM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AA358" s="7"/>
      <c r="AB358" s="7"/>
      <c r="AC358" s="7"/>
      <c r="AD358" s="7"/>
      <c r="AE358" s="7"/>
      <c r="AF358" s="7"/>
      <c r="AG358" s="7"/>
      <c r="CF358" s="7"/>
      <c r="CG358" s="7"/>
      <c r="CH358" s="7"/>
      <c r="CI358" s="7"/>
      <c r="CJ358" s="7"/>
      <c r="CK358" s="7"/>
      <c r="CL358" s="7"/>
      <c r="CM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AA359" s="7"/>
      <c r="AB359" s="7"/>
      <c r="AC359" s="7"/>
      <c r="AD359" s="7"/>
      <c r="AE359" s="7"/>
      <c r="AF359" s="7"/>
      <c r="AG359" s="7"/>
      <c r="CF359" s="7"/>
      <c r="CG359" s="7"/>
      <c r="CH359" s="7"/>
      <c r="CI359" s="7"/>
      <c r="CJ359" s="7"/>
      <c r="CK359" s="7"/>
      <c r="CL359" s="7"/>
      <c r="CM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AA360" s="7"/>
      <c r="AB360" s="7"/>
      <c r="AC360" s="7"/>
      <c r="AD360" s="7"/>
      <c r="AE360" s="7"/>
      <c r="AF360" s="7"/>
      <c r="AG360" s="7"/>
      <c r="CF360" s="7"/>
      <c r="CG360" s="7"/>
      <c r="CH360" s="7"/>
      <c r="CI360" s="7"/>
      <c r="CJ360" s="7"/>
      <c r="CK360" s="7"/>
      <c r="CL360" s="7"/>
      <c r="CM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AA361" s="7"/>
      <c r="AB361" s="7"/>
      <c r="AC361" s="7"/>
      <c r="AD361" s="7"/>
      <c r="AE361" s="7"/>
      <c r="AF361" s="7"/>
      <c r="AG361" s="7"/>
      <c r="CF361" s="7"/>
      <c r="CG361" s="7"/>
      <c r="CH361" s="7"/>
      <c r="CI361" s="7"/>
      <c r="CJ361" s="7"/>
      <c r="CK361" s="7"/>
      <c r="CL361" s="7"/>
      <c r="CM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AA362" s="7"/>
      <c r="AB362" s="7"/>
      <c r="AC362" s="7"/>
      <c r="AD362" s="7"/>
      <c r="AE362" s="7"/>
      <c r="AF362" s="7"/>
      <c r="AG362" s="7"/>
      <c r="CF362" s="7"/>
      <c r="CG362" s="7"/>
      <c r="CH362" s="7"/>
      <c r="CI362" s="7"/>
      <c r="CJ362" s="7"/>
      <c r="CK362" s="7"/>
      <c r="CL362" s="7"/>
      <c r="CM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AA363" s="7"/>
      <c r="AB363" s="7"/>
      <c r="AC363" s="7"/>
      <c r="AD363" s="7"/>
      <c r="AE363" s="7"/>
      <c r="AF363" s="7"/>
      <c r="AG363" s="7"/>
      <c r="CF363" s="7"/>
      <c r="CG363" s="7"/>
      <c r="CH363" s="7"/>
      <c r="CI363" s="7"/>
      <c r="CJ363" s="7"/>
      <c r="CK363" s="7"/>
      <c r="CL363" s="7"/>
      <c r="CM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AA364" s="7"/>
      <c r="AB364" s="7"/>
      <c r="AC364" s="7"/>
      <c r="AD364" s="7"/>
      <c r="AE364" s="7"/>
      <c r="AF364" s="7"/>
      <c r="AG364" s="7"/>
      <c r="CF364" s="7"/>
      <c r="CG364" s="7"/>
      <c r="CH364" s="7"/>
      <c r="CI364" s="7"/>
      <c r="CJ364" s="7"/>
      <c r="CK364" s="7"/>
      <c r="CL364" s="7"/>
      <c r="CM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AA365" s="7"/>
      <c r="AB365" s="7"/>
      <c r="AC365" s="7"/>
      <c r="AD365" s="7"/>
      <c r="AE365" s="7"/>
      <c r="AF365" s="7"/>
      <c r="AG365" s="7"/>
      <c r="CF365" s="7"/>
      <c r="CG365" s="7"/>
      <c r="CH365" s="7"/>
      <c r="CI365" s="7"/>
      <c r="CJ365" s="7"/>
      <c r="CK365" s="7"/>
      <c r="CL365" s="7"/>
      <c r="CM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AA366" s="7"/>
      <c r="AB366" s="7"/>
      <c r="AC366" s="7"/>
      <c r="AD366" s="7"/>
      <c r="AE366" s="7"/>
      <c r="AF366" s="7"/>
      <c r="AG366" s="7"/>
      <c r="CF366" s="7"/>
      <c r="CG366" s="7"/>
      <c r="CH366" s="7"/>
      <c r="CI366" s="7"/>
      <c r="CJ366" s="7"/>
      <c r="CK366" s="7"/>
      <c r="CL366" s="7"/>
      <c r="CM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AA367" s="7"/>
      <c r="AB367" s="7"/>
      <c r="AC367" s="7"/>
      <c r="AD367" s="7"/>
      <c r="AE367" s="7"/>
      <c r="AF367" s="7"/>
      <c r="AG367" s="7"/>
      <c r="CF367" s="7"/>
      <c r="CG367" s="7"/>
      <c r="CH367" s="7"/>
      <c r="CI367" s="7"/>
      <c r="CJ367" s="7"/>
      <c r="CK367" s="7"/>
      <c r="CL367" s="7"/>
      <c r="CM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AA368" s="7"/>
      <c r="AB368" s="7"/>
      <c r="AC368" s="7"/>
      <c r="AD368" s="7"/>
      <c r="AE368" s="7"/>
      <c r="AF368" s="7"/>
      <c r="AG368" s="7"/>
      <c r="CF368" s="7"/>
      <c r="CG368" s="7"/>
      <c r="CH368" s="7"/>
      <c r="CI368" s="7"/>
      <c r="CJ368" s="7"/>
      <c r="CK368" s="7"/>
      <c r="CL368" s="7"/>
      <c r="CM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AA369" s="7"/>
      <c r="AB369" s="7"/>
      <c r="AC369" s="7"/>
      <c r="AD369" s="7"/>
      <c r="AE369" s="7"/>
      <c r="AF369" s="7"/>
      <c r="AG369" s="7"/>
      <c r="CF369" s="7"/>
      <c r="CG369" s="7"/>
      <c r="CH369" s="7"/>
      <c r="CI369" s="7"/>
      <c r="CJ369" s="7"/>
      <c r="CK369" s="7"/>
      <c r="CL369" s="7"/>
      <c r="CM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AA370" s="7"/>
      <c r="AB370" s="7"/>
      <c r="AC370" s="7"/>
      <c r="AD370" s="7"/>
      <c r="AE370" s="7"/>
      <c r="AF370" s="7"/>
      <c r="AG370" s="7"/>
      <c r="CF370" s="7"/>
      <c r="CG370" s="7"/>
      <c r="CH370" s="7"/>
      <c r="CI370" s="7"/>
      <c r="CJ370" s="7"/>
      <c r="CK370" s="7"/>
      <c r="CL370" s="7"/>
      <c r="CM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AA371" s="7"/>
      <c r="AB371" s="7"/>
      <c r="AC371" s="7"/>
      <c r="AD371" s="7"/>
      <c r="AE371" s="7"/>
      <c r="AF371" s="7"/>
      <c r="AG371" s="7"/>
      <c r="CF371" s="7"/>
      <c r="CG371" s="7"/>
      <c r="CH371" s="7"/>
      <c r="CI371" s="7"/>
      <c r="CJ371" s="7"/>
      <c r="CK371" s="7"/>
      <c r="CL371" s="7"/>
      <c r="CM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AA372" s="7"/>
      <c r="AB372" s="7"/>
      <c r="AC372" s="7"/>
      <c r="AD372" s="7"/>
      <c r="AE372" s="7"/>
      <c r="AF372" s="7"/>
      <c r="AG372" s="7"/>
      <c r="CF372" s="7"/>
      <c r="CG372" s="7"/>
      <c r="CH372" s="7"/>
      <c r="CI372" s="7"/>
      <c r="CJ372" s="7"/>
      <c r="CK372" s="7"/>
      <c r="CL372" s="7"/>
      <c r="CM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AA373" s="7"/>
      <c r="AB373" s="7"/>
      <c r="AC373" s="7"/>
      <c r="AD373" s="7"/>
      <c r="AE373" s="7"/>
      <c r="AF373" s="7"/>
      <c r="AG373" s="7"/>
      <c r="CF373" s="7"/>
      <c r="CG373" s="7"/>
      <c r="CH373" s="7"/>
      <c r="CI373" s="7"/>
      <c r="CJ373" s="7"/>
      <c r="CK373" s="7"/>
      <c r="CL373" s="7"/>
      <c r="CM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AA374" s="7"/>
      <c r="AB374" s="7"/>
      <c r="AC374" s="7"/>
      <c r="AD374" s="7"/>
      <c r="AE374" s="7"/>
      <c r="AF374" s="7"/>
      <c r="AG374" s="7"/>
      <c r="CF374" s="7"/>
      <c r="CG374" s="7"/>
      <c r="CH374" s="7"/>
      <c r="CI374" s="7"/>
      <c r="CJ374" s="7"/>
      <c r="CK374" s="7"/>
      <c r="CL374" s="7"/>
      <c r="CM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AA375" s="7"/>
      <c r="AB375" s="7"/>
      <c r="AC375" s="7"/>
      <c r="AD375" s="7"/>
      <c r="AE375" s="7"/>
      <c r="AF375" s="7"/>
      <c r="AG375" s="7"/>
      <c r="CF375" s="7"/>
      <c r="CG375" s="7"/>
      <c r="CH375" s="7"/>
      <c r="CI375" s="7"/>
      <c r="CJ375" s="7"/>
      <c r="CK375" s="7"/>
      <c r="CL375" s="7"/>
      <c r="CM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AA376" s="7"/>
      <c r="AB376" s="7"/>
      <c r="AC376" s="7"/>
      <c r="AD376" s="7"/>
      <c r="AE376" s="7"/>
      <c r="AF376" s="7"/>
      <c r="AG376" s="7"/>
      <c r="CF376" s="7"/>
      <c r="CG376" s="7"/>
      <c r="CH376" s="7"/>
      <c r="CI376" s="7"/>
      <c r="CJ376" s="7"/>
      <c r="CK376" s="7"/>
      <c r="CL376" s="7"/>
      <c r="CM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AA377" s="7"/>
      <c r="AB377" s="7"/>
      <c r="AC377" s="7"/>
      <c r="AD377" s="7"/>
      <c r="AE377" s="7"/>
      <c r="AF377" s="7"/>
      <c r="AG377" s="7"/>
      <c r="CF377" s="7"/>
      <c r="CG377" s="7"/>
      <c r="CH377" s="7"/>
      <c r="CI377" s="7"/>
      <c r="CJ377" s="7"/>
      <c r="CK377" s="7"/>
      <c r="CL377" s="7"/>
      <c r="CM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AA378" s="7"/>
      <c r="AB378" s="7"/>
      <c r="AC378" s="7"/>
      <c r="AD378" s="7"/>
      <c r="AE378" s="7"/>
      <c r="AF378" s="7"/>
      <c r="AG378" s="7"/>
      <c r="CF378" s="7"/>
      <c r="CG378" s="7"/>
      <c r="CH378" s="7"/>
      <c r="CI378" s="7"/>
      <c r="CJ378" s="7"/>
      <c r="CK378" s="7"/>
      <c r="CL378" s="7"/>
      <c r="CM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AA379" s="7"/>
      <c r="AB379" s="7"/>
      <c r="AC379" s="7"/>
      <c r="AD379" s="7"/>
      <c r="AE379" s="7"/>
      <c r="AF379" s="7"/>
      <c r="AG379" s="7"/>
      <c r="CF379" s="7"/>
      <c r="CG379" s="7"/>
      <c r="CH379" s="7"/>
      <c r="CI379" s="7"/>
      <c r="CJ379" s="7"/>
      <c r="CK379" s="7"/>
      <c r="CL379" s="7"/>
      <c r="CM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AA380" s="7"/>
      <c r="AB380" s="7"/>
      <c r="AC380" s="7"/>
      <c r="AD380" s="7"/>
      <c r="AE380" s="7"/>
      <c r="AF380" s="7"/>
      <c r="AG380" s="7"/>
      <c r="CF380" s="7"/>
      <c r="CG380" s="7"/>
      <c r="CH380" s="7"/>
      <c r="CI380" s="7"/>
      <c r="CJ380" s="7"/>
      <c r="CK380" s="7"/>
      <c r="CL380" s="7"/>
      <c r="CM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AA381" s="7"/>
      <c r="AB381" s="7"/>
      <c r="AC381" s="7"/>
      <c r="AD381" s="7"/>
      <c r="AE381" s="7"/>
      <c r="AF381" s="7"/>
      <c r="AG381" s="7"/>
      <c r="CF381" s="7"/>
      <c r="CG381" s="7"/>
      <c r="CH381" s="7"/>
      <c r="CI381" s="7"/>
      <c r="CJ381" s="7"/>
      <c r="CK381" s="7"/>
      <c r="CL381" s="7"/>
      <c r="CM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AA382" s="7"/>
      <c r="AB382" s="7"/>
      <c r="AC382" s="7"/>
      <c r="AD382" s="7"/>
      <c r="AE382" s="7"/>
      <c r="AF382" s="7"/>
      <c r="AG382" s="7"/>
      <c r="CF382" s="7"/>
      <c r="CG382" s="7"/>
      <c r="CH382" s="7"/>
      <c r="CI382" s="7"/>
      <c r="CJ382" s="7"/>
      <c r="CK382" s="7"/>
      <c r="CL382" s="7"/>
      <c r="CM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AA383" s="7"/>
      <c r="AB383" s="7"/>
      <c r="AC383" s="7"/>
      <c r="AD383" s="7"/>
      <c r="AE383" s="7"/>
      <c r="AF383" s="7"/>
      <c r="AG383" s="7"/>
      <c r="CF383" s="7"/>
      <c r="CG383" s="7"/>
      <c r="CH383" s="7"/>
      <c r="CI383" s="7"/>
      <c r="CJ383" s="7"/>
      <c r="CK383" s="7"/>
      <c r="CL383" s="7"/>
      <c r="CM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AA384" s="7"/>
      <c r="AB384" s="7"/>
      <c r="AC384" s="7"/>
      <c r="AD384" s="7"/>
      <c r="AE384" s="7"/>
      <c r="AF384" s="7"/>
      <c r="AG384" s="7"/>
      <c r="CF384" s="7"/>
      <c r="CG384" s="7"/>
      <c r="CH384" s="7"/>
      <c r="CI384" s="7"/>
      <c r="CJ384" s="7"/>
      <c r="CK384" s="7"/>
      <c r="CL384" s="7"/>
      <c r="CM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AA385" s="7"/>
      <c r="AB385" s="7"/>
      <c r="AC385" s="7"/>
      <c r="AD385" s="7"/>
      <c r="AE385" s="7"/>
      <c r="AF385" s="7"/>
      <c r="AG385" s="7"/>
      <c r="CF385" s="7"/>
      <c r="CG385" s="7"/>
      <c r="CH385" s="7"/>
      <c r="CI385" s="7"/>
      <c r="CJ385" s="7"/>
      <c r="CK385" s="7"/>
      <c r="CL385" s="7"/>
      <c r="CM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AA386" s="7"/>
      <c r="AB386" s="7"/>
      <c r="AC386" s="7"/>
      <c r="AD386" s="7"/>
      <c r="AE386" s="7"/>
      <c r="AF386" s="7"/>
      <c r="AG386" s="7"/>
      <c r="CF386" s="7"/>
      <c r="CG386" s="7"/>
      <c r="CH386" s="7"/>
      <c r="CI386" s="7"/>
      <c r="CJ386" s="7"/>
      <c r="CK386" s="7"/>
      <c r="CL386" s="7"/>
      <c r="CM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AA387" s="7"/>
      <c r="AB387" s="7"/>
      <c r="AC387" s="7"/>
      <c r="AD387" s="7"/>
      <c r="AE387" s="7"/>
      <c r="AF387" s="7"/>
      <c r="AG387" s="7"/>
      <c r="CF387" s="7"/>
      <c r="CG387" s="7"/>
      <c r="CH387" s="7"/>
      <c r="CI387" s="7"/>
      <c r="CJ387" s="7"/>
      <c r="CK387" s="7"/>
      <c r="CL387" s="7"/>
      <c r="CM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AA388" s="7"/>
      <c r="AB388" s="7"/>
      <c r="AC388" s="7"/>
      <c r="AD388" s="7"/>
      <c r="AE388" s="7"/>
      <c r="AF388" s="7"/>
      <c r="AG388" s="7"/>
      <c r="CF388" s="7"/>
      <c r="CG388" s="7"/>
      <c r="CH388" s="7"/>
      <c r="CI388" s="7"/>
      <c r="CJ388" s="7"/>
      <c r="CK388" s="7"/>
      <c r="CL388" s="7"/>
      <c r="CM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AA389" s="7"/>
      <c r="AB389" s="7"/>
      <c r="AC389" s="7"/>
      <c r="AD389" s="7"/>
      <c r="AE389" s="7"/>
      <c r="AF389" s="7"/>
      <c r="AG389" s="7"/>
      <c r="CF389" s="7"/>
      <c r="CG389" s="7"/>
      <c r="CH389" s="7"/>
      <c r="CI389" s="7"/>
      <c r="CJ389" s="7"/>
      <c r="CK389" s="7"/>
      <c r="CL389" s="7"/>
      <c r="CM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AA390" s="7"/>
      <c r="AB390" s="7"/>
      <c r="AC390" s="7"/>
      <c r="AD390" s="7"/>
      <c r="AE390" s="7"/>
      <c r="AF390" s="7"/>
      <c r="AG390" s="7"/>
      <c r="CF390" s="7"/>
      <c r="CG390" s="7"/>
      <c r="CH390" s="7"/>
      <c r="CI390" s="7"/>
      <c r="CJ390" s="7"/>
      <c r="CK390" s="7"/>
      <c r="CL390" s="7"/>
      <c r="CM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AA391" s="7"/>
      <c r="AB391" s="7"/>
      <c r="AC391" s="7"/>
      <c r="AD391" s="7"/>
      <c r="AE391" s="7"/>
      <c r="AF391" s="7"/>
      <c r="AG391" s="7"/>
      <c r="CF391" s="7"/>
      <c r="CG391" s="7"/>
      <c r="CH391" s="7"/>
      <c r="CI391" s="7"/>
      <c r="CJ391" s="7"/>
      <c r="CK391" s="7"/>
      <c r="CL391" s="7"/>
      <c r="CM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AA392" s="7"/>
      <c r="AB392" s="7"/>
      <c r="AC392" s="7"/>
      <c r="AD392" s="7"/>
      <c r="AE392" s="7"/>
      <c r="AF392" s="7"/>
      <c r="AG392" s="7"/>
      <c r="CF392" s="7"/>
      <c r="CG392" s="7"/>
      <c r="CH392" s="7"/>
      <c r="CI392" s="7"/>
      <c r="CJ392" s="7"/>
      <c r="CK392" s="7"/>
      <c r="CL392" s="7"/>
      <c r="CM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AA393" s="7"/>
      <c r="AB393" s="7"/>
      <c r="AC393" s="7"/>
      <c r="AD393" s="7"/>
      <c r="AE393" s="7"/>
      <c r="AF393" s="7"/>
      <c r="AG393" s="7"/>
      <c r="CF393" s="7"/>
      <c r="CG393" s="7"/>
      <c r="CH393" s="7"/>
      <c r="CI393" s="7"/>
      <c r="CJ393" s="7"/>
      <c r="CK393" s="7"/>
      <c r="CL393" s="7"/>
      <c r="CM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AA394" s="7"/>
      <c r="AB394" s="7"/>
      <c r="AC394" s="7"/>
      <c r="AD394" s="7"/>
      <c r="AE394" s="7"/>
      <c r="AF394" s="7"/>
      <c r="AG394" s="7"/>
      <c r="CF394" s="7"/>
      <c r="CG394" s="7"/>
      <c r="CH394" s="7"/>
      <c r="CI394" s="7"/>
      <c r="CJ394" s="7"/>
      <c r="CK394" s="7"/>
      <c r="CL394" s="7"/>
      <c r="CM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AA395" s="7"/>
      <c r="AB395" s="7"/>
      <c r="AC395" s="7"/>
      <c r="AD395" s="7"/>
      <c r="AE395" s="7"/>
      <c r="AF395" s="7"/>
      <c r="AG395" s="7"/>
      <c r="CF395" s="7"/>
      <c r="CG395" s="7"/>
      <c r="CH395" s="7"/>
      <c r="CI395" s="7"/>
      <c r="CJ395" s="7"/>
      <c r="CK395" s="7"/>
      <c r="CL395" s="7"/>
      <c r="CM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AA396" s="7"/>
      <c r="AB396" s="7"/>
      <c r="AC396" s="7"/>
      <c r="AD396" s="7"/>
      <c r="AE396" s="7"/>
      <c r="AF396" s="7"/>
      <c r="AG396" s="7"/>
      <c r="CF396" s="7"/>
      <c r="CG396" s="7"/>
      <c r="CH396" s="7"/>
      <c r="CI396" s="7"/>
      <c r="CJ396" s="7"/>
      <c r="CK396" s="7"/>
      <c r="CL396" s="7"/>
      <c r="CM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AA397" s="7"/>
      <c r="AB397" s="7"/>
      <c r="AC397" s="7"/>
      <c r="AD397" s="7"/>
      <c r="AE397" s="7"/>
      <c r="AF397" s="7"/>
      <c r="AG397" s="7"/>
      <c r="CF397" s="7"/>
      <c r="CG397" s="7"/>
      <c r="CH397" s="7"/>
      <c r="CI397" s="7"/>
      <c r="CJ397" s="7"/>
      <c r="CK397" s="7"/>
      <c r="CL397" s="7"/>
      <c r="CM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AA398" s="7"/>
      <c r="AB398" s="7"/>
      <c r="AC398" s="7"/>
      <c r="AD398" s="7"/>
      <c r="AE398" s="7"/>
      <c r="AF398" s="7"/>
      <c r="AG398" s="7"/>
      <c r="CF398" s="7"/>
      <c r="CG398" s="7"/>
      <c r="CH398" s="7"/>
      <c r="CI398" s="7"/>
      <c r="CJ398" s="7"/>
      <c r="CK398" s="7"/>
      <c r="CL398" s="7"/>
      <c r="CM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AA399" s="7"/>
      <c r="AB399" s="7"/>
      <c r="AC399" s="7"/>
      <c r="AD399" s="7"/>
      <c r="AE399" s="7"/>
      <c r="AF399" s="7"/>
      <c r="AG399" s="7"/>
      <c r="CF399" s="7"/>
      <c r="CG399" s="7"/>
      <c r="CH399" s="7"/>
      <c r="CI399" s="7"/>
      <c r="CJ399" s="7"/>
      <c r="CK399" s="7"/>
      <c r="CL399" s="7"/>
      <c r="CM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AA400" s="7"/>
      <c r="AB400" s="7"/>
      <c r="AC400" s="7"/>
      <c r="AD400" s="7"/>
      <c r="AE400" s="7"/>
      <c r="AF400" s="7"/>
      <c r="AG400" s="7"/>
      <c r="CF400" s="7"/>
      <c r="CG400" s="7"/>
      <c r="CH400" s="7"/>
      <c r="CI400" s="7"/>
      <c r="CJ400" s="7"/>
      <c r="CK400" s="7"/>
      <c r="CL400" s="7"/>
      <c r="CM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AA401" s="7"/>
      <c r="AB401" s="7"/>
      <c r="AC401" s="7"/>
      <c r="AD401" s="7"/>
      <c r="AE401" s="7"/>
      <c r="AF401" s="7"/>
      <c r="AG401" s="7"/>
      <c r="CF401" s="7"/>
      <c r="CG401" s="7"/>
      <c r="CH401" s="7"/>
      <c r="CI401" s="7"/>
      <c r="CJ401" s="7"/>
      <c r="CK401" s="7"/>
      <c r="CL401" s="7"/>
      <c r="CM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AA402" s="7"/>
      <c r="AB402" s="7"/>
      <c r="AC402" s="7"/>
      <c r="AD402" s="7"/>
      <c r="AE402" s="7"/>
      <c r="AF402" s="7"/>
      <c r="AG402" s="7"/>
      <c r="CF402" s="7"/>
      <c r="CG402" s="7"/>
      <c r="CH402" s="7"/>
      <c r="CI402" s="7"/>
      <c r="CJ402" s="7"/>
      <c r="CK402" s="7"/>
      <c r="CL402" s="7"/>
      <c r="CM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AA403" s="7"/>
      <c r="AB403" s="7"/>
      <c r="AC403" s="7"/>
      <c r="AD403" s="7"/>
      <c r="AE403" s="7"/>
      <c r="AF403" s="7"/>
      <c r="AG403" s="7"/>
      <c r="CF403" s="7"/>
      <c r="CG403" s="7"/>
      <c r="CH403" s="7"/>
      <c r="CI403" s="7"/>
      <c r="CJ403" s="7"/>
      <c r="CK403" s="7"/>
      <c r="CL403" s="7"/>
      <c r="CM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AA404" s="7"/>
      <c r="AB404" s="7"/>
      <c r="AC404" s="7"/>
      <c r="AD404" s="7"/>
      <c r="AE404" s="7"/>
      <c r="AF404" s="7"/>
      <c r="AG404" s="7"/>
      <c r="CF404" s="7"/>
      <c r="CG404" s="7"/>
      <c r="CH404" s="7"/>
      <c r="CI404" s="7"/>
      <c r="CJ404" s="7"/>
      <c r="CK404" s="7"/>
      <c r="CL404" s="7"/>
      <c r="CM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AA405" s="7"/>
      <c r="AB405" s="7"/>
      <c r="AC405" s="7"/>
      <c r="AD405" s="7"/>
      <c r="AE405" s="7"/>
      <c r="AF405" s="7"/>
      <c r="AG405" s="7"/>
      <c r="CF405" s="7"/>
      <c r="CG405" s="7"/>
      <c r="CH405" s="7"/>
      <c r="CI405" s="7"/>
      <c r="CJ405" s="7"/>
      <c r="CK405" s="7"/>
      <c r="CL405" s="7"/>
      <c r="CM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AA406" s="7"/>
      <c r="AB406" s="7"/>
      <c r="AC406" s="7"/>
      <c r="AD406" s="7"/>
      <c r="AE406" s="7"/>
      <c r="AF406" s="7"/>
      <c r="AG406" s="7"/>
      <c r="CF406" s="7"/>
      <c r="CG406" s="7"/>
      <c r="CH406" s="7"/>
      <c r="CI406" s="7"/>
      <c r="CJ406" s="7"/>
      <c r="CK406" s="7"/>
      <c r="CL406" s="7"/>
      <c r="CM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AA407" s="7"/>
      <c r="AB407" s="7"/>
      <c r="AC407" s="7"/>
      <c r="AD407" s="7"/>
      <c r="AE407" s="7"/>
      <c r="AF407" s="7"/>
      <c r="AG407" s="7"/>
      <c r="CF407" s="7"/>
      <c r="CG407" s="7"/>
      <c r="CH407" s="7"/>
      <c r="CI407" s="7"/>
      <c r="CJ407" s="7"/>
      <c r="CK407" s="7"/>
      <c r="CL407" s="7"/>
      <c r="CM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AA408" s="7"/>
      <c r="AB408" s="7"/>
      <c r="AC408" s="7"/>
      <c r="AD408" s="7"/>
      <c r="AE408" s="7"/>
      <c r="AF408" s="7"/>
      <c r="AG408" s="7"/>
      <c r="CF408" s="7"/>
      <c r="CG408" s="7"/>
      <c r="CH408" s="7"/>
      <c r="CI408" s="7"/>
      <c r="CJ408" s="7"/>
      <c r="CK408" s="7"/>
      <c r="CL408" s="7"/>
      <c r="CM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AA409" s="7"/>
      <c r="AB409" s="7"/>
      <c r="AC409" s="7"/>
      <c r="AD409" s="7"/>
      <c r="AE409" s="7"/>
      <c r="AF409" s="7"/>
      <c r="AG409" s="7"/>
      <c r="CF409" s="7"/>
      <c r="CG409" s="7"/>
      <c r="CH409" s="7"/>
      <c r="CI409" s="7"/>
      <c r="CJ409" s="7"/>
      <c r="CK409" s="7"/>
      <c r="CL409" s="7"/>
      <c r="CM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AA410" s="7"/>
      <c r="AB410" s="7"/>
      <c r="AC410" s="7"/>
      <c r="AD410" s="7"/>
      <c r="AE410" s="7"/>
      <c r="AF410" s="7"/>
      <c r="AG410" s="7"/>
      <c r="CF410" s="7"/>
      <c r="CG410" s="7"/>
      <c r="CH410" s="7"/>
      <c r="CI410" s="7"/>
      <c r="CJ410" s="7"/>
      <c r="CK410" s="7"/>
      <c r="CL410" s="7"/>
      <c r="CM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AA411" s="7"/>
      <c r="AB411" s="7"/>
      <c r="AC411" s="7"/>
      <c r="AD411" s="7"/>
      <c r="AE411" s="7"/>
      <c r="AF411" s="7"/>
      <c r="AG411" s="7"/>
      <c r="CF411" s="7"/>
      <c r="CG411" s="7"/>
      <c r="CH411" s="7"/>
      <c r="CI411" s="7"/>
      <c r="CJ411" s="7"/>
      <c r="CK411" s="7"/>
      <c r="CL411" s="7"/>
      <c r="CM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AA412" s="7"/>
      <c r="AB412" s="7"/>
      <c r="AC412" s="7"/>
      <c r="AD412" s="7"/>
      <c r="AE412" s="7"/>
      <c r="AF412" s="7"/>
      <c r="AG412" s="7"/>
      <c r="CF412" s="7"/>
      <c r="CG412" s="7"/>
      <c r="CH412" s="7"/>
      <c r="CI412" s="7"/>
      <c r="CJ412" s="7"/>
      <c r="CK412" s="7"/>
      <c r="CL412" s="7"/>
      <c r="CM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AA413" s="7"/>
      <c r="AB413" s="7"/>
      <c r="AC413" s="7"/>
      <c r="AD413" s="7"/>
      <c r="AE413" s="7"/>
      <c r="AF413" s="7"/>
      <c r="AG413" s="7"/>
      <c r="CF413" s="7"/>
      <c r="CG413" s="7"/>
      <c r="CH413" s="7"/>
      <c r="CI413" s="7"/>
      <c r="CJ413" s="7"/>
      <c r="CK413" s="7"/>
      <c r="CL413" s="7"/>
      <c r="CM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AA414" s="7"/>
      <c r="AB414" s="7"/>
      <c r="AC414" s="7"/>
      <c r="AD414" s="7"/>
      <c r="AE414" s="7"/>
      <c r="AF414" s="7"/>
      <c r="AG414" s="7"/>
      <c r="CF414" s="7"/>
      <c r="CG414" s="7"/>
      <c r="CH414" s="7"/>
      <c r="CI414" s="7"/>
      <c r="CJ414" s="7"/>
      <c r="CK414" s="7"/>
      <c r="CL414" s="7"/>
      <c r="CM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AA415" s="7"/>
      <c r="AB415" s="7"/>
      <c r="AC415" s="7"/>
      <c r="AD415" s="7"/>
      <c r="AE415" s="7"/>
      <c r="AF415" s="7"/>
      <c r="AG415" s="7"/>
      <c r="CF415" s="7"/>
      <c r="CG415" s="7"/>
      <c r="CH415" s="7"/>
      <c r="CI415" s="7"/>
      <c r="CJ415" s="7"/>
      <c r="CK415" s="7"/>
      <c r="CL415" s="7"/>
      <c r="CM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AA416" s="7"/>
      <c r="AB416" s="7"/>
      <c r="AC416" s="7"/>
      <c r="AD416" s="7"/>
      <c r="AE416" s="7"/>
      <c r="AF416" s="7"/>
      <c r="AG416" s="7"/>
      <c r="CF416" s="7"/>
      <c r="CG416" s="7"/>
      <c r="CH416" s="7"/>
      <c r="CI416" s="7"/>
      <c r="CJ416" s="7"/>
      <c r="CK416" s="7"/>
      <c r="CL416" s="7"/>
      <c r="CM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AA417" s="7"/>
      <c r="AB417" s="7"/>
      <c r="AC417" s="7"/>
      <c r="AD417" s="7"/>
      <c r="AE417" s="7"/>
      <c r="AF417" s="7"/>
      <c r="AG417" s="7"/>
      <c r="CF417" s="7"/>
      <c r="CG417" s="7"/>
      <c r="CH417" s="7"/>
      <c r="CI417" s="7"/>
      <c r="CJ417" s="7"/>
      <c r="CK417" s="7"/>
      <c r="CL417" s="7"/>
      <c r="CM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AA418" s="7"/>
      <c r="AB418" s="7"/>
      <c r="AC418" s="7"/>
      <c r="AD418" s="7"/>
      <c r="AE418" s="7"/>
      <c r="AF418" s="7"/>
      <c r="AG418" s="7"/>
      <c r="CF418" s="7"/>
      <c r="CG418" s="7"/>
      <c r="CH418" s="7"/>
      <c r="CI418" s="7"/>
      <c r="CJ418" s="7"/>
      <c r="CK418" s="7"/>
      <c r="CL418" s="7"/>
      <c r="CM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AA419" s="7"/>
      <c r="AB419" s="7"/>
      <c r="AC419" s="7"/>
      <c r="AD419" s="7"/>
      <c r="AE419" s="7"/>
      <c r="AF419" s="7"/>
      <c r="AG419" s="7"/>
      <c r="CF419" s="7"/>
      <c r="CG419" s="7"/>
      <c r="CH419" s="7"/>
      <c r="CI419" s="7"/>
      <c r="CJ419" s="7"/>
      <c r="CK419" s="7"/>
      <c r="CL419" s="7"/>
      <c r="CM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AA420" s="7"/>
      <c r="AB420" s="7"/>
      <c r="AC420" s="7"/>
      <c r="AD420" s="7"/>
      <c r="AE420" s="7"/>
      <c r="AF420" s="7"/>
      <c r="AG420" s="7"/>
      <c r="CF420" s="7"/>
      <c r="CG420" s="7"/>
      <c r="CH420" s="7"/>
      <c r="CI420" s="7"/>
      <c r="CJ420" s="7"/>
      <c r="CK420" s="7"/>
      <c r="CL420" s="7"/>
      <c r="CM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AA421" s="7"/>
      <c r="AB421" s="7"/>
      <c r="AC421" s="7"/>
      <c r="AD421" s="7"/>
      <c r="AE421" s="7"/>
      <c r="AF421" s="7"/>
      <c r="AG421" s="7"/>
      <c r="CF421" s="7"/>
      <c r="CG421" s="7"/>
      <c r="CH421" s="7"/>
      <c r="CI421" s="7"/>
      <c r="CJ421" s="7"/>
      <c r="CK421" s="7"/>
      <c r="CL421" s="7"/>
      <c r="CM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AA422" s="7"/>
      <c r="AB422" s="7"/>
      <c r="AC422" s="7"/>
      <c r="AD422" s="7"/>
      <c r="AE422" s="7"/>
      <c r="AF422" s="7"/>
      <c r="AG422" s="7"/>
      <c r="CF422" s="7"/>
      <c r="CG422" s="7"/>
      <c r="CH422" s="7"/>
      <c r="CI422" s="7"/>
      <c r="CJ422" s="7"/>
      <c r="CK422" s="7"/>
      <c r="CL422" s="7"/>
      <c r="CM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AA423" s="7"/>
      <c r="AB423" s="7"/>
      <c r="AC423" s="7"/>
      <c r="AD423" s="7"/>
      <c r="AE423" s="7"/>
      <c r="AF423" s="7"/>
      <c r="AG423" s="7"/>
      <c r="CF423" s="7"/>
      <c r="CG423" s="7"/>
      <c r="CH423" s="7"/>
      <c r="CI423" s="7"/>
      <c r="CJ423" s="7"/>
      <c r="CK423" s="7"/>
      <c r="CL423" s="7"/>
      <c r="CM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AA424" s="7"/>
      <c r="AB424" s="7"/>
      <c r="AC424" s="7"/>
      <c r="AD424" s="7"/>
      <c r="AE424" s="7"/>
      <c r="AF424" s="7"/>
      <c r="AG424" s="7"/>
      <c r="CF424" s="7"/>
      <c r="CG424" s="7"/>
      <c r="CH424" s="7"/>
      <c r="CI424" s="7"/>
      <c r="CJ424" s="7"/>
      <c r="CK424" s="7"/>
      <c r="CL424" s="7"/>
      <c r="CM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AA425" s="7"/>
      <c r="AB425" s="7"/>
      <c r="AC425" s="7"/>
      <c r="AD425" s="7"/>
      <c r="AE425" s="7"/>
      <c r="AF425" s="7"/>
      <c r="AG425" s="7"/>
      <c r="CF425" s="7"/>
      <c r="CG425" s="7"/>
      <c r="CH425" s="7"/>
      <c r="CI425" s="7"/>
      <c r="CJ425" s="7"/>
      <c r="CK425" s="7"/>
      <c r="CL425" s="7"/>
      <c r="CM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AA426" s="7"/>
      <c r="AB426" s="7"/>
      <c r="AC426" s="7"/>
      <c r="AD426" s="7"/>
      <c r="AE426" s="7"/>
      <c r="AF426" s="7"/>
      <c r="AG426" s="7"/>
      <c r="CF426" s="7"/>
      <c r="CG426" s="7"/>
      <c r="CH426" s="7"/>
      <c r="CI426" s="7"/>
      <c r="CJ426" s="7"/>
      <c r="CK426" s="7"/>
      <c r="CL426" s="7"/>
      <c r="CM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AA427" s="7"/>
      <c r="AB427" s="7"/>
      <c r="AC427" s="7"/>
      <c r="AD427" s="7"/>
      <c r="AE427" s="7"/>
      <c r="AF427" s="7"/>
      <c r="AG427" s="7"/>
      <c r="CF427" s="7"/>
      <c r="CG427" s="7"/>
      <c r="CH427" s="7"/>
      <c r="CI427" s="7"/>
      <c r="CJ427" s="7"/>
      <c r="CK427" s="7"/>
      <c r="CL427" s="7"/>
      <c r="CM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AA428" s="7"/>
      <c r="AB428" s="7"/>
      <c r="AC428" s="7"/>
      <c r="AD428" s="7"/>
      <c r="AE428" s="7"/>
      <c r="AF428" s="7"/>
      <c r="AG428" s="7"/>
      <c r="CF428" s="7"/>
      <c r="CG428" s="7"/>
      <c r="CH428" s="7"/>
      <c r="CI428" s="7"/>
      <c r="CJ428" s="7"/>
      <c r="CK428" s="7"/>
      <c r="CL428" s="7"/>
      <c r="CM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AA429" s="7"/>
      <c r="AB429" s="7"/>
      <c r="AC429" s="7"/>
      <c r="AD429" s="7"/>
      <c r="AE429" s="7"/>
      <c r="AF429" s="7"/>
      <c r="AG429" s="7"/>
      <c r="CF429" s="7"/>
      <c r="CG429" s="7"/>
      <c r="CH429" s="7"/>
      <c r="CI429" s="7"/>
      <c r="CJ429" s="7"/>
      <c r="CK429" s="7"/>
      <c r="CL429" s="7"/>
      <c r="CM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AA430" s="7"/>
      <c r="AB430" s="7"/>
      <c r="AC430" s="7"/>
      <c r="AD430" s="7"/>
      <c r="AE430" s="7"/>
      <c r="AF430" s="7"/>
      <c r="AG430" s="7"/>
      <c r="CF430" s="7"/>
      <c r="CG430" s="7"/>
      <c r="CH430" s="7"/>
      <c r="CI430" s="7"/>
      <c r="CJ430" s="7"/>
      <c r="CK430" s="7"/>
      <c r="CL430" s="7"/>
      <c r="CM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AA431" s="7"/>
      <c r="AB431" s="7"/>
      <c r="AC431" s="7"/>
      <c r="AD431" s="7"/>
      <c r="AE431" s="7"/>
      <c r="AF431" s="7"/>
      <c r="AG431" s="7"/>
      <c r="CF431" s="7"/>
      <c r="CG431" s="7"/>
      <c r="CH431" s="7"/>
      <c r="CI431" s="7"/>
      <c r="CJ431" s="7"/>
      <c r="CK431" s="7"/>
      <c r="CL431" s="7"/>
      <c r="CM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AA432" s="7"/>
      <c r="AB432" s="7"/>
      <c r="AC432" s="7"/>
      <c r="AD432" s="7"/>
      <c r="AE432" s="7"/>
      <c r="AF432" s="7"/>
      <c r="AG432" s="7"/>
      <c r="CF432" s="7"/>
      <c r="CG432" s="7"/>
      <c r="CH432" s="7"/>
      <c r="CI432" s="7"/>
      <c r="CJ432" s="7"/>
      <c r="CK432" s="7"/>
      <c r="CL432" s="7"/>
      <c r="CM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AA433" s="7"/>
      <c r="AB433" s="7"/>
      <c r="AC433" s="7"/>
      <c r="AD433" s="7"/>
      <c r="AE433" s="7"/>
      <c r="AF433" s="7"/>
      <c r="AG433" s="7"/>
      <c r="CF433" s="7"/>
      <c r="CG433" s="7"/>
      <c r="CH433" s="7"/>
      <c r="CI433" s="7"/>
      <c r="CJ433" s="7"/>
      <c r="CK433" s="7"/>
      <c r="CL433" s="7"/>
      <c r="CM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AA434" s="7"/>
      <c r="AB434" s="7"/>
      <c r="AC434" s="7"/>
      <c r="AD434" s="7"/>
      <c r="AE434" s="7"/>
      <c r="AF434" s="7"/>
      <c r="AG434" s="7"/>
      <c r="CF434" s="7"/>
      <c r="CG434" s="7"/>
      <c r="CH434" s="7"/>
      <c r="CI434" s="7"/>
      <c r="CJ434" s="7"/>
      <c r="CK434" s="7"/>
      <c r="CL434" s="7"/>
      <c r="CM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AA435" s="7"/>
      <c r="AB435" s="7"/>
      <c r="AC435" s="7"/>
      <c r="AD435" s="7"/>
      <c r="AE435" s="7"/>
      <c r="AF435" s="7"/>
      <c r="AG435" s="7"/>
      <c r="CF435" s="7"/>
      <c r="CG435" s="7"/>
      <c r="CH435" s="7"/>
      <c r="CI435" s="7"/>
      <c r="CJ435" s="7"/>
      <c r="CK435" s="7"/>
      <c r="CL435" s="7"/>
      <c r="CM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AA436" s="7"/>
      <c r="AB436" s="7"/>
      <c r="AC436" s="7"/>
      <c r="AD436" s="7"/>
      <c r="AE436" s="7"/>
      <c r="AF436" s="7"/>
      <c r="AG436" s="7"/>
      <c r="CF436" s="7"/>
      <c r="CG436" s="7"/>
      <c r="CH436" s="7"/>
      <c r="CI436" s="7"/>
      <c r="CJ436" s="7"/>
      <c r="CK436" s="7"/>
      <c r="CL436" s="7"/>
      <c r="CM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AA437" s="7"/>
      <c r="AB437" s="7"/>
      <c r="AC437" s="7"/>
      <c r="AD437" s="7"/>
      <c r="AE437" s="7"/>
      <c r="AF437" s="7"/>
      <c r="AG437" s="7"/>
      <c r="CF437" s="7"/>
      <c r="CG437" s="7"/>
      <c r="CH437" s="7"/>
      <c r="CI437" s="7"/>
      <c r="CJ437" s="7"/>
      <c r="CK437" s="7"/>
      <c r="CL437" s="7"/>
      <c r="CM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AA438" s="7"/>
      <c r="AB438" s="7"/>
      <c r="AC438" s="7"/>
      <c r="AD438" s="7"/>
      <c r="AE438" s="7"/>
      <c r="AF438" s="7"/>
      <c r="AG438" s="7"/>
      <c r="CF438" s="7"/>
      <c r="CG438" s="7"/>
      <c r="CH438" s="7"/>
      <c r="CI438" s="7"/>
      <c r="CJ438" s="7"/>
      <c r="CK438" s="7"/>
      <c r="CL438" s="7"/>
      <c r="CM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AA439" s="7"/>
      <c r="AB439" s="7"/>
      <c r="AC439" s="7"/>
      <c r="AD439" s="7"/>
      <c r="AE439" s="7"/>
      <c r="AF439" s="7"/>
      <c r="AG439" s="7"/>
      <c r="CF439" s="7"/>
      <c r="CG439" s="7"/>
      <c r="CH439" s="7"/>
      <c r="CI439" s="7"/>
      <c r="CJ439" s="7"/>
      <c r="CK439" s="7"/>
      <c r="CL439" s="7"/>
      <c r="CM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AA440" s="7"/>
      <c r="AB440" s="7"/>
      <c r="AC440" s="7"/>
      <c r="AD440" s="7"/>
      <c r="AE440" s="7"/>
      <c r="AF440" s="7"/>
      <c r="AG440" s="7"/>
      <c r="CF440" s="7"/>
      <c r="CG440" s="7"/>
      <c r="CH440" s="7"/>
      <c r="CI440" s="7"/>
      <c r="CJ440" s="7"/>
      <c r="CK440" s="7"/>
      <c r="CL440" s="7"/>
      <c r="CM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AA441" s="7"/>
      <c r="AB441" s="7"/>
      <c r="AC441" s="7"/>
      <c r="AD441" s="7"/>
      <c r="AE441" s="7"/>
      <c r="AF441" s="7"/>
      <c r="AG441" s="7"/>
      <c r="CF441" s="7"/>
      <c r="CG441" s="7"/>
      <c r="CH441" s="7"/>
      <c r="CI441" s="7"/>
      <c r="CJ441" s="7"/>
      <c r="CK441" s="7"/>
      <c r="CL441" s="7"/>
      <c r="CM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AA442" s="7"/>
      <c r="AB442" s="7"/>
      <c r="AC442" s="7"/>
      <c r="AD442" s="7"/>
      <c r="AE442" s="7"/>
      <c r="AF442" s="7"/>
      <c r="AG442" s="7"/>
      <c r="CF442" s="7"/>
      <c r="CG442" s="7"/>
      <c r="CH442" s="7"/>
      <c r="CI442" s="7"/>
      <c r="CJ442" s="7"/>
      <c r="CK442" s="7"/>
      <c r="CL442" s="7"/>
      <c r="CM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AA443" s="7"/>
      <c r="AB443" s="7"/>
      <c r="AC443" s="7"/>
      <c r="AD443" s="7"/>
      <c r="AE443" s="7"/>
      <c r="AF443" s="7"/>
      <c r="AG443" s="7"/>
      <c r="CF443" s="7"/>
      <c r="CG443" s="7"/>
      <c r="CH443" s="7"/>
      <c r="CI443" s="7"/>
      <c r="CJ443" s="7"/>
      <c r="CK443" s="7"/>
      <c r="CL443" s="7"/>
      <c r="CM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AA444" s="7"/>
      <c r="AB444" s="7"/>
      <c r="AC444" s="7"/>
      <c r="AD444" s="7"/>
      <c r="AE444" s="7"/>
      <c r="AF444" s="7"/>
      <c r="AG444" s="7"/>
      <c r="CF444" s="7"/>
      <c r="CG444" s="7"/>
      <c r="CH444" s="7"/>
      <c r="CI444" s="7"/>
      <c r="CJ444" s="7"/>
      <c r="CK444" s="7"/>
      <c r="CL444" s="7"/>
      <c r="CM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AA445" s="7"/>
      <c r="AB445" s="7"/>
      <c r="AC445" s="7"/>
      <c r="AD445" s="7"/>
      <c r="AE445" s="7"/>
      <c r="AF445" s="7"/>
      <c r="AG445" s="7"/>
      <c r="CF445" s="7"/>
      <c r="CG445" s="7"/>
      <c r="CH445" s="7"/>
      <c r="CI445" s="7"/>
      <c r="CJ445" s="7"/>
      <c r="CK445" s="7"/>
      <c r="CL445" s="7"/>
      <c r="CM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AA446" s="7"/>
      <c r="AB446" s="7"/>
      <c r="AC446" s="7"/>
      <c r="AD446" s="7"/>
      <c r="AE446" s="7"/>
      <c r="AF446" s="7"/>
      <c r="AG446" s="7"/>
      <c r="CF446" s="7"/>
      <c r="CG446" s="7"/>
      <c r="CH446" s="7"/>
      <c r="CI446" s="7"/>
      <c r="CJ446" s="7"/>
      <c r="CK446" s="7"/>
      <c r="CL446" s="7"/>
      <c r="CM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AA447" s="7"/>
      <c r="AB447" s="7"/>
      <c r="AC447" s="7"/>
      <c r="AD447" s="7"/>
      <c r="AE447" s="7"/>
      <c r="AF447" s="7"/>
      <c r="AG447" s="7"/>
      <c r="CF447" s="7"/>
      <c r="CG447" s="7"/>
      <c r="CH447" s="7"/>
      <c r="CI447" s="7"/>
      <c r="CJ447" s="7"/>
      <c r="CK447" s="7"/>
      <c r="CL447" s="7"/>
      <c r="CM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AA448" s="7"/>
      <c r="AB448" s="7"/>
      <c r="AC448" s="7"/>
      <c r="AD448" s="7"/>
      <c r="AE448" s="7"/>
      <c r="AF448" s="7"/>
      <c r="AG448" s="7"/>
      <c r="CF448" s="7"/>
      <c r="CG448" s="7"/>
      <c r="CH448" s="7"/>
      <c r="CI448" s="7"/>
      <c r="CJ448" s="7"/>
      <c r="CK448" s="7"/>
      <c r="CL448" s="7"/>
      <c r="CM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AA449" s="7"/>
      <c r="AB449" s="7"/>
      <c r="AC449" s="7"/>
      <c r="AD449" s="7"/>
      <c r="AE449" s="7"/>
      <c r="AF449" s="7"/>
      <c r="AG449" s="7"/>
      <c r="CF449" s="7"/>
      <c r="CG449" s="7"/>
      <c r="CH449" s="7"/>
      <c r="CI449" s="7"/>
      <c r="CJ449" s="7"/>
      <c r="CK449" s="7"/>
      <c r="CL449" s="7"/>
      <c r="CM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AA450" s="7"/>
      <c r="AB450" s="7"/>
      <c r="AC450" s="7"/>
      <c r="AD450" s="7"/>
      <c r="AE450" s="7"/>
      <c r="AF450" s="7"/>
      <c r="AG450" s="7"/>
      <c r="CF450" s="7"/>
      <c r="CG450" s="7"/>
      <c r="CH450" s="7"/>
      <c r="CI450" s="7"/>
      <c r="CJ450" s="7"/>
      <c r="CK450" s="7"/>
      <c r="CL450" s="7"/>
      <c r="CM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AA451" s="7"/>
      <c r="AB451" s="7"/>
      <c r="AC451" s="7"/>
      <c r="AD451" s="7"/>
      <c r="AE451" s="7"/>
      <c r="AF451" s="7"/>
      <c r="AG451" s="7"/>
      <c r="CF451" s="7"/>
      <c r="CG451" s="7"/>
      <c r="CH451" s="7"/>
      <c r="CI451" s="7"/>
      <c r="CJ451" s="7"/>
      <c r="CK451" s="7"/>
      <c r="CL451" s="7"/>
      <c r="CM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AA452" s="7"/>
      <c r="AB452" s="7"/>
      <c r="AC452" s="7"/>
      <c r="AD452" s="7"/>
      <c r="AE452" s="7"/>
      <c r="AF452" s="7"/>
      <c r="AG452" s="7"/>
      <c r="CF452" s="7"/>
      <c r="CG452" s="7"/>
      <c r="CH452" s="7"/>
      <c r="CI452" s="7"/>
      <c r="CJ452" s="7"/>
      <c r="CK452" s="7"/>
      <c r="CL452" s="7"/>
      <c r="CM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AA453" s="7"/>
      <c r="AB453" s="7"/>
      <c r="AC453" s="7"/>
      <c r="AD453" s="7"/>
      <c r="AE453" s="7"/>
      <c r="AF453" s="7"/>
      <c r="AG453" s="7"/>
      <c r="CF453" s="7"/>
      <c r="CG453" s="7"/>
      <c r="CH453" s="7"/>
      <c r="CI453" s="7"/>
      <c r="CJ453" s="7"/>
      <c r="CK453" s="7"/>
      <c r="CL453" s="7"/>
      <c r="CM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AA454" s="7"/>
      <c r="AB454" s="7"/>
      <c r="AC454" s="7"/>
      <c r="AD454" s="7"/>
      <c r="AE454" s="7"/>
      <c r="AF454" s="7"/>
      <c r="AG454" s="7"/>
      <c r="CF454" s="7"/>
      <c r="CG454" s="7"/>
      <c r="CH454" s="7"/>
      <c r="CI454" s="7"/>
      <c r="CJ454" s="7"/>
      <c r="CK454" s="7"/>
      <c r="CL454" s="7"/>
      <c r="CM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AA455" s="7"/>
      <c r="AB455" s="7"/>
      <c r="AC455" s="7"/>
      <c r="AD455" s="7"/>
      <c r="AE455" s="7"/>
      <c r="AF455" s="7"/>
      <c r="AG455" s="7"/>
      <c r="CF455" s="7"/>
      <c r="CG455" s="7"/>
      <c r="CH455" s="7"/>
      <c r="CI455" s="7"/>
      <c r="CJ455" s="7"/>
      <c r="CK455" s="7"/>
      <c r="CL455" s="7"/>
      <c r="CM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AA456" s="7"/>
      <c r="AB456" s="7"/>
      <c r="AC456" s="7"/>
      <c r="AD456" s="7"/>
      <c r="AE456" s="7"/>
      <c r="AF456" s="7"/>
      <c r="AG456" s="7"/>
      <c r="CF456" s="7"/>
      <c r="CG456" s="7"/>
      <c r="CH456" s="7"/>
      <c r="CI456" s="7"/>
      <c r="CJ456" s="7"/>
      <c r="CK456" s="7"/>
      <c r="CL456" s="7"/>
      <c r="CM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AA457" s="7"/>
      <c r="AB457" s="7"/>
      <c r="AC457" s="7"/>
      <c r="AD457" s="7"/>
      <c r="AE457" s="7"/>
      <c r="AF457" s="7"/>
      <c r="AG457" s="7"/>
      <c r="CF457" s="7"/>
      <c r="CG457" s="7"/>
      <c r="CH457" s="7"/>
      <c r="CI457" s="7"/>
      <c r="CJ457" s="7"/>
      <c r="CK457" s="7"/>
      <c r="CL457" s="7"/>
      <c r="CM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AA458" s="7"/>
      <c r="AB458" s="7"/>
      <c r="AC458" s="7"/>
      <c r="AD458" s="7"/>
      <c r="AE458" s="7"/>
      <c r="AF458" s="7"/>
      <c r="AG458" s="7"/>
      <c r="CF458" s="7"/>
      <c r="CG458" s="7"/>
      <c r="CH458" s="7"/>
      <c r="CI458" s="7"/>
      <c r="CJ458" s="7"/>
      <c r="CK458" s="7"/>
      <c r="CL458" s="7"/>
      <c r="CM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AA459" s="7"/>
      <c r="AB459" s="7"/>
      <c r="AC459" s="7"/>
      <c r="AD459" s="7"/>
      <c r="AE459" s="7"/>
      <c r="AF459" s="7"/>
      <c r="AG459" s="7"/>
      <c r="CF459" s="7"/>
      <c r="CG459" s="7"/>
      <c r="CH459" s="7"/>
      <c r="CI459" s="7"/>
      <c r="CJ459" s="7"/>
      <c r="CK459" s="7"/>
      <c r="CL459" s="7"/>
      <c r="CM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AA460" s="7"/>
      <c r="AB460" s="7"/>
      <c r="AC460" s="7"/>
      <c r="AD460" s="7"/>
      <c r="AE460" s="7"/>
      <c r="AF460" s="7"/>
      <c r="AG460" s="7"/>
      <c r="CF460" s="7"/>
      <c r="CG460" s="7"/>
      <c r="CH460" s="7"/>
      <c r="CI460" s="7"/>
      <c r="CJ460" s="7"/>
      <c r="CK460" s="7"/>
      <c r="CL460" s="7"/>
      <c r="CM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AA461" s="7"/>
      <c r="AB461" s="7"/>
      <c r="AC461" s="7"/>
      <c r="AD461" s="7"/>
      <c r="AE461" s="7"/>
      <c r="AF461" s="7"/>
      <c r="AG461" s="7"/>
      <c r="CF461" s="7"/>
      <c r="CG461" s="7"/>
      <c r="CH461" s="7"/>
      <c r="CI461" s="7"/>
      <c r="CJ461" s="7"/>
      <c r="CK461" s="7"/>
      <c r="CL461" s="7"/>
      <c r="CM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AA462" s="7"/>
      <c r="AB462" s="7"/>
      <c r="AC462" s="7"/>
      <c r="AD462" s="7"/>
      <c r="AE462" s="7"/>
      <c r="AF462" s="7"/>
      <c r="AG462" s="7"/>
      <c r="CF462" s="7"/>
      <c r="CG462" s="7"/>
      <c r="CH462" s="7"/>
      <c r="CI462" s="7"/>
      <c r="CJ462" s="7"/>
      <c r="CK462" s="7"/>
      <c r="CL462" s="7"/>
      <c r="CM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AA463" s="7"/>
      <c r="AB463" s="7"/>
      <c r="AC463" s="7"/>
      <c r="AD463" s="7"/>
      <c r="AE463" s="7"/>
      <c r="AF463" s="7"/>
      <c r="AG463" s="7"/>
      <c r="CF463" s="7"/>
      <c r="CG463" s="7"/>
      <c r="CH463" s="7"/>
      <c r="CI463" s="7"/>
      <c r="CJ463" s="7"/>
      <c r="CK463" s="7"/>
      <c r="CL463" s="7"/>
      <c r="CM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AA464" s="7"/>
      <c r="AB464" s="7"/>
      <c r="AC464" s="7"/>
      <c r="AD464" s="7"/>
      <c r="AE464" s="7"/>
      <c r="AF464" s="7"/>
      <c r="AG464" s="7"/>
      <c r="CF464" s="7"/>
      <c r="CG464" s="7"/>
      <c r="CH464" s="7"/>
      <c r="CI464" s="7"/>
      <c r="CJ464" s="7"/>
      <c r="CK464" s="7"/>
      <c r="CL464" s="7"/>
      <c r="CM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AA465" s="7"/>
      <c r="AB465" s="7"/>
      <c r="AC465" s="7"/>
      <c r="AD465" s="7"/>
      <c r="AE465" s="7"/>
      <c r="AF465" s="7"/>
      <c r="AG465" s="7"/>
      <c r="CF465" s="7"/>
      <c r="CG465" s="7"/>
      <c r="CH465" s="7"/>
      <c r="CI465" s="7"/>
      <c r="CJ465" s="7"/>
      <c r="CK465" s="7"/>
      <c r="CL465" s="7"/>
      <c r="CM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AA466" s="7"/>
      <c r="AB466" s="7"/>
      <c r="AC466" s="7"/>
      <c r="AD466" s="7"/>
      <c r="AE466" s="7"/>
      <c r="AF466" s="7"/>
      <c r="AG466" s="7"/>
      <c r="CF466" s="7"/>
      <c r="CG466" s="7"/>
      <c r="CH466" s="7"/>
      <c r="CI466" s="7"/>
      <c r="CJ466" s="7"/>
      <c r="CK466" s="7"/>
      <c r="CL466" s="7"/>
      <c r="CM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AA467" s="7"/>
      <c r="AB467" s="7"/>
      <c r="AC467" s="7"/>
      <c r="AD467" s="7"/>
      <c r="AE467" s="7"/>
      <c r="AF467" s="7"/>
      <c r="AG467" s="7"/>
      <c r="CF467" s="7"/>
      <c r="CG467" s="7"/>
      <c r="CH467" s="7"/>
      <c r="CI467" s="7"/>
      <c r="CJ467" s="7"/>
      <c r="CK467" s="7"/>
      <c r="CL467" s="7"/>
      <c r="CM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AA468" s="7"/>
      <c r="AB468" s="7"/>
      <c r="AC468" s="7"/>
      <c r="AD468" s="7"/>
      <c r="AE468" s="7"/>
      <c r="AF468" s="7"/>
      <c r="AG468" s="7"/>
      <c r="CF468" s="7"/>
      <c r="CG468" s="7"/>
      <c r="CH468" s="7"/>
      <c r="CI468" s="7"/>
      <c r="CJ468" s="7"/>
      <c r="CK468" s="7"/>
      <c r="CL468" s="7"/>
      <c r="CM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AA469" s="7"/>
      <c r="AB469" s="7"/>
      <c r="AC469" s="7"/>
      <c r="AD469" s="7"/>
      <c r="AE469" s="7"/>
      <c r="AF469" s="7"/>
      <c r="AG469" s="7"/>
      <c r="CF469" s="7"/>
      <c r="CG469" s="7"/>
      <c r="CH469" s="7"/>
      <c r="CI469" s="7"/>
      <c r="CJ469" s="7"/>
      <c r="CK469" s="7"/>
      <c r="CL469" s="7"/>
      <c r="CM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AA470" s="7"/>
      <c r="AB470" s="7"/>
      <c r="AC470" s="7"/>
      <c r="AD470" s="7"/>
      <c r="AE470" s="7"/>
      <c r="AF470" s="7"/>
      <c r="AG470" s="7"/>
      <c r="CF470" s="7"/>
      <c r="CG470" s="7"/>
      <c r="CH470" s="7"/>
      <c r="CI470" s="7"/>
      <c r="CJ470" s="7"/>
      <c r="CK470" s="7"/>
      <c r="CL470" s="7"/>
      <c r="CM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AA471" s="7"/>
      <c r="AB471" s="7"/>
      <c r="AC471" s="7"/>
      <c r="AD471" s="7"/>
      <c r="AE471" s="7"/>
      <c r="AF471" s="7"/>
      <c r="AG471" s="7"/>
      <c r="CF471" s="7"/>
      <c r="CG471" s="7"/>
      <c r="CH471" s="7"/>
      <c r="CI471" s="7"/>
      <c r="CJ471" s="7"/>
      <c r="CK471" s="7"/>
      <c r="CL471" s="7"/>
      <c r="CM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AA472" s="7"/>
      <c r="AB472" s="7"/>
      <c r="AC472" s="7"/>
      <c r="AD472" s="7"/>
      <c r="AE472" s="7"/>
      <c r="AF472" s="7"/>
      <c r="AG472" s="7"/>
      <c r="CF472" s="7"/>
      <c r="CG472" s="7"/>
      <c r="CH472" s="7"/>
      <c r="CI472" s="7"/>
      <c r="CJ472" s="7"/>
      <c r="CK472" s="7"/>
      <c r="CL472" s="7"/>
      <c r="CM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AA473" s="7"/>
      <c r="AB473" s="7"/>
      <c r="AC473" s="7"/>
      <c r="AD473" s="7"/>
      <c r="AE473" s="7"/>
      <c r="AF473" s="7"/>
      <c r="AG473" s="7"/>
      <c r="CF473" s="7"/>
      <c r="CG473" s="7"/>
      <c r="CH473" s="7"/>
      <c r="CI473" s="7"/>
      <c r="CJ473" s="7"/>
      <c r="CK473" s="7"/>
      <c r="CL473" s="7"/>
      <c r="CM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AA474" s="7"/>
      <c r="AB474" s="7"/>
      <c r="AC474" s="7"/>
      <c r="AD474" s="7"/>
      <c r="AE474" s="7"/>
      <c r="AF474" s="7"/>
      <c r="AG474" s="7"/>
      <c r="CF474" s="7"/>
      <c r="CG474" s="7"/>
      <c r="CH474" s="7"/>
      <c r="CI474" s="7"/>
      <c r="CJ474" s="7"/>
      <c r="CK474" s="7"/>
      <c r="CL474" s="7"/>
      <c r="CM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AA475" s="7"/>
      <c r="AB475" s="7"/>
      <c r="AC475" s="7"/>
      <c r="AD475" s="7"/>
      <c r="AE475" s="7"/>
      <c r="AF475" s="7"/>
      <c r="AG475" s="7"/>
      <c r="CF475" s="7"/>
      <c r="CG475" s="7"/>
      <c r="CH475" s="7"/>
      <c r="CI475" s="7"/>
      <c r="CJ475" s="7"/>
      <c r="CK475" s="7"/>
      <c r="CL475" s="7"/>
      <c r="CM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AA476" s="7"/>
      <c r="AB476" s="7"/>
      <c r="AC476" s="7"/>
      <c r="AD476" s="7"/>
      <c r="AE476" s="7"/>
      <c r="AF476" s="7"/>
      <c r="AG476" s="7"/>
      <c r="CF476" s="7"/>
      <c r="CG476" s="7"/>
      <c r="CH476" s="7"/>
      <c r="CI476" s="7"/>
      <c r="CJ476" s="7"/>
      <c r="CK476" s="7"/>
      <c r="CL476" s="7"/>
      <c r="CM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AA477" s="7"/>
      <c r="AB477" s="7"/>
      <c r="AC477" s="7"/>
      <c r="AD477" s="7"/>
      <c r="AE477" s="7"/>
      <c r="AF477" s="7"/>
      <c r="AG477" s="7"/>
      <c r="CF477" s="7"/>
      <c r="CG477" s="7"/>
      <c r="CH477" s="7"/>
      <c r="CI477" s="7"/>
      <c r="CJ477" s="7"/>
      <c r="CK477" s="7"/>
      <c r="CL477" s="7"/>
      <c r="CM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AA478" s="7"/>
      <c r="AB478" s="7"/>
      <c r="AC478" s="7"/>
      <c r="AD478" s="7"/>
      <c r="AE478" s="7"/>
      <c r="AF478" s="7"/>
      <c r="AG478" s="7"/>
      <c r="CF478" s="7"/>
      <c r="CG478" s="7"/>
      <c r="CH478" s="7"/>
      <c r="CI478" s="7"/>
      <c r="CJ478" s="7"/>
      <c r="CK478" s="7"/>
      <c r="CL478" s="7"/>
      <c r="CM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AA479" s="7"/>
      <c r="AB479" s="7"/>
      <c r="AC479" s="7"/>
      <c r="AD479" s="7"/>
      <c r="AE479" s="7"/>
      <c r="AF479" s="7"/>
      <c r="AG479" s="7"/>
      <c r="CF479" s="7"/>
      <c r="CG479" s="7"/>
      <c r="CH479" s="7"/>
      <c r="CI479" s="7"/>
      <c r="CJ479" s="7"/>
      <c r="CK479" s="7"/>
      <c r="CL479" s="7"/>
      <c r="CM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AA480" s="7"/>
      <c r="AB480" s="7"/>
      <c r="AC480" s="7"/>
      <c r="AD480" s="7"/>
      <c r="AE480" s="7"/>
      <c r="AF480" s="7"/>
      <c r="AG480" s="7"/>
      <c r="CF480" s="7"/>
      <c r="CG480" s="7"/>
      <c r="CH480" s="7"/>
      <c r="CI480" s="7"/>
      <c r="CJ480" s="7"/>
      <c r="CK480" s="7"/>
      <c r="CL480" s="7"/>
      <c r="CM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AA481" s="7"/>
      <c r="AB481" s="7"/>
      <c r="AC481" s="7"/>
      <c r="AD481" s="7"/>
      <c r="AE481" s="7"/>
      <c r="AF481" s="7"/>
      <c r="AG481" s="7"/>
      <c r="CF481" s="7"/>
      <c r="CG481" s="7"/>
      <c r="CH481" s="7"/>
      <c r="CI481" s="7"/>
      <c r="CJ481" s="7"/>
      <c r="CK481" s="7"/>
      <c r="CL481" s="7"/>
      <c r="CM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AA482" s="7"/>
      <c r="AB482" s="7"/>
      <c r="AC482" s="7"/>
      <c r="AD482" s="7"/>
      <c r="AE482" s="7"/>
      <c r="AF482" s="7"/>
      <c r="AG482" s="7"/>
      <c r="CF482" s="7"/>
      <c r="CG482" s="7"/>
      <c r="CH482" s="7"/>
      <c r="CI482" s="7"/>
      <c r="CJ482" s="7"/>
      <c r="CK482" s="7"/>
      <c r="CL482" s="7"/>
      <c r="CM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AA483" s="7"/>
      <c r="AB483" s="7"/>
      <c r="AC483" s="7"/>
      <c r="AD483" s="7"/>
      <c r="AE483" s="7"/>
      <c r="AF483" s="7"/>
      <c r="AG483" s="7"/>
      <c r="CF483" s="7"/>
      <c r="CG483" s="7"/>
      <c r="CH483" s="7"/>
      <c r="CI483" s="7"/>
      <c r="CJ483" s="7"/>
      <c r="CK483" s="7"/>
      <c r="CL483" s="7"/>
      <c r="CM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AA484" s="7"/>
      <c r="AB484" s="7"/>
      <c r="AC484" s="7"/>
      <c r="AD484" s="7"/>
      <c r="AE484" s="7"/>
      <c r="AF484" s="7"/>
      <c r="AG484" s="7"/>
      <c r="CF484" s="7"/>
      <c r="CG484" s="7"/>
      <c r="CH484" s="7"/>
      <c r="CI484" s="7"/>
      <c r="CJ484" s="7"/>
      <c r="CK484" s="7"/>
      <c r="CL484" s="7"/>
      <c r="CM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AA485" s="7"/>
      <c r="AB485" s="7"/>
      <c r="AC485" s="7"/>
      <c r="AD485" s="7"/>
      <c r="AE485" s="7"/>
      <c r="AF485" s="7"/>
      <c r="AG485" s="7"/>
      <c r="CF485" s="7"/>
      <c r="CG485" s="7"/>
      <c r="CH485" s="7"/>
      <c r="CI485" s="7"/>
      <c r="CJ485" s="7"/>
      <c r="CK485" s="7"/>
      <c r="CL485" s="7"/>
      <c r="CM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AA486" s="7"/>
      <c r="AB486" s="7"/>
      <c r="AC486" s="7"/>
      <c r="AD486" s="7"/>
      <c r="AE486" s="7"/>
      <c r="AF486" s="7"/>
      <c r="AG486" s="7"/>
      <c r="CF486" s="7"/>
      <c r="CG486" s="7"/>
      <c r="CH486" s="7"/>
      <c r="CI486" s="7"/>
      <c r="CJ486" s="7"/>
      <c r="CK486" s="7"/>
      <c r="CL486" s="7"/>
      <c r="CM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AA487" s="7"/>
      <c r="AB487" s="7"/>
      <c r="AC487" s="7"/>
      <c r="AD487" s="7"/>
      <c r="AE487" s="7"/>
      <c r="AF487" s="7"/>
      <c r="AG487" s="7"/>
      <c r="CF487" s="7"/>
      <c r="CG487" s="7"/>
      <c r="CH487" s="7"/>
      <c r="CI487" s="7"/>
      <c r="CJ487" s="7"/>
      <c r="CK487" s="7"/>
      <c r="CL487" s="7"/>
      <c r="CM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AA488" s="7"/>
      <c r="AB488" s="7"/>
      <c r="AC488" s="7"/>
      <c r="AD488" s="7"/>
      <c r="AE488" s="7"/>
      <c r="AF488" s="7"/>
      <c r="AG488" s="7"/>
      <c r="CF488" s="7"/>
      <c r="CG488" s="7"/>
      <c r="CH488" s="7"/>
      <c r="CI488" s="7"/>
      <c r="CJ488" s="7"/>
      <c r="CK488" s="7"/>
      <c r="CL488" s="7"/>
      <c r="CM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AA489" s="7"/>
      <c r="AB489" s="7"/>
      <c r="AC489" s="7"/>
      <c r="AD489" s="7"/>
      <c r="AE489" s="7"/>
      <c r="AF489" s="7"/>
      <c r="AG489" s="7"/>
      <c r="CF489" s="7"/>
      <c r="CG489" s="7"/>
      <c r="CH489" s="7"/>
      <c r="CI489" s="7"/>
      <c r="CJ489" s="7"/>
      <c r="CK489" s="7"/>
      <c r="CL489" s="7"/>
      <c r="CM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AA490" s="7"/>
      <c r="AB490" s="7"/>
      <c r="AC490" s="7"/>
      <c r="AD490" s="7"/>
      <c r="AE490" s="7"/>
      <c r="AF490" s="7"/>
      <c r="AG490" s="7"/>
      <c r="CF490" s="7"/>
      <c r="CG490" s="7"/>
      <c r="CH490" s="7"/>
      <c r="CI490" s="7"/>
      <c r="CJ490" s="7"/>
      <c r="CK490" s="7"/>
      <c r="CL490" s="7"/>
      <c r="CM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AA491" s="7"/>
      <c r="AB491" s="7"/>
      <c r="AC491" s="7"/>
      <c r="AD491" s="7"/>
      <c r="AE491" s="7"/>
      <c r="AF491" s="7"/>
      <c r="AG491" s="7"/>
      <c r="CF491" s="7"/>
      <c r="CG491" s="7"/>
      <c r="CH491" s="7"/>
      <c r="CI491" s="7"/>
      <c r="CJ491" s="7"/>
      <c r="CK491" s="7"/>
      <c r="CL491" s="7"/>
      <c r="CM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AA492" s="7"/>
      <c r="AB492" s="7"/>
      <c r="AC492" s="7"/>
      <c r="AD492" s="7"/>
      <c r="AE492" s="7"/>
      <c r="AF492" s="7"/>
      <c r="AG492" s="7"/>
      <c r="CF492" s="7"/>
      <c r="CG492" s="7"/>
      <c r="CH492" s="7"/>
      <c r="CI492" s="7"/>
      <c r="CJ492" s="7"/>
      <c r="CK492" s="7"/>
      <c r="CL492" s="7"/>
      <c r="CM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AA493" s="7"/>
      <c r="AB493" s="7"/>
      <c r="AC493" s="7"/>
      <c r="AD493" s="7"/>
      <c r="AE493" s="7"/>
      <c r="AF493" s="7"/>
      <c r="AG493" s="7"/>
      <c r="CF493" s="7"/>
      <c r="CG493" s="7"/>
      <c r="CH493" s="7"/>
      <c r="CI493" s="7"/>
      <c r="CJ493" s="7"/>
      <c r="CK493" s="7"/>
      <c r="CL493" s="7"/>
      <c r="CM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AA494" s="7"/>
      <c r="AB494" s="7"/>
      <c r="AC494" s="7"/>
      <c r="AD494" s="7"/>
      <c r="AE494" s="7"/>
      <c r="AF494" s="7"/>
      <c r="AG494" s="7"/>
      <c r="CF494" s="7"/>
      <c r="CG494" s="7"/>
      <c r="CH494" s="7"/>
      <c r="CI494" s="7"/>
      <c r="CJ494" s="7"/>
      <c r="CK494" s="7"/>
      <c r="CL494" s="7"/>
      <c r="CM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AA495" s="7"/>
      <c r="AB495" s="7"/>
      <c r="AC495" s="7"/>
      <c r="AD495" s="7"/>
      <c r="AE495" s="7"/>
      <c r="AF495" s="7"/>
      <c r="AG495" s="7"/>
      <c r="CF495" s="7"/>
      <c r="CG495" s="7"/>
      <c r="CH495" s="7"/>
      <c r="CI495" s="7"/>
      <c r="CJ495" s="7"/>
      <c r="CK495" s="7"/>
      <c r="CL495" s="7"/>
      <c r="CM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AA496" s="7"/>
      <c r="AB496" s="7"/>
      <c r="AC496" s="7"/>
      <c r="AD496" s="7"/>
      <c r="AE496" s="7"/>
      <c r="AF496" s="7"/>
      <c r="AG496" s="7"/>
      <c r="CF496" s="7"/>
      <c r="CG496" s="7"/>
      <c r="CH496" s="7"/>
      <c r="CI496" s="7"/>
      <c r="CJ496" s="7"/>
      <c r="CK496" s="7"/>
      <c r="CL496" s="7"/>
      <c r="CM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AA497" s="7"/>
      <c r="AB497" s="7"/>
      <c r="AC497" s="7"/>
      <c r="AD497" s="7"/>
      <c r="AE497" s="7"/>
      <c r="AF497" s="7"/>
      <c r="AG497" s="7"/>
      <c r="CF497" s="7"/>
      <c r="CG497" s="7"/>
      <c r="CH497" s="7"/>
      <c r="CI497" s="7"/>
      <c r="CJ497" s="7"/>
      <c r="CK497" s="7"/>
      <c r="CL497" s="7"/>
      <c r="CM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AA498" s="7"/>
      <c r="AB498" s="7"/>
      <c r="AC498" s="7"/>
      <c r="AD498" s="7"/>
      <c r="AE498" s="7"/>
      <c r="AF498" s="7"/>
      <c r="AG498" s="7"/>
      <c r="CF498" s="7"/>
      <c r="CG498" s="7"/>
      <c r="CH498" s="7"/>
      <c r="CI498" s="7"/>
      <c r="CJ498" s="7"/>
      <c r="CK498" s="7"/>
      <c r="CL498" s="7"/>
      <c r="CM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AA499" s="7"/>
      <c r="AB499" s="7"/>
      <c r="AC499" s="7"/>
      <c r="AD499" s="7"/>
      <c r="AE499" s="7"/>
      <c r="AF499" s="7"/>
      <c r="AG499" s="7"/>
      <c r="CF499" s="7"/>
      <c r="CG499" s="7"/>
      <c r="CH499" s="7"/>
      <c r="CI499" s="7"/>
      <c r="CJ499" s="7"/>
      <c r="CK499" s="7"/>
      <c r="CL499" s="7"/>
      <c r="CM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AA500" s="7"/>
      <c r="AB500" s="7"/>
      <c r="AC500" s="7"/>
      <c r="AD500" s="7"/>
      <c r="AE500" s="7"/>
      <c r="AF500" s="7"/>
      <c r="AG500" s="7"/>
      <c r="CF500" s="7"/>
      <c r="CG500" s="7"/>
      <c r="CH500" s="7"/>
      <c r="CI500" s="7"/>
      <c r="CJ500" s="7"/>
      <c r="CK500" s="7"/>
      <c r="CL500" s="7"/>
      <c r="CM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AA501" s="7"/>
      <c r="AB501" s="7"/>
      <c r="AC501" s="7"/>
      <c r="AD501" s="7"/>
      <c r="AE501" s="7"/>
      <c r="AF501" s="7"/>
      <c r="AG501" s="7"/>
      <c r="CF501" s="7"/>
      <c r="CG501" s="7"/>
      <c r="CH501" s="7"/>
      <c r="CI501" s="7"/>
      <c r="CJ501" s="7"/>
      <c r="CK501" s="7"/>
      <c r="CL501" s="7"/>
      <c r="CM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AA502" s="7"/>
      <c r="AB502" s="7"/>
      <c r="AC502" s="7"/>
      <c r="AD502" s="7"/>
      <c r="AE502" s="7"/>
      <c r="AF502" s="7"/>
      <c r="AG502" s="7"/>
      <c r="CF502" s="7"/>
      <c r="CG502" s="7"/>
      <c r="CH502" s="7"/>
      <c r="CI502" s="7"/>
      <c r="CJ502" s="7"/>
      <c r="CK502" s="7"/>
      <c r="CL502" s="7"/>
      <c r="CM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AA503" s="7"/>
      <c r="AB503" s="7"/>
      <c r="AC503" s="7"/>
      <c r="AD503" s="7"/>
      <c r="AE503" s="7"/>
      <c r="AF503" s="7"/>
      <c r="AG503" s="7"/>
      <c r="CF503" s="7"/>
      <c r="CG503" s="7"/>
      <c r="CH503" s="7"/>
      <c r="CI503" s="7"/>
      <c r="CJ503" s="7"/>
      <c r="CK503" s="7"/>
      <c r="CL503" s="7"/>
      <c r="CM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AA504" s="7"/>
      <c r="AB504" s="7"/>
      <c r="AC504" s="7"/>
      <c r="AD504" s="7"/>
      <c r="AE504" s="7"/>
      <c r="AF504" s="7"/>
      <c r="AG504" s="7"/>
      <c r="CF504" s="7"/>
      <c r="CG504" s="7"/>
      <c r="CH504" s="7"/>
      <c r="CI504" s="7"/>
      <c r="CJ504" s="7"/>
      <c r="CK504" s="7"/>
      <c r="CL504" s="7"/>
      <c r="CM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AA505" s="7"/>
      <c r="AB505" s="7"/>
      <c r="AC505" s="7"/>
      <c r="AD505" s="7"/>
      <c r="AE505" s="7"/>
      <c r="AF505" s="7"/>
      <c r="AG505" s="7"/>
      <c r="CF505" s="7"/>
      <c r="CG505" s="7"/>
      <c r="CH505" s="7"/>
      <c r="CI505" s="7"/>
      <c r="CJ505" s="7"/>
      <c r="CK505" s="7"/>
      <c r="CL505" s="7"/>
      <c r="CM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AA506" s="7"/>
      <c r="AB506" s="7"/>
      <c r="AC506" s="7"/>
      <c r="AD506" s="7"/>
      <c r="AE506" s="7"/>
      <c r="AF506" s="7"/>
      <c r="AG506" s="7"/>
      <c r="CF506" s="7"/>
      <c r="CG506" s="7"/>
      <c r="CH506" s="7"/>
      <c r="CI506" s="7"/>
      <c r="CJ506" s="7"/>
      <c r="CK506" s="7"/>
      <c r="CL506" s="7"/>
      <c r="CM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AA507" s="7"/>
      <c r="AB507" s="7"/>
      <c r="AC507" s="7"/>
      <c r="AD507" s="7"/>
      <c r="AE507" s="7"/>
      <c r="AF507" s="7"/>
      <c r="AG507" s="7"/>
      <c r="CF507" s="7"/>
      <c r="CG507" s="7"/>
      <c r="CH507" s="7"/>
      <c r="CI507" s="7"/>
      <c r="CJ507" s="7"/>
      <c r="CK507" s="7"/>
      <c r="CL507" s="7"/>
      <c r="CM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AA508" s="7"/>
      <c r="AB508" s="7"/>
      <c r="AC508" s="7"/>
      <c r="AD508" s="7"/>
      <c r="AE508" s="7"/>
      <c r="AF508" s="7"/>
      <c r="AG508" s="7"/>
      <c r="CF508" s="7"/>
      <c r="CG508" s="7"/>
      <c r="CH508" s="7"/>
      <c r="CI508" s="7"/>
      <c r="CJ508" s="7"/>
      <c r="CK508" s="7"/>
      <c r="CL508" s="7"/>
      <c r="CM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AA509" s="7"/>
      <c r="AB509" s="7"/>
      <c r="AC509" s="7"/>
      <c r="AD509" s="7"/>
      <c r="AE509" s="7"/>
      <c r="AF509" s="7"/>
      <c r="AG509" s="7"/>
      <c r="CF509" s="7"/>
      <c r="CG509" s="7"/>
      <c r="CH509" s="7"/>
      <c r="CI509" s="7"/>
      <c r="CJ509" s="7"/>
      <c r="CK509" s="7"/>
      <c r="CL509" s="7"/>
      <c r="CM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AA510" s="7"/>
      <c r="AB510" s="7"/>
      <c r="AC510" s="7"/>
      <c r="AD510" s="7"/>
      <c r="AE510" s="7"/>
      <c r="AF510" s="7"/>
      <c r="AG510" s="7"/>
      <c r="CF510" s="7"/>
      <c r="CG510" s="7"/>
      <c r="CH510" s="7"/>
      <c r="CI510" s="7"/>
      <c r="CJ510" s="7"/>
      <c r="CK510" s="7"/>
      <c r="CL510" s="7"/>
      <c r="CM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AA511" s="7"/>
      <c r="AB511" s="7"/>
      <c r="AC511" s="7"/>
      <c r="AD511" s="7"/>
      <c r="AE511" s="7"/>
      <c r="AF511" s="7"/>
      <c r="AG511" s="7"/>
      <c r="CF511" s="7"/>
      <c r="CG511" s="7"/>
      <c r="CH511" s="7"/>
      <c r="CI511" s="7"/>
      <c r="CJ511" s="7"/>
      <c r="CK511" s="7"/>
      <c r="CL511" s="7"/>
      <c r="CM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AA512" s="7"/>
      <c r="AB512" s="7"/>
      <c r="AC512" s="7"/>
      <c r="AD512" s="7"/>
      <c r="AE512" s="7"/>
      <c r="AF512" s="7"/>
      <c r="AG512" s="7"/>
      <c r="CF512" s="7"/>
      <c r="CG512" s="7"/>
      <c r="CH512" s="7"/>
      <c r="CI512" s="7"/>
      <c r="CJ512" s="7"/>
      <c r="CK512" s="7"/>
      <c r="CL512" s="7"/>
      <c r="CM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AA513" s="7"/>
      <c r="AB513" s="7"/>
      <c r="AC513" s="7"/>
      <c r="AD513" s="7"/>
      <c r="AE513" s="7"/>
      <c r="AF513" s="7"/>
      <c r="AG513" s="7"/>
      <c r="CF513" s="7"/>
      <c r="CG513" s="7"/>
      <c r="CH513" s="7"/>
      <c r="CI513" s="7"/>
      <c r="CJ513" s="7"/>
      <c r="CK513" s="7"/>
      <c r="CL513" s="7"/>
      <c r="CM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AA514" s="7"/>
      <c r="AB514" s="7"/>
      <c r="AC514" s="7"/>
      <c r="AD514" s="7"/>
      <c r="AE514" s="7"/>
      <c r="AF514" s="7"/>
      <c r="AG514" s="7"/>
      <c r="CF514" s="7"/>
      <c r="CG514" s="7"/>
      <c r="CH514" s="7"/>
      <c r="CI514" s="7"/>
      <c r="CJ514" s="7"/>
      <c r="CK514" s="7"/>
      <c r="CL514" s="7"/>
      <c r="CM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AA515" s="7"/>
      <c r="AB515" s="7"/>
      <c r="AC515" s="7"/>
      <c r="AD515" s="7"/>
      <c r="AE515" s="7"/>
      <c r="AF515" s="7"/>
      <c r="AG515" s="7"/>
      <c r="CF515" s="7"/>
      <c r="CG515" s="7"/>
      <c r="CH515" s="7"/>
      <c r="CI515" s="7"/>
      <c r="CJ515" s="7"/>
      <c r="CK515" s="7"/>
      <c r="CL515" s="7"/>
      <c r="CM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AA516" s="7"/>
      <c r="AB516" s="7"/>
      <c r="AC516" s="7"/>
      <c r="AD516" s="7"/>
      <c r="AE516" s="7"/>
      <c r="AF516" s="7"/>
      <c r="AG516" s="7"/>
      <c r="CF516" s="7"/>
      <c r="CG516" s="7"/>
      <c r="CH516" s="7"/>
      <c r="CI516" s="7"/>
      <c r="CJ516" s="7"/>
      <c r="CK516" s="7"/>
      <c r="CL516" s="7"/>
      <c r="CM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AA517" s="7"/>
      <c r="AB517" s="7"/>
      <c r="AC517" s="7"/>
      <c r="AD517" s="7"/>
      <c r="AE517" s="7"/>
      <c r="AF517" s="7"/>
      <c r="AG517" s="7"/>
      <c r="CF517" s="7"/>
      <c r="CG517" s="7"/>
      <c r="CH517" s="7"/>
      <c r="CI517" s="7"/>
      <c r="CJ517" s="7"/>
      <c r="CK517" s="7"/>
      <c r="CL517" s="7"/>
      <c r="CM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AA518" s="7"/>
      <c r="AB518" s="7"/>
      <c r="AC518" s="7"/>
      <c r="AD518" s="7"/>
      <c r="AE518" s="7"/>
      <c r="AF518" s="7"/>
      <c r="AG518" s="7"/>
      <c r="CF518" s="7"/>
      <c r="CG518" s="7"/>
      <c r="CH518" s="7"/>
      <c r="CI518" s="7"/>
      <c r="CJ518" s="7"/>
      <c r="CK518" s="7"/>
      <c r="CL518" s="7"/>
      <c r="CM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AA519" s="7"/>
      <c r="AB519" s="7"/>
      <c r="AC519" s="7"/>
      <c r="AD519" s="7"/>
      <c r="AE519" s="7"/>
      <c r="AF519" s="7"/>
      <c r="AG519" s="7"/>
      <c r="CF519" s="7"/>
      <c r="CG519" s="7"/>
      <c r="CH519" s="7"/>
      <c r="CI519" s="7"/>
      <c r="CJ519" s="7"/>
      <c r="CK519" s="7"/>
      <c r="CL519" s="7"/>
      <c r="CM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AA520" s="7"/>
      <c r="AB520" s="7"/>
      <c r="AC520" s="7"/>
      <c r="AD520" s="7"/>
      <c r="AE520" s="7"/>
      <c r="AF520" s="7"/>
      <c r="AG520" s="7"/>
      <c r="CF520" s="7"/>
      <c r="CG520" s="7"/>
      <c r="CH520" s="7"/>
      <c r="CI520" s="7"/>
      <c r="CJ520" s="7"/>
      <c r="CK520" s="7"/>
      <c r="CL520" s="7"/>
      <c r="CM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AA521" s="7"/>
      <c r="AB521" s="7"/>
      <c r="AC521" s="7"/>
      <c r="AD521" s="7"/>
      <c r="AE521" s="7"/>
      <c r="AF521" s="7"/>
      <c r="AG521" s="7"/>
      <c r="CF521" s="7"/>
      <c r="CG521" s="7"/>
      <c r="CH521" s="7"/>
      <c r="CI521" s="7"/>
      <c r="CJ521" s="7"/>
      <c r="CK521" s="7"/>
      <c r="CL521" s="7"/>
      <c r="CM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AA522" s="7"/>
      <c r="AB522" s="7"/>
      <c r="AC522" s="7"/>
      <c r="AD522" s="7"/>
      <c r="AE522" s="7"/>
      <c r="AF522" s="7"/>
      <c r="AG522" s="7"/>
      <c r="CF522" s="7"/>
      <c r="CG522" s="7"/>
      <c r="CH522" s="7"/>
      <c r="CI522" s="7"/>
      <c r="CJ522" s="7"/>
      <c r="CK522" s="7"/>
      <c r="CL522" s="7"/>
      <c r="CM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AA523" s="7"/>
      <c r="AB523" s="7"/>
      <c r="AC523" s="7"/>
      <c r="AD523" s="7"/>
      <c r="AE523" s="7"/>
      <c r="AF523" s="7"/>
      <c r="AG523" s="7"/>
      <c r="CF523" s="7"/>
      <c r="CG523" s="7"/>
      <c r="CH523" s="7"/>
      <c r="CI523" s="7"/>
      <c r="CJ523" s="7"/>
      <c r="CK523" s="7"/>
      <c r="CL523" s="7"/>
      <c r="CM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AA524" s="7"/>
      <c r="AB524" s="7"/>
      <c r="AC524" s="7"/>
      <c r="AD524" s="7"/>
      <c r="AE524" s="7"/>
      <c r="AF524" s="7"/>
      <c r="AG524" s="7"/>
      <c r="CF524" s="7"/>
      <c r="CG524" s="7"/>
      <c r="CH524" s="7"/>
      <c r="CI524" s="7"/>
      <c r="CJ524" s="7"/>
      <c r="CK524" s="7"/>
      <c r="CL524" s="7"/>
      <c r="CM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AA525" s="7"/>
      <c r="AB525" s="7"/>
      <c r="AC525" s="7"/>
      <c r="AD525" s="7"/>
      <c r="AE525" s="7"/>
      <c r="AF525" s="7"/>
      <c r="AG525" s="7"/>
      <c r="CF525" s="7"/>
      <c r="CG525" s="7"/>
      <c r="CH525" s="7"/>
      <c r="CI525" s="7"/>
      <c r="CJ525" s="7"/>
      <c r="CK525" s="7"/>
      <c r="CL525" s="7"/>
      <c r="CM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AA526" s="7"/>
      <c r="AB526" s="7"/>
      <c r="AC526" s="7"/>
      <c r="AD526" s="7"/>
      <c r="AE526" s="7"/>
      <c r="AF526" s="7"/>
      <c r="AG526" s="7"/>
      <c r="CF526" s="7"/>
      <c r="CG526" s="7"/>
      <c r="CH526" s="7"/>
      <c r="CI526" s="7"/>
      <c r="CJ526" s="7"/>
      <c r="CK526" s="7"/>
      <c r="CL526" s="7"/>
      <c r="CM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AA527" s="7"/>
      <c r="AB527" s="7"/>
      <c r="AC527" s="7"/>
      <c r="AD527" s="7"/>
      <c r="AE527" s="7"/>
      <c r="AF527" s="7"/>
      <c r="AG527" s="7"/>
      <c r="CF527" s="7"/>
      <c r="CG527" s="7"/>
      <c r="CH527" s="7"/>
      <c r="CI527" s="7"/>
      <c r="CJ527" s="7"/>
      <c r="CK527" s="7"/>
      <c r="CL527" s="7"/>
      <c r="CM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AA528" s="7"/>
      <c r="AB528" s="7"/>
      <c r="AC528" s="7"/>
      <c r="AD528" s="7"/>
      <c r="AE528" s="7"/>
      <c r="AF528" s="7"/>
      <c r="AG528" s="7"/>
      <c r="CF528" s="7"/>
      <c r="CG528" s="7"/>
      <c r="CH528" s="7"/>
      <c r="CI528" s="7"/>
      <c r="CJ528" s="7"/>
      <c r="CK528" s="7"/>
      <c r="CL528" s="7"/>
      <c r="CM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AA529" s="7"/>
      <c r="AB529" s="7"/>
      <c r="AC529" s="7"/>
      <c r="AD529" s="7"/>
      <c r="AE529" s="7"/>
      <c r="AF529" s="7"/>
      <c r="AG529" s="7"/>
      <c r="CF529" s="7"/>
      <c r="CG529" s="7"/>
      <c r="CH529" s="7"/>
      <c r="CI529" s="7"/>
      <c r="CJ529" s="7"/>
      <c r="CK529" s="7"/>
      <c r="CL529" s="7"/>
      <c r="CM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AA530" s="7"/>
      <c r="AB530" s="7"/>
      <c r="AC530" s="7"/>
      <c r="AD530" s="7"/>
      <c r="AE530" s="7"/>
      <c r="AF530" s="7"/>
      <c r="AG530" s="7"/>
      <c r="CF530" s="7"/>
      <c r="CG530" s="7"/>
      <c r="CH530" s="7"/>
      <c r="CI530" s="7"/>
      <c r="CJ530" s="7"/>
      <c r="CK530" s="7"/>
      <c r="CL530" s="7"/>
      <c r="CM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AA531" s="7"/>
      <c r="AB531" s="7"/>
      <c r="AC531" s="7"/>
      <c r="AD531" s="7"/>
      <c r="AE531" s="7"/>
      <c r="AF531" s="7"/>
      <c r="AG531" s="7"/>
      <c r="CF531" s="7"/>
      <c r="CG531" s="7"/>
      <c r="CH531" s="7"/>
      <c r="CI531" s="7"/>
      <c r="CJ531" s="7"/>
      <c r="CK531" s="7"/>
      <c r="CL531" s="7"/>
      <c r="CM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AA532" s="7"/>
      <c r="AB532" s="7"/>
      <c r="AC532" s="7"/>
      <c r="AD532" s="7"/>
      <c r="AE532" s="7"/>
      <c r="AF532" s="7"/>
      <c r="AG532" s="7"/>
      <c r="CF532" s="7"/>
      <c r="CG532" s="7"/>
      <c r="CH532" s="7"/>
      <c r="CI532" s="7"/>
      <c r="CJ532" s="7"/>
      <c r="CK532" s="7"/>
      <c r="CL532" s="7"/>
      <c r="CM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AA533" s="7"/>
      <c r="AB533" s="7"/>
      <c r="AC533" s="7"/>
      <c r="AD533" s="7"/>
      <c r="AE533" s="7"/>
      <c r="AF533" s="7"/>
      <c r="AG533" s="7"/>
      <c r="CF533" s="7"/>
      <c r="CG533" s="7"/>
      <c r="CH533" s="7"/>
      <c r="CI533" s="7"/>
      <c r="CJ533" s="7"/>
      <c r="CK533" s="7"/>
      <c r="CL533" s="7"/>
      <c r="CM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AA534" s="7"/>
      <c r="AB534" s="7"/>
      <c r="AC534" s="7"/>
      <c r="AD534" s="7"/>
      <c r="AE534" s="7"/>
      <c r="AF534" s="7"/>
      <c r="AG534" s="7"/>
      <c r="CF534" s="7"/>
      <c r="CG534" s="7"/>
      <c r="CH534" s="7"/>
      <c r="CI534" s="7"/>
      <c r="CJ534" s="7"/>
      <c r="CK534" s="7"/>
      <c r="CL534" s="7"/>
      <c r="CM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AA535" s="7"/>
      <c r="AB535" s="7"/>
      <c r="AC535" s="7"/>
      <c r="AD535" s="7"/>
      <c r="AE535" s="7"/>
      <c r="AF535" s="7"/>
      <c r="AG535" s="7"/>
      <c r="CF535" s="7"/>
      <c r="CG535" s="7"/>
      <c r="CH535" s="7"/>
      <c r="CI535" s="7"/>
      <c r="CJ535" s="7"/>
      <c r="CK535" s="7"/>
      <c r="CL535" s="7"/>
      <c r="CM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AA536" s="7"/>
      <c r="AB536" s="7"/>
      <c r="AC536" s="7"/>
      <c r="AD536" s="7"/>
      <c r="AE536" s="7"/>
      <c r="AF536" s="7"/>
      <c r="AG536" s="7"/>
      <c r="CF536" s="7"/>
      <c r="CG536" s="7"/>
      <c r="CH536" s="7"/>
      <c r="CI536" s="7"/>
      <c r="CJ536" s="7"/>
      <c r="CK536" s="7"/>
      <c r="CL536" s="7"/>
      <c r="CM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AA537" s="7"/>
      <c r="AB537" s="7"/>
      <c r="AC537" s="7"/>
      <c r="AD537" s="7"/>
      <c r="AE537" s="7"/>
      <c r="AF537" s="7"/>
      <c r="AG537" s="7"/>
      <c r="CF537" s="7"/>
      <c r="CG537" s="7"/>
      <c r="CH537" s="7"/>
      <c r="CI537" s="7"/>
      <c r="CJ537" s="7"/>
      <c r="CK537" s="7"/>
      <c r="CL537" s="7"/>
      <c r="CM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AA538" s="7"/>
      <c r="AB538" s="7"/>
      <c r="AC538" s="7"/>
      <c r="AD538" s="7"/>
      <c r="AE538" s="7"/>
      <c r="AF538" s="7"/>
      <c r="AG538" s="7"/>
      <c r="CF538" s="7"/>
      <c r="CG538" s="7"/>
      <c r="CH538" s="7"/>
      <c r="CI538" s="7"/>
      <c r="CJ538" s="7"/>
      <c r="CK538" s="7"/>
      <c r="CL538" s="7"/>
      <c r="CM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AA539" s="7"/>
      <c r="AB539" s="7"/>
      <c r="AC539" s="7"/>
      <c r="AD539" s="7"/>
      <c r="AE539" s="7"/>
      <c r="AF539" s="7"/>
      <c r="AG539" s="7"/>
      <c r="CF539" s="7"/>
      <c r="CG539" s="7"/>
      <c r="CH539" s="7"/>
      <c r="CI539" s="7"/>
      <c r="CJ539" s="7"/>
      <c r="CK539" s="7"/>
      <c r="CL539" s="7"/>
      <c r="CM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AA540" s="7"/>
      <c r="AB540" s="7"/>
      <c r="AC540" s="7"/>
      <c r="AD540" s="7"/>
      <c r="AE540" s="7"/>
      <c r="AF540" s="7"/>
      <c r="AG540" s="7"/>
      <c r="CF540" s="7"/>
      <c r="CG540" s="7"/>
      <c r="CH540" s="7"/>
      <c r="CI540" s="7"/>
      <c r="CJ540" s="7"/>
      <c r="CK540" s="7"/>
      <c r="CL540" s="7"/>
      <c r="CM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AA541" s="7"/>
      <c r="AB541" s="7"/>
      <c r="AC541" s="7"/>
      <c r="AD541" s="7"/>
      <c r="AE541" s="7"/>
      <c r="AF541" s="7"/>
      <c r="AG541" s="7"/>
      <c r="CF541" s="7"/>
      <c r="CG541" s="7"/>
      <c r="CH541" s="7"/>
      <c r="CI541" s="7"/>
      <c r="CJ541" s="7"/>
      <c r="CK541" s="7"/>
      <c r="CL541" s="7"/>
      <c r="CM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AA542" s="7"/>
      <c r="AB542" s="7"/>
      <c r="AC542" s="7"/>
      <c r="AD542" s="7"/>
      <c r="AE542" s="7"/>
      <c r="AF542" s="7"/>
      <c r="AG542" s="7"/>
      <c r="CF542" s="7"/>
      <c r="CG542" s="7"/>
      <c r="CH542" s="7"/>
      <c r="CI542" s="7"/>
      <c r="CJ542" s="7"/>
      <c r="CK542" s="7"/>
      <c r="CL542" s="7"/>
      <c r="CM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AA543" s="7"/>
      <c r="AB543" s="7"/>
      <c r="AC543" s="7"/>
      <c r="AD543" s="7"/>
      <c r="AE543" s="7"/>
      <c r="AF543" s="7"/>
      <c r="AG543" s="7"/>
      <c r="CF543" s="7"/>
      <c r="CG543" s="7"/>
      <c r="CH543" s="7"/>
      <c r="CI543" s="7"/>
      <c r="CJ543" s="7"/>
      <c r="CK543" s="7"/>
      <c r="CL543" s="7"/>
      <c r="CM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AA544" s="7"/>
      <c r="AB544" s="7"/>
      <c r="AC544" s="7"/>
      <c r="AD544" s="7"/>
      <c r="AE544" s="7"/>
      <c r="AF544" s="7"/>
      <c r="AG544" s="7"/>
      <c r="CF544" s="7"/>
      <c r="CG544" s="7"/>
      <c r="CH544" s="7"/>
      <c r="CI544" s="7"/>
      <c r="CJ544" s="7"/>
      <c r="CK544" s="7"/>
      <c r="CL544" s="7"/>
      <c r="CM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AA545" s="7"/>
      <c r="AB545" s="7"/>
      <c r="AC545" s="7"/>
      <c r="AD545" s="7"/>
      <c r="AE545" s="7"/>
      <c r="AF545" s="7"/>
      <c r="AG545" s="7"/>
      <c r="CF545" s="7"/>
      <c r="CG545" s="7"/>
      <c r="CH545" s="7"/>
      <c r="CI545" s="7"/>
      <c r="CJ545" s="7"/>
      <c r="CK545" s="7"/>
      <c r="CL545" s="7"/>
      <c r="CM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AA546" s="7"/>
      <c r="AB546" s="7"/>
      <c r="AC546" s="7"/>
      <c r="AD546" s="7"/>
      <c r="AE546" s="7"/>
      <c r="AF546" s="7"/>
      <c r="AG546" s="7"/>
      <c r="CF546" s="7"/>
      <c r="CG546" s="7"/>
      <c r="CH546" s="7"/>
      <c r="CI546" s="7"/>
      <c r="CJ546" s="7"/>
      <c r="CK546" s="7"/>
      <c r="CL546" s="7"/>
      <c r="CM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AA547" s="7"/>
      <c r="AB547" s="7"/>
      <c r="AC547" s="7"/>
      <c r="AD547" s="7"/>
      <c r="AE547" s="7"/>
      <c r="AF547" s="7"/>
      <c r="AG547" s="7"/>
      <c r="CF547" s="7"/>
      <c r="CG547" s="7"/>
      <c r="CH547" s="7"/>
      <c r="CI547" s="7"/>
      <c r="CJ547" s="7"/>
      <c r="CK547" s="7"/>
      <c r="CL547" s="7"/>
      <c r="CM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AA548" s="7"/>
      <c r="AB548" s="7"/>
      <c r="AC548" s="7"/>
      <c r="AD548" s="7"/>
      <c r="AE548" s="7"/>
      <c r="AF548" s="7"/>
      <c r="AG548" s="7"/>
      <c r="CF548" s="7"/>
      <c r="CG548" s="7"/>
      <c r="CH548" s="7"/>
      <c r="CI548" s="7"/>
      <c r="CJ548" s="7"/>
      <c r="CK548" s="7"/>
      <c r="CL548" s="7"/>
      <c r="CM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AA549" s="7"/>
      <c r="AB549" s="7"/>
      <c r="AC549" s="7"/>
      <c r="AD549" s="7"/>
      <c r="AE549" s="7"/>
      <c r="AF549" s="7"/>
      <c r="AG549" s="7"/>
      <c r="CF549" s="7"/>
      <c r="CG549" s="7"/>
      <c r="CH549" s="7"/>
      <c r="CI549" s="7"/>
      <c r="CJ549" s="7"/>
      <c r="CK549" s="7"/>
      <c r="CL549" s="7"/>
      <c r="CM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AA550" s="7"/>
      <c r="AB550" s="7"/>
      <c r="AC550" s="7"/>
      <c r="AD550" s="7"/>
      <c r="AE550" s="7"/>
      <c r="AF550" s="7"/>
      <c r="AG550" s="7"/>
      <c r="CF550" s="7"/>
      <c r="CG550" s="7"/>
      <c r="CH550" s="7"/>
      <c r="CI550" s="7"/>
      <c r="CJ550" s="7"/>
      <c r="CK550" s="7"/>
      <c r="CL550" s="7"/>
      <c r="CM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AA551" s="7"/>
      <c r="AB551" s="7"/>
      <c r="AC551" s="7"/>
      <c r="AD551" s="7"/>
      <c r="AE551" s="7"/>
      <c r="AF551" s="7"/>
      <c r="AG551" s="7"/>
      <c r="CF551" s="7"/>
      <c r="CG551" s="7"/>
      <c r="CH551" s="7"/>
      <c r="CI551" s="7"/>
      <c r="CJ551" s="7"/>
      <c r="CK551" s="7"/>
      <c r="CL551" s="7"/>
      <c r="CM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AA552" s="7"/>
      <c r="AB552" s="7"/>
      <c r="AC552" s="7"/>
      <c r="AD552" s="7"/>
      <c r="AE552" s="7"/>
      <c r="AF552" s="7"/>
      <c r="AG552" s="7"/>
      <c r="CF552" s="7"/>
      <c r="CG552" s="7"/>
      <c r="CH552" s="7"/>
      <c r="CI552" s="7"/>
      <c r="CJ552" s="7"/>
      <c r="CK552" s="7"/>
      <c r="CL552" s="7"/>
      <c r="CM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AA553" s="7"/>
      <c r="AB553" s="7"/>
      <c r="AC553" s="7"/>
      <c r="AD553" s="7"/>
      <c r="AE553" s="7"/>
      <c r="AF553" s="7"/>
      <c r="AG553" s="7"/>
      <c r="CF553" s="7"/>
      <c r="CG553" s="7"/>
      <c r="CH553" s="7"/>
      <c r="CI553" s="7"/>
      <c r="CJ553" s="7"/>
      <c r="CK553" s="7"/>
      <c r="CL553" s="7"/>
      <c r="CM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AA554" s="7"/>
      <c r="AB554" s="7"/>
      <c r="AC554" s="7"/>
      <c r="AD554" s="7"/>
      <c r="AE554" s="7"/>
      <c r="AF554" s="7"/>
      <c r="AG554" s="7"/>
      <c r="CF554" s="7"/>
      <c r="CG554" s="7"/>
      <c r="CH554" s="7"/>
      <c r="CI554" s="7"/>
      <c r="CJ554" s="7"/>
      <c r="CK554" s="7"/>
      <c r="CL554" s="7"/>
      <c r="CM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AA555" s="7"/>
      <c r="AB555" s="7"/>
      <c r="AC555" s="7"/>
      <c r="AD555" s="7"/>
      <c r="AE555" s="7"/>
      <c r="AF555" s="7"/>
      <c r="AG555" s="7"/>
      <c r="CF555" s="7"/>
      <c r="CG555" s="7"/>
      <c r="CH555" s="7"/>
      <c r="CI555" s="7"/>
      <c r="CJ555" s="7"/>
      <c r="CK555" s="7"/>
      <c r="CL555" s="7"/>
      <c r="CM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AA556" s="7"/>
      <c r="AB556" s="7"/>
      <c r="AC556" s="7"/>
      <c r="AD556" s="7"/>
      <c r="AE556" s="7"/>
      <c r="AF556" s="7"/>
      <c r="AG556" s="7"/>
      <c r="CF556" s="7"/>
      <c r="CG556" s="7"/>
      <c r="CH556" s="7"/>
      <c r="CI556" s="7"/>
      <c r="CJ556" s="7"/>
      <c r="CK556" s="7"/>
      <c r="CL556" s="7"/>
      <c r="CM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AA557" s="7"/>
      <c r="AB557" s="7"/>
      <c r="AC557" s="7"/>
      <c r="AD557" s="7"/>
      <c r="AE557" s="7"/>
      <c r="AF557" s="7"/>
      <c r="AG557" s="7"/>
      <c r="CF557" s="7"/>
      <c r="CG557" s="7"/>
      <c r="CH557" s="7"/>
      <c r="CI557" s="7"/>
      <c r="CJ557" s="7"/>
      <c r="CK557" s="7"/>
      <c r="CL557" s="7"/>
      <c r="CM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AA558" s="7"/>
      <c r="AB558" s="7"/>
      <c r="AC558" s="7"/>
      <c r="AD558" s="7"/>
      <c r="AE558" s="7"/>
      <c r="AF558" s="7"/>
      <c r="AG558" s="7"/>
      <c r="CF558" s="7"/>
      <c r="CG558" s="7"/>
      <c r="CH558" s="7"/>
      <c r="CI558" s="7"/>
      <c r="CJ558" s="7"/>
      <c r="CK558" s="7"/>
      <c r="CL558" s="7"/>
      <c r="CM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AA559" s="7"/>
      <c r="AB559" s="7"/>
      <c r="AC559" s="7"/>
      <c r="AD559" s="7"/>
      <c r="AE559" s="7"/>
      <c r="AF559" s="7"/>
      <c r="AG559" s="7"/>
      <c r="CF559" s="7"/>
      <c r="CG559" s="7"/>
      <c r="CH559" s="7"/>
      <c r="CI559" s="7"/>
      <c r="CJ559" s="7"/>
      <c r="CK559" s="7"/>
      <c r="CL559" s="7"/>
      <c r="CM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AA560" s="7"/>
      <c r="AB560" s="7"/>
      <c r="AC560" s="7"/>
      <c r="AD560" s="7"/>
      <c r="AE560" s="7"/>
      <c r="AF560" s="7"/>
      <c r="AG560" s="7"/>
      <c r="CF560" s="7"/>
      <c r="CG560" s="7"/>
      <c r="CH560" s="7"/>
      <c r="CI560" s="7"/>
      <c r="CJ560" s="7"/>
      <c r="CK560" s="7"/>
      <c r="CL560" s="7"/>
      <c r="CM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AA561" s="7"/>
      <c r="AB561" s="7"/>
      <c r="AC561" s="7"/>
      <c r="AD561" s="7"/>
      <c r="AE561" s="7"/>
      <c r="AF561" s="7"/>
      <c r="AG561" s="7"/>
      <c r="CF561" s="7"/>
      <c r="CG561" s="7"/>
      <c r="CH561" s="7"/>
      <c r="CI561" s="7"/>
      <c r="CJ561" s="7"/>
      <c r="CK561" s="7"/>
      <c r="CL561" s="7"/>
      <c r="CM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AA562" s="7"/>
      <c r="AB562" s="7"/>
      <c r="AC562" s="7"/>
      <c r="AD562" s="7"/>
      <c r="AE562" s="7"/>
      <c r="AF562" s="7"/>
      <c r="AG562" s="7"/>
      <c r="CF562" s="7"/>
      <c r="CG562" s="7"/>
      <c r="CH562" s="7"/>
      <c r="CI562" s="7"/>
      <c r="CJ562" s="7"/>
      <c r="CK562" s="7"/>
      <c r="CL562" s="7"/>
      <c r="CM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AA563" s="7"/>
      <c r="AB563" s="7"/>
      <c r="AC563" s="7"/>
      <c r="AD563" s="7"/>
      <c r="AE563" s="7"/>
      <c r="AF563" s="7"/>
      <c r="AG563" s="7"/>
      <c r="CF563" s="7"/>
      <c r="CG563" s="7"/>
      <c r="CH563" s="7"/>
      <c r="CI563" s="7"/>
      <c r="CJ563" s="7"/>
      <c r="CK563" s="7"/>
      <c r="CL563" s="7"/>
      <c r="CM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AA564" s="7"/>
      <c r="AB564" s="7"/>
      <c r="AC564" s="7"/>
      <c r="AD564" s="7"/>
      <c r="AE564" s="7"/>
      <c r="AF564" s="7"/>
      <c r="AG564" s="7"/>
      <c r="CF564" s="7"/>
      <c r="CG564" s="7"/>
      <c r="CH564" s="7"/>
      <c r="CI564" s="7"/>
      <c r="CJ564" s="7"/>
      <c r="CK564" s="7"/>
      <c r="CL564" s="7"/>
      <c r="CM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AA565" s="7"/>
      <c r="AB565" s="7"/>
      <c r="AC565" s="7"/>
      <c r="AD565" s="7"/>
      <c r="AE565" s="7"/>
      <c r="AF565" s="7"/>
      <c r="AG565" s="7"/>
      <c r="CF565" s="7"/>
      <c r="CG565" s="7"/>
      <c r="CH565" s="7"/>
      <c r="CI565" s="7"/>
      <c r="CJ565" s="7"/>
      <c r="CK565" s="7"/>
      <c r="CL565" s="7"/>
      <c r="CM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AA566" s="7"/>
      <c r="AB566" s="7"/>
      <c r="AC566" s="7"/>
      <c r="AD566" s="7"/>
      <c r="AE566" s="7"/>
      <c r="AF566" s="7"/>
      <c r="AG566" s="7"/>
      <c r="CF566" s="7"/>
      <c r="CG566" s="7"/>
      <c r="CH566" s="7"/>
      <c r="CI566" s="7"/>
      <c r="CJ566" s="7"/>
      <c r="CK566" s="7"/>
      <c r="CL566" s="7"/>
      <c r="CM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AA567" s="7"/>
      <c r="AB567" s="7"/>
      <c r="AC567" s="7"/>
      <c r="AD567" s="7"/>
      <c r="AE567" s="7"/>
      <c r="AF567" s="7"/>
      <c r="AG567" s="7"/>
      <c r="CF567" s="7"/>
      <c r="CG567" s="7"/>
      <c r="CH567" s="7"/>
      <c r="CI567" s="7"/>
      <c r="CJ567" s="7"/>
      <c r="CK567" s="7"/>
      <c r="CL567" s="7"/>
      <c r="CM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AA568" s="7"/>
      <c r="AB568" s="7"/>
      <c r="AC568" s="7"/>
      <c r="AD568" s="7"/>
      <c r="AE568" s="7"/>
      <c r="AF568" s="7"/>
      <c r="AG568" s="7"/>
      <c r="CF568" s="7"/>
      <c r="CG568" s="7"/>
      <c r="CH568" s="7"/>
      <c r="CI568" s="7"/>
      <c r="CJ568" s="7"/>
      <c r="CK568" s="7"/>
      <c r="CL568" s="7"/>
      <c r="CM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AA569" s="7"/>
      <c r="AB569" s="7"/>
      <c r="AC569" s="7"/>
      <c r="AD569" s="7"/>
      <c r="AE569" s="7"/>
      <c r="AF569" s="7"/>
      <c r="AG569" s="7"/>
      <c r="CF569" s="7"/>
      <c r="CG569" s="7"/>
      <c r="CH569" s="7"/>
      <c r="CI569" s="7"/>
      <c r="CJ569" s="7"/>
      <c r="CK569" s="7"/>
      <c r="CL569" s="7"/>
      <c r="CM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AA570" s="7"/>
      <c r="AB570" s="7"/>
      <c r="AC570" s="7"/>
      <c r="AD570" s="7"/>
      <c r="AE570" s="7"/>
      <c r="AF570" s="7"/>
      <c r="AG570" s="7"/>
      <c r="CF570" s="7"/>
      <c r="CG570" s="7"/>
      <c r="CH570" s="7"/>
      <c r="CI570" s="7"/>
      <c r="CJ570" s="7"/>
      <c r="CK570" s="7"/>
      <c r="CL570" s="7"/>
      <c r="CM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AA571" s="7"/>
      <c r="AB571" s="7"/>
      <c r="AC571" s="7"/>
      <c r="AD571" s="7"/>
      <c r="AE571" s="7"/>
      <c r="AF571" s="7"/>
      <c r="AG571" s="7"/>
      <c r="CF571" s="7"/>
      <c r="CG571" s="7"/>
      <c r="CH571" s="7"/>
      <c r="CI571" s="7"/>
      <c r="CJ571" s="7"/>
      <c r="CK571" s="7"/>
      <c r="CL571" s="7"/>
      <c r="CM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AA572" s="7"/>
      <c r="AB572" s="7"/>
      <c r="AC572" s="7"/>
      <c r="AD572" s="7"/>
      <c r="AE572" s="7"/>
      <c r="AF572" s="7"/>
      <c r="AG572" s="7"/>
      <c r="CF572" s="7"/>
      <c r="CG572" s="7"/>
      <c r="CH572" s="7"/>
      <c r="CI572" s="7"/>
      <c r="CJ572" s="7"/>
      <c r="CK572" s="7"/>
      <c r="CL572" s="7"/>
      <c r="CM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AA573" s="7"/>
      <c r="AB573" s="7"/>
      <c r="AC573" s="7"/>
      <c r="AD573" s="7"/>
      <c r="AE573" s="7"/>
      <c r="AF573" s="7"/>
      <c r="AG573" s="7"/>
      <c r="CF573" s="7"/>
      <c r="CG573" s="7"/>
      <c r="CH573" s="7"/>
      <c r="CI573" s="7"/>
      <c r="CJ573" s="7"/>
      <c r="CK573" s="7"/>
      <c r="CL573" s="7"/>
      <c r="CM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AA574" s="7"/>
      <c r="AB574" s="7"/>
      <c r="AC574" s="7"/>
      <c r="AD574" s="7"/>
      <c r="AE574" s="7"/>
      <c r="AF574" s="7"/>
      <c r="AG574" s="7"/>
      <c r="CF574" s="7"/>
      <c r="CG574" s="7"/>
      <c r="CH574" s="7"/>
      <c r="CI574" s="7"/>
      <c r="CJ574" s="7"/>
      <c r="CK574" s="7"/>
      <c r="CL574" s="7"/>
      <c r="CM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AA575" s="7"/>
      <c r="AB575" s="7"/>
      <c r="AC575" s="7"/>
      <c r="AD575" s="7"/>
      <c r="AE575" s="7"/>
      <c r="AF575" s="7"/>
      <c r="AG575" s="7"/>
      <c r="CF575" s="7"/>
      <c r="CG575" s="7"/>
      <c r="CH575" s="7"/>
      <c r="CI575" s="7"/>
      <c r="CJ575" s="7"/>
      <c r="CK575" s="7"/>
      <c r="CL575" s="7"/>
      <c r="CM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AA576" s="7"/>
      <c r="AB576" s="7"/>
      <c r="AC576" s="7"/>
      <c r="AD576" s="7"/>
      <c r="AE576" s="7"/>
      <c r="AF576" s="7"/>
      <c r="AG576" s="7"/>
      <c r="CF576" s="7"/>
      <c r="CG576" s="7"/>
      <c r="CH576" s="7"/>
      <c r="CI576" s="7"/>
      <c r="CJ576" s="7"/>
      <c r="CK576" s="7"/>
      <c r="CL576" s="7"/>
      <c r="CM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AA577" s="7"/>
      <c r="AB577" s="7"/>
      <c r="AC577" s="7"/>
      <c r="AD577" s="7"/>
      <c r="AE577" s="7"/>
      <c r="AF577" s="7"/>
      <c r="AG577" s="7"/>
      <c r="CF577" s="7"/>
      <c r="CG577" s="7"/>
      <c r="CH577" s="7"/>
      <c r="CI577" s="7"/>
      <c r="CJ577" s="7"/>
      <c r="CK577" s="7"/>
      <c r="CL577" s="7"/>
      <c r="CM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AA578" s="7"/>
      <c r="AB578" s="7"/>
      <c r="AC578" s="7"/>
      <c r="AD578" s="7"/>
      <c r="AE578" s="7"/>
      <c r="AF578" s="7"/>
      <c r="AG578" s="7"/>
      <c r="CF578" s="7"/>
      <c r="CG578" s="7"/>
      <c r="CH578" s="7"/>
      <c r="CI578" s="7"/>
      <c r="CJ578" s="7"/>
      <c r="CK578" s="7"/>
      <c r="CL578" s="7"/>
      <c r="CM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AA579" s="7"/>
      <c r="AB579" s="7"/>
      <c r="AC579" s="7"/>
      <c r="AD579" s="7"/>
      <c r="AE579" s="7"/>
      <c r="AF579" s="7"/>
      <c r="AG579" s="7"/>
      <c r="CF579" s="7"/>
      <c r="CG579" s="7"/>
      <c r="CH579" s="7"/>
      <c r="CI579" s="7"/>
      <c r="CJ579" s="7"/>
      <c r="CK579" s="7"/>
      <c r="CL579" s="7"/>
      <c r="CM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AA580" s="7"/>
      <c r="AB580" s="7"/>
      <c r="AC580" s="7"/>
      <c r="AD580" s="7"/>
      <c r="AE580" s="7"/>
      <c r="AF580" s="7"/>
      <c r="AG580" s="7"/>
      <c r="CF580" s="7"/>
      <c r="CG580" s="7"/>
      <c r="CH580" s="7"/>
      <c r="CI580" s="7"/>
      <c r="CJ580" s="7"/>
      <c r="CK580" s="7"/>
      <c r="CL580" s="7"/>
      <c r="CM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AA581" s="7"/>
      <c r="AB581" s="7"/>
      <c r="AC581" s="7"/>
      <c r="AD581" s="7"/>
      <c r="AE581" s="7"/>
      <c r="AF581" s="7"/>
      <c r="AG581" s="7"/>
      <c r="CF581" s="7"/>
      <c r="CG581" s="7"/>
      <c r="CH581" s="7"/>
      <c r="CI581" s="7"/>
      <c r="CJ581" s="7"/>
      <c r="CK581" s="7"/>
      <c r="CL581" s="7"/>
      <c r="CM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AA582" s="7"/>
      <c r="AB582" s="7"/>
      <c r="AC582" s="7"/>
      <c r="AD582" s="7"/>
      <c r="AE582" s="7"/>
      <c r="AF582" s="7"/>
      <c r="AG582" s="7"/>
      <c r="CF582" s="7"/>
      <c r="CG582" s="7"/>
      <c r="CH582" s="7"/>
      <c r="CI582" s="7"/>
      <c r="CJ582" s="7"/>
      <c r="CK582" s="7"/>
      <c r="CL582" s="7"/>
      <c r="CM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AA583" s="7"/>
      <c r="AB583" s="7"/>
      <c r="AC583" s="7"/>
      <c r="AD583" s="7"/>
      <c r="AE583" s="7"/>
      <c r="AF583" s="7"/>
      <c r="AG583" s="7"/>
      <c r="CF583" s="7"/>
      <c r="CG583" s="7"/>
      <c r="CH583" s="7"/>
      <c r="CI583" s="7"/>
      <c r="CJ583" s="7"/>
      <c r="CK583" s="7"/>
      <c r="CL583" s="7"/>
      <c r="CM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AA584" s="7"/>
      <c r="AB584" s="7"/>
      <c r="AC584" s="7"/>
      <c r="AD584" s="7"/>
      <c r="AE584" s="7"/>
      <c r="AF584" s="7"/>
      <c r="AG584" s="7"/>
      <c r="CF584" s="7"/>
      <c r="CG584" s="7"/>
      <c r="CH584" s="7"/>
      <c r="CI584" s="7"/>
      <c r="CJ584" s="7"/>
      <c r="CK584" s="7"/>
      <c r="CL584" s="7"/>
      <c r="CM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AA585" s="7"/>
      <c r="AB585" s="7"/>
      <c r="AC585" s="7"/>
      <c r="AD585" s="7"/>
      <c r="AE585" s="7"/>
      <c r="AF585" s="7"/>
      <c r="AG585" s="7"/>
      <c r="CF585" s="7"/>
      <c r="CG585" s="7"/>
      <c r="CH585" s="7"/>
      <c r="CI585" s="7"/>
      <c r="CJ585" s="7"/>
      <c r="CK585" s="7"/>
      <c r="CL585" s="7"/>
      <c r="CM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AA586" s="7"/>
      <c r="AB586" s="7"/>
      <c r="AC586" s="7"/>
      <c r="AD586" s="7"/>
      <c r="AE586" s="7"/>
      <c r="AF586" s="7"/>
      <c r="AG586" s="7"/>
      <c r="CF586" s="7"/>
      <c r="CG586" s="7"/>
      <c r="CH586" s="7"/>
      <c r="CI586" s="7"/>
      <c r="CJ586" s="7"/>
      <c r="CK586" s="7"/>
      <c r="CL586" s="7"/>
      <c r="CM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AA587" s="7"/>
      <c r="AB587" s="7"/>
      <c r="AC587" s="7"/>
      <c r="AD587" s="7"/>
      <c r="AE587" s="7"/>
      <c r="AF587" s="7"/>
      <c r="AG587" s="7"/>
      <c r="CF587" s="7"/>
      <c r="CG587" s="7"/>
      <c r="CH587" s="7"/>
      <c r="CI587" s="7"/>
      <c r="CJ587" s="7"/>
      <c r="CK587" s="7"/>
      <c r="CL587" s="7"/>
      <c r="CM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AA588" s="7"/>
      <c r="AB588" s="7"/>
      <c r="AC588" s="7"/>
      <c r="AD588" s="7"/>
      <c r="AE588" s="7"/>
      <c r="AF588" s="7"/>
      <c r="AG588" s="7"/>
      <c r="CF588" s="7"/>
      <c r="CG588" s="7"/>
      <c r="CH588" s="7"/>
      <c r="CI588" s="7"/>
      <c r="CJ588" s="7"/>
      <c r="CK588" s="7"/>
      <c r="CL588" s="7"/>
      <c r="CM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AA589" s="7"/>
      <c r="AB589" s="7"/>
      <c r="AC589" s="7"/>
      <c r="AD589" s="7"/>
      <c r="AE589" s="7"/>
      <c r="AF589" s="7"/>
      <c r="AG589" s="7"/>
      <c r="CF589" s="7"/>
      <c r="CG589" s="7"/>
      <c r="CH589" s="7"/>
      <c r="CI589" s="7"/>
      <c r="CJ589" s="7"/>
      <c r="CK589" s="7"/>
      <c r="CL589" s="7"/>
      <c r="CM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AA590" s="7"/>
      <c r="AB590" s="7"/>
      <c r="AC590" s="7"/>
      <c r="AD590" s="7"/>
      <c r="AE590" s="7"/>
      <c r="AF590" s="7"/>
      <c r="AG590" s="7"/>
      <c r="CF590" s="7"/>
      <c r="CG590" s="7"/>
      <c r="CH590" s="7"/>
      <c r="CI590" s="7"/>
      <c r="CJ590" s="7"/>
      <c r="CK590" s="7"/>
      <c r="CL590" s="7"/>
      <c r="CM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AA591" s="7"/>
      <c r="AB591" s="7"/>
      <c r="AC591" s="7"/>
      <c r="AD591" s="7"/>
      <c r="AE591" s="7"/>
      <c r="AF591" s="7"/>
      <c r="AG591" s="7"/>
      <c r="CF591" s="7"/>
      <c r="CG591" s="7"/>
      <c r="CH591" s="7"/>
      <c r="CI591" s="7"/>
      <c r="CJ591" s="7"/>
      <c r="CK591" s="7"/>
      <c r="CL591" s="7"/>
      <c r="CM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AA592" s="7"/>
      <c r="AB592" s="7"/>
      <c r="AC592" s="7"/>
      <c r="AD592" s="7"/>
      <c r="AE592" s="7"/>
      <c r="AF592" s="7"/>
      <c r="AG592" s="7"/>
      <c r="CF592" s="7"/>
      <c r="CG592" s="7"/>
      <c r="CH592" s="7"/>
      <c r="CI592" s="7"/>
      <c r="CJ592" s="7"/>
      <c r="CK592" s="7"/>
      <c r="CL592" s="7"/>
      <c r="CM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AA593" s="7"/>
      <c r="AB593" s="7"/>
      <c r="AC593" s="7"/>
      <c r="AD593" s="7"/>
      <c r="AE593" s="7"/>
      <c r="AF593" s="7"/>
      <c r="AG593" s="7"/>
      <c r="CF593" s="7"/>
      <c r="CG593" s="7"/>
      <c r="CH593" s="7"/>
      <c r="CI593" s="7"/>
      <c r="CJ593" s="7"/>
      <c r="CK593" s="7"/>
      <c r="CL593" s="7"/>
      <c r="CM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AA594" s="7"/>
      <c r="AB594" s="7"/>
      <c r="AC594" s="7"/>
      <c r="AD594" s="7"/>
      <c r="AE594" s="7"/>
      <c r="AF594" s="7"/>
      <c r="AG594" s="7"/>
      <c r="CF594" s="7"/>
      <c r="CG594" s="7"/>
      <c r="CH594" s="7"/>
      <c r="CI594" s="7"/>
      <c r="CJ594" s="7"/>
      <c r="CK594" s="7"/>
      <c r="CL594" s="7"/>
      <c r="CM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AA595" s="7"/>
      <c r="AB595" s="7"/>
      <c r="AC595" s="7"/>
      <c r="AD595" s="7"/>
      <c r="AE595" s="7"/>
      <c r="AF595" s="7"/>
      <c r="AG595" s="7"/>
      <c r="CF595" s="7"/>
      <c r="CG595" s="7"/>
      <c r="CH595" s="7"/>
      <c r="CI595" s="7"/>
      <c r="CJ595" s="7"/>
      <c r="CK595" s="7"/>
      <c r="CL595" s="7"/>
      <c r="CM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AA596" s="7"/>
      <c r="AB596" s="7"/>
      <c r="AC596" s="7"/>
      <c r="AD596" s="7"/>
      <c r="AE596" s="7"/>
      <c r="AF596" s="7"/>
      <c r="AG596" s="7"/>
      <c r="CF596" s="7"/>
      <c r="CG596" s="7"/>
      <c r="CH596" s="7"/>
      <c r="CI596" s="7"/>
      <c r="CJ596" s="7"/>
      <c r="CK596" s="7"/>
      <c r="CL596" s="7"/>
      <c r="CM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AA597" s="7"/>
      <c r="AB597" s="7"/>
      <c r="AC597" s="7"/>
      <c r="AD597" s="7"/>
      <c r="AE597" s="7"/>
      <c r="AF597" s="7"/>
      <c r="AG597" s="7"/>
      <c r="CF597" s="7"/>
      <c r="CG597" s="7"/>
      <c r="CH597" s="7"/>
      <c r="CI597" s="7"/>
      <c r="CJ597" s="7"/>
      <c r="CK597" s="7"/>
      <c r="CL597" s="7"/>
      <c r="CM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AA598" s="7"/>
      <c r="AB598" s="7"/>
      <c r="AC598" s="7"/>
      <c r="AD598" s="7"/>
      <c r="AE598" s="7"/>
      <c r="AF598" s="7"/>
      <c r="AG598" s="7"/>
      <c r="CF598" s="7"/>
      <c r="CG598" s="7"/>
      <c r="CH598" s="7"/>
      <c r="CI598" s="7"/>
      <c r="CJ598" s="7"/>
      <c r="CK598" s="7"/>
      <c r="CL598" s="7"/>
      <c r="CM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AA599" s="7"/>
      <c r="AB599" s="7"/>
      <c r="AC599" s="7"/>
      <c r="AD599" s="7"/>
      <c r="AE599" s="7"/>
      <c r="AF599" s="7"/>
      <c r="AG599" s="7"/>
      <c r="CF599" s="7"/>
      <c r="CG599" s="7"/>
      <c r="CH599" s="7"/>
      <c r="CI599" s="7"/>
      <c r="CJ599" s="7"/>
      <c r="CK599" s="7"/>
      <c r="CL599" s="7"/>
      <c r="CM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AA600" s="7"/>
      <c r="AB600" s="7"/>
      <c r="AC600" s="7"/>
      <c r="AD600" s="7"/>
      <c r="AE600" s="7"/>
      <c r="AF600" s="7"/>
      <c r="AG600" s="7"/>
      <c r="CF600" s="7"/>
      <c r="CG600" s="7"/>
      <c r="CH600" s="7"/>
      <c r="CI600" s="7"/>
      <c r="CJ600" s="7"/>
      <c r="CK600" s="7"/>
      <c r="CL600" s="7"/>
      <c r="CM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AA601" s="7"/>
      <c r="AB601" s="7"/>
      <c r="AC601" s="7"/>
      <c r="AD601" s="7"/>
      <c r="AE601" s="7"/>
      <c r="AF601" s="7"/>
      <c r="AG601" s="7"/>
      <c r="CF601" s="7"/>
      <c r="CG601" s="7"/>
      <c r="CH601" s="7"/>
      <c r="CI601" s="7"/>
      <c r="CJ601" s="7"/>
      <c r="CK601" s="7"/>
      <c r="CL601" s="7"/>
      <c r="CM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AA602" s="7"/>
      <c r="AB602" s="7"/>
      <c r="AC602" s="7"/>
      <c r="AD602" s="7"/>
      <c r="AE602" s="7"/>
      <c r="AF602" s="7"/>
      <c r="AG602" s="7"/>
      <c r="CF602" s="7"/>
      <c r="CG602" s="7"/>
      <c r="CH602" s="7"/>
      <c r="CI602" s="7"/>
      <c r="CJ602" s="7"/>
      <c r="CK602" s="7"/>
      <c r="CL602" s="7"/>
      <c r="CM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AA603" s="7"/>
      <c r="AB603" s="7"/>
      <c r="AC603" s="7"/>
      <c r="AD603" s="7"/>
      <c r="AE603" s="7"/>
      <c r="AF603" s="7"/>
      <c r="AG603" s="7"/>
      <c r="CF603" s="7"/>
      <c r="CG603" s="7"/>
      <c r="CH603" s="7"/>
      <c r="CI603" s="7"/>
      <c r="CJ603" s="7"/>
      <c r="CK603" s="7"/>
      <c r="CL603" s="7"/>
      <c r="CM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AA604" s="7"/>
      <c r="AB604" s="7"/>
      <c r="AC604" s="7"/>
      <c r="AD604" s="7"/>
      <c r="AE604" s="7"/>
      <c r="AF604" s="7"/>
      <c r="AG604" s="7"/>
      <c r="CF604" s="7"/>
      <c r="CG604" s="7"/>
      <c r="CH604" s="7"/>
      <c r="CI604" s="7"/>
      <c r="CJ604" s="7"/>
      <c r="CK604" s="7"/>
      <c r="CL604" s="7"/>
      <c r="CM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AA605" s="7"/>
      <c r="AB605" s="7"/>
      <c r="AC605" s="7"/>
      <c r="AD605" s="7"/>
      <c r="AE605" s="7"/>
      <c r="AF605" s="7"/>
      <c r="AG605" s="7"/>
      <c r="CF605" s="7"/>
      <c r="CG605" s="7"/>
      <c r="CH605" s="7"/>
      <c r="CI605" s="7"/>
      <c r="CJ605" s="7"/>
      <c r="CK605" s="7"/>
      <c r="CL605" s="7"/>
      <c r="CM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AA606" s="7"/>
      <c r="AB606" s="7"/>
      <c r="AC606" s="7"/>
      <c r="AD606" s="7"/>
      <c r="AE606" s="7"/>
      <c r="AF606" s="7"/>
      <c r="AG606" s="7"/>
      <c r="CF606" s="7"/>
      <c r="CG606" s="7"/>
      <c r="CH606" s="7"/>
      <c r="CI606" s="7"/>
      <c r="CJ606" s="7"/>
      <c r="CK606" s="7"/>
      <c r="CL606" s="7"/>
      <c r="CM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AA607" s="7"/>
      <c r="AB607" s="7"/>
      <c r="AC607" s="7"/>
      <c r="AD607" s="7"/>
      <c r="AE607" s="7"/>
      <c r="AF607" s="7"/>
      <c r="AG607" s="7"/>
      <c r="CF607" s="7"/>
      <c r="CG607" s="7"/>
      <c r="CH607" s="7"/>
      <c r="CI607" s="7"/>
      <c r="CJ607" s="7"/>
      <c r="CK607" s="7"/>
      <c r="CL607" s="7"/>
      <c r="CM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AA608" s="7"/>
      <c r="AB608" s="7"/>
      <c r="AC608" s="7"/>
      <c r="AD608" s="7"/>
      <c r="AE608" s="7"/>
      <c r="AF608" s="7"/>
      <c r="AG608" s="7"/>
      <c r="CF608" s="7"/>
      <c r="CG608" s="7"/>
      <c r="CH608" s="7"/>
      <c r="CI608" s="7"/>
      <c r="CJ608" s="7"/>
      <c r="CK608" s="7"/>
      <c r="CL608" s="7"/>
      <c r="CM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AA609" s="7"/>
      <c r="AB609" s="7"/>
      <c r="AC609" s="7"/>
      <c r="AD609" s="7"/>
      <c r="AE609" s="7"/>
      <c r="AF609" s="7"/>
      <c r="AG609" s="7"/>
      <c r="CF609" s="7"/>
      <c r="CG609" s="7"/>
      <c r="CH609" s="7"/>
      <c r="CI609" s="7"/>
      <c r="CJ609" s="7"/>
      <c r="CK609" s="7"/>
      <c r="CL609" s="7"/>
      <c r="CM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AA610" s="7"/>
      <c r="AB610" s="7"/>
      <c r="AC610" s="7"/>
      <c r="AD610" s="7"/>
      <c r="AE610" s="7"/>
      <c r="AF610" s="7"/>
      <c r="AG610" s="7"/>
      <c r="CF610" s="7"/>
      <c r="CG610" s="7"/>
      <c r="CH610" s="7"/>
      <c r="CI610" s="7"/>
      <c r="CJ610" s="7"/>
      <c r="CK610" s="7"/>
      <c r="CL610" s="7"/>
      <c r="CM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AA611" s="7"/>
      <c r="AB611" s="7"/>
      <c r="AC611" s="7"/>
      <c r="AD611" s="7"/>
      <c r="AE611" s="7"/>
      <c r="AF611" s="7"/>
      <c r="AG611" s="7"/>
      <c r="CF611" s="7"/>
      <c r="CG611" s="7"/>
      <c r="CH611" s="7"/>
      <c r="CI611" s="7"/>
      <c r="CJ611" s="7"/>
      <c r="CK611" s="7"/>
      <c r="CL611" s="7"/>
      <c r="CM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AA612" s="7"/>
      <c r="AB612" s="7"/>
      <c r="AC612" s="7"/>
      <c r="AD612" s="7"/>
      <c r="AE612" s="7"/>
      <c r="AF612" s="7"/>
      <c r="AG612" s="7"/>
      <c r="CF612" s="7"/>
      <c r="CG612" s="7"/>
      <c r="CH612" s="7"/>
      <c r="CI612" s="7"/>
      <c r="CJ612" s="7"/>
      <c r="CK612" s="7"/>
      <c r="CL612" s="7"/>
      <c r="CM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AA613" s="7"/>
      <c r="AB613" s="7"/>
      <c r="AC613" s="7"/>
      <c r="AD613" s="7"/>
      <c r="AE613" s="7"/>
      <c r="AF613" s="7"/>
      <c r="AG613" s="7"/>
      <c r="CF613" s="7"/>
      <c r="CG613" s="7"/>
      <c r="CH613" s="7"/>
      <c r="CI613" s="7"/>
      <c r="CJ613" s="7"/>
      <c r="CK613" s="7"/>
      <c r="CL613" s="7"/>
      <c r="CM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AA614" s="7"/>
      <c r="AB614" s="7"/>
      <c r="AC614" s="7"/>
      <c r="AD614" s="7"/>
      <c r="AE614" s="7"/>
      <c r="AF614" s="7"/>
      <c r="AG614" s="7"/>
      <c r="CF614" s="7"/>
      <c r="CG614" s="7"/>
      <c r="CH614" s="7"/>
      <c r="CI614" s="7"/>
      <c r="CJ614" s="7"/>
      <c r="CK614" s="7"/>
      <c r="CL614" s="7"/>
      <c r="CM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AA615" s="7"/>
      <c r="AB615" s="7"/>
      <c r="AC615" s="7"/>
      <c r="AD615" s="7"/>
      <c r="AE615" s="7"/>
      <c r="AF615" s="7"/>
      <c r="AG615" s="7"/>
      <c r="CF615" s="7"/>
      <c r="CG615" s="7"/>
      <c r="CH615" s="7"/>
      <c r="CI615" s="7"/>
      <c r="CJ615" s="7"/>
      <c r="CK615" s="7"/>
      <c r="CL615" s="7"/>
      <c r="CM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AA616" s="7"/>
      <c r="AB616" s="7"/>
      <c r="AC616" s="7"/>
      <c r="AD616" s="7"/>
      <c r="AE616" s="7"/>
      <c r="AF616" s="7"/>
      <c r="AG616" s="7"/>
      <c r="CF616" s="7"/>
      <c r="CG616" s="7"/>
      <c r="CH616" s="7"/>
      <c r="CI616" s="7"/>
      <c r="CJ616" s="7"/>
      <c r="CK616" s="7"/>
      <c r="CL616" s="7"/>
      <c r="CM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AA617" s="7"/>
      <c r="AB617" s="7"/>
      <c r="AC617" s="7"/>
      <c r="AD617" s="7"/>
      <c r="AE617" s="7"/>
      <c r="AF617" s="7"/>
      <c r="AG617" s="7"/>
      <c r="CF617" s="7"/>
      <c r="CG617" s="7"/>
      <c r="CH617" s="7"/>
      <c r="CI617" s="7"/>
      <c r="CJ617" s="7"/>
      <c r="CK617" s="7"/>
      <c r="CL617" s="7"/>
      <c r="CM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AA618" s="7"/>
      <c r="AB618" s="7"/>
      <c r="AC618" s="7"/>
      <c r="AD618" s="7"/>
      <c r="AE618" s="7"/>
      <c r="AF618" s="7"/>
      <c r="AG618" s="7"/>
      <c r="CF618" s="7"/>
      <c r="CG618" s="7"/>
      <c r="CH618" s="7"/>
      <c r="CI618" s="7"/>
      <c r="CJ618" s="7"/>
      <c r="CK618" s="7"/>
      <c r="CL618" s="7"/>
      <c r="CM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AA619" s="7"/>
      <c r="AB619" s="7"/>
      <c r="AC619" s="7"/>
      <c r="AD619" s="7"/>
      <c r="AE619" s="7"/>
      <c r="AF619" s="7"/>
      <c r="AG619" s="7"/>
      <c r="CF619" s="7"/>
      <c r="CG619" s="7"/>
      <c r="CH619" s="7"/>
      <c r="CI619" s="7"/>
      <c r="CJ619" s="7"/>
      <c r="CK619" s="7"/>
      <c r="CL619" s="7"/>
      <c r="CM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AA620" s="7"/>
      <c r="AB620" s="7"/>
      <c r="AC620" s="7"/>
      <c r="AD620" s="7"/>
      <c r="AE620" s="7"/>
      <c r="AF620" s="7"/>
      <c r="AG620" s="7"/>
      <c r="CF620" s="7"/>
      <c r="CG620" s="7"/>
      <c r="CH620" s="7"/>
      <c r="CI620" s="7"/>
      <c r="CJ620" s="7"/>
      <c r="CK620" s="7"/>
      <c r="CL620" s="7"/>
      <c r="CM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AA621" s="7"/>
      <c r="AB621" s="7"/>
      <c r="AC621" s="7"/>
      <c r="AD621" s="7"/>
      <c r="AE621" s="7"/>
      <c r="AF621" s="7"/>
      <c r="AG621" s="7"/>
      <c r="CF621" s="7"/>
      <c r="CG621" s="7"/>
      <c r="CH621" s="7"/>
      <c r="CI621" s="7"/>
      <c r="CJ621" s="7"/>
      <c r="CK621" s="7"/>
      <c r="CL621" s="7"/>
      <c r="CM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AA622" s="7"/>
      <c r="AB622" s="7"/>
      <c r="AC622" s="7"/>
      <c r="AD622" s="7"/>
      <c r="AE622" s="7"/>
      <c r="AF622" s="7"/>
      <c r="AG622" s="7"/>
      <c r="CF622" s="7"/>
      <c r="CG622" s="7"/>
      <c r="CH622" s="7"/>
      <c r="CI622" s="7"/>
      <c r="CJ622" s="7"/>
      <c r="CK622" s="7"/>
      <c r="CL622" s="7"/>
      <c r="CM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AA623" s="7"/>
      <c r="AB623" s="7"/>
      <c r="AC623" s="7"/>
      <c r="AD623" s="7"/>
      <c r="AE623" s="7"/>
      <c r="AF623" s="7"/>
      <c r="AG623" s="7"/>
      <c r="CF623" s="7"/>
      <c r="CG623" s="7"/>
      <c r="CH623" s="7"/>
      <c r="CI623" s="7"/>
      <c r="CJ623" s="7"/>
      <c r="CK623" s="7"/>
      <c r="CL623" s="7"/>
      <c r="CM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AA624" s="7"/>
      <c r="AB624" s="7"/>
      <c r="AC624" s="7"/>
      <c r="AD624" s="7"/>
      <c r="AE624" s="7"/>
      <c r="AF624" s="7"/>
      <c r="AG624" s="7"/>
      <c r="CF624" s="7"/>
      <c r="CG624" s="7"/>
      <c r="CH624" s="7"/>
      <c r="CI624" s="7"/>
      <c r="CJ624" s="7"/>
      <c r="CK624" s="7"/>
      <c r="CL624" s="7"/>
      <c r="CM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AA625" s="7"/>
      <c r="AB625" s="7"/>
      <c r="AC625" s="7"/>
      <c r="AD625" s="7"/>
      <c r="AE625" s="7"/>
      <c r="AF625" s="7"/>
      <c r="AG625" s="7"/>
      <c r="CF625" s="7"/>
      <c r="CG625" s="7"/>
      <c r="CH625" s="7"/>
      <c r="CI625" s="7"/>
      <c r="CJ625" s="7"/>
      <c r="CK625" s="7"/>
      <c r="CL625" s="7"/>
      <c r="CM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AA626" s="7"/>
      <c r="AB626" s="7"/>
      <c r="AC626" s="7"/>
      <c r="AD626" s="7"/>
      <c r="AE626" s="7"/>
      <c r="AF626" s="7"/>
      <c r="AG626" s="7"/>
      <c r="CF626" s="7"/>
      <c r="CG626" s="7"/>
      <c r="CH626" s="7"/>
      <c r="CI626" s="7"/>
      <c r="CJ626" s="7"/>
      <c r="CK626" s="7"/>
      <c r="CL626" s="7"/>
      <c r="CM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AA627" s="7"/>
      <c r="AB627" s="7"/>
      <c r="AC627" s="7"/>
      <c r="AD627" s="7"/>
      <c r="AE627" s="7"/>
      <c r="AF627" s="7"/>
      <c r="AG627" s="7"/>
      <c r="CF627" s="7"/>
      <c r="CG627" s="7"/>
      <c r="CH627" s="7"/>
      <c r="CI627" s="7"/>
      <c r="CJ627" s="7"/>
      <c r="CK627" s="7"/>
      <c r="CL627" s="7"/>
      <c r="CM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AA628" s="7"/>
      <c r="AB628" s="7"/>
      <c r="AC628" s="7"/>
      <c r="AD628" s="7"/>
      <c r="AE628" s="7"/>
      <c r="AF628" s="7"/>
      <c r="AG628" s="7"/>
      <c r="CF628" s="7"/>
      <c r="CG628" s="7"/>
      <c r="CH628" s="7"/>
      <c r="CI628" s="7"/>
      <c r="CJ628" s="7"/>
      <c r="CK628" s="7"/>
      <c r="CL628" s="7"/>
      <c r="CM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AA629" s="7"/>
      <c r="AB629" s="7"/>
      <c r="AC629" s="7"/>
      <c r="AD629" s="7"/>
      <c r="AE629" s="7"/>
      <c r="AF629" s="7"/>
      <c r="AG629" s="7"/>
      <c r="CF629" s="7"/>
      <c r="CG629" s="7"/>
      <c r="CH629" s="7"/>
      <c r="CI629" s="7"/>
      <c r="CJ629" s="7"/>
      <c r="CK629" s="7"/>
      <c r="CL629" s="7"/>
      <c r="CM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AA630" s="7"/>
      <c r="AB630" s="7"/>
      <c r="AC630" s="7"/>
      <c r="AD630" s="7"/>
      <c r="AE630" s="7"/>
      <c r="AF630" s="7"/>
      <c r="AG630" s="7"/>
      <c r="CF630" s="7"/>
      <c r="CG630" s="7"/>
      <c r="CH630" s="7"/>
      <c r="CI630" s="7"/>
      <c r="CJ630" s="7"/>
      <c r="CK630" s="7"/>
      <c r="CL630" s="7"/>
      <c r="CM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AA631" s="7"/>
      <c r="AB631" s="7"/>
      <c r="AC631" s="7"/>
      <c r="AD631" s="7"/>
      <c r="AE631" s="7"/>
      <c r="AF631" s="7"/>
      <c r="AG631" s="7"/>
      <c r="CF631" s="7"/>
      <c r="CG631" s="7"/>
      <c r="CH631" s="7"/>
      <c r="CI631" s="7"/>
      <c r="CJ631" s="7"/>
      <c r="CK631" s="7"/>
      <c r="CL631" s="7"/>
      <c r="CM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AA632" s="7"/>
      <c r="AB632" s="7"/>
      <c r="AC632" s="7"/>
      <c r="AD632" s="7"/>
      <c r="AE632" s="7"/>
      <c r="AF632" s="7"/>
      <c r="AG632" s="7"/>
      <c r="CF632" s="7"/>
      <c r="CG632" s="7"/>
      <c r="CH632" s="7"/>
      <c r="CI632" s="7"/>
      <c r="CJ632" s="7"/>
      <c r="CK632" s="7"/>
      <c r="CL632" s="7"/>
      <c r="CM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AA633" s="7"/>
      <c r="AB633" s="7"/>
      <c r="AC633" s="7"/>
      <c r="AD633" s="7"/>
      <c r="AE633" s="7"/>
      <c r="AF633" s="7"/>
      <c r="AG633" s="7"/>
      <c r="CF633" s="7"/>
      <c r="CG633" s="7"/>
      <c r="CH633" s="7"/>
      <c r="CI633" s="7"/>
      <c r="CJ633" s="7"/>
      <c r="CK633" s="7"/>
      <c r="CL633" s="7"/>
      <c r="CM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AA634" s="7"/>
      <c r="AB634" s="7"/>
      <c r="AC634" s="7"/>
      <c r="AD634" s="7"/>
      <c r="AE634" s="7"/>
      <c r="AF634" s="7"/>
      <c r="AG634" s="7"/>
      <c r="CF634" s="7"/>
      <c r="CG634" s="7"/>
      <c r="CH634" s="7"/>
      <c r="CI634" s="7"/>
      <c r="CJ634" s="7"/>
      <c r="CK634" s="7"/>
      <c r="CL634" s="7"/>
      <c r="CM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AA635" s="7"/>
      <c r="AB635" s="7"/>
      <c r="AC635" s="7"/>
      <c r="AD635" s="7"/>
      <c r="AE635" s="7"/>
      <c r="AF635" s="7"/>
      <c r="AG635" s="7"/>
      <c r="CF635" s="7"/>
      <c r="CG635" s="7"/>
      <c r="CH635" s="7"/>
      <c r="CI635" s="7"/>
      <c r="CJ635" s="7"/>
      <c r="CK635" s="7"/>
      <c r="CL635" s="7"/>
      <c r="CM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AA636" s="7"/>
      <c r="AB636" s="7"/>
      <c r="AC636" s="7"/>
      <c r="AD636" s="7"/>
      <c r="AE636" s="7"/>
      <c r="AF636" s="7"/>
      <c r="AG636" s="7"/>
      <c r="CF636" s="7"/>
      <c r="CG636" s="7"/>
      <c r="CH636" s="7"/>
      <c r="CI636" s="7"/>
      <c r="CJ636" s="7"/>
      <c r="CK636" s="7"/>
      <c r="CL636" s="7"/>
      <c r="CM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AA637" s="7"/>
      <c r="AB637" s="7"/>
      <c r="AC637" s="7"/>
      <c r="AD637" s="7"/>
      <c r="AE637" s="7"/>
      <c r="AF637" s="7"/>
      <c r="AG637" s="7"/>
      <c r="CF637" s="7"/>
      <c r="CG637" s="7"/>
      <c r="CH637" s="7"/>
      <c r="CI637" s="7"/>
      <c r="CJ637" s="7"/>
      <c r="CK637" s="7"/>
      <c r="CL637" s="7"/>
      <c r="CM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AA638" s="7"/>
      <c r="AB638" s="7"/>
      <c r="AC638" s="7"/>
      <c r="AD638" s="7"/>
      <c r="AE638" s="7"/>
      <c r="AF638" s="7"/>
      <c r="AG638" s="7"/>
      <c r="CF638" s="7"/>
      <c r="CG638" s="7"/>
      <c r="CH638" s="7"/>
      <c r="CI638" s="7"/>
      <c r="CJ638" s="7"/>
      <c r="CK638" s="7"/>
      <c r="CL638" s="7"/>
      <c r="CM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AA639" s="7"/>
      <c r="AB639" s="7"/>
      <c r="AC639" s="7"/>
      <c r="AD639" s="7"/>
      <c r="AE639" s="7"/>
      <c r="AF639" s="7"/>
      <c r="AG639" s="7"/>
      <c r="CF639" s="7"/>
      <c r="CG639" s="7"/>
      <c r="CH639" s="7"/>
      <c r="CI639" s="7"/>
      <c r="CJ639" s="7"/>
      <c r="CK639" s="7"/>
      <c r="CL639" s="7"/>
      <c r="CM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AA640" s="7"/>
      <c r="AB640" s="7"/>
      <c r="AC640" s="7"/>
      <c r="AD640" s="7"/>
      <c r="AE640" s="7"/>
      <c r="AF640" s="7"/>
      <c r="AG640" s="7"/>
      <c r="CF640" s="7"/>
      <c r="CG640" s="7"/>
      <c r="CH640" s="7"/>
      <c r="CI640" s="7"/>
      <c r="CJ640" s="7"/>
      <c r="CK640" s="7"/>
      <c r="CL640" s="7"/>
      <c r="CM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AA641" s="7"/>
      <c r="AB641" s="7"/>
      <c r="AC641" s="7"/>
      <c r="AD641" s="7"/>
      <c r="AE641" s="7"/>
      <c r="AF641" s="7"/>
      <c r="AG641" s="7"/>
      <c r="CF641" s="7"/>
      <c r="CG641" s="7"/>
      <c r="CH641" s="7"/>
      <c r="CI641" s="7"/>
      <c r="CJ641" s="7"/>
      <c r="CK641" s="7"/>
      <c r="CL641" s="7"/>
      <c r="CM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AA642" s="7"/>
      <c r="AB642" s="7"/>
      <c r="AC642" s="7"/>
      <c r="AD642" s="7"/>
      <c r="AE642" s="7"/>
      <c r="AF642" s="7"/>
      <c r="AG642" s="7"/>
      <c r="CF642" s="7"/>
      <c r="CG642" s="7"/>
      <c r="CH642" s="7"/>
      <c r="CI642" s="7"/>
      <c r="CJ642" s="7"/>
      <c r="CK642" s="7"/>
      <c r="CL642" s="7"/>
      <c r="CM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AA643" s="7"/>
      <c r="AB643" s="7"/>
      <c r="AC643" s="7"/>
      <c r="AD643" s="7"/>
      <c r="AE643" s="7"/>
      <c r="AF643" s="7"/>
      <c r="AG643" s="7"/>
      <c r="CF643" s="7"/>
      <c r="CG643" s="7"/>
      <c r="CH643" s="7"/>
      <c r="CI643" s="7"/>
      <c r="CJ643" s="7"/>
      <c r="CK643" s="7"/>
      <c r="CL643" s="7"/>
      <c r="CM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AA644" s="7"/>
      <c r="AB644" s="7"/>
      <c r="AC644" s="7"/>
      <c r="AD644" s="7"/>
      <c r="AE644" s="7"/>
      <c r="AF644" s="7"/>
      <c r="AG644" s="7"/>
      <c r="CF644" s="7"/>
      <c r="CG644" s="7"/>
      <c r="CH644" s="7"/>
      <c r="CI644" s="7"/>
      <c r="CJ644" s="7"/>
      <c r="CK644" s="7"/>
      <c r="CL644" s="7"/>
      <c r="CM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AA645" s="7"/>
      <c r="AB645" s="7"/>
      <c r="AC645" s="7"/>
      <c r="AD645" s="7"/>
      <c r="AE645" s="7"/>
      <c r="AF645" s="7"/>
      <c r="AG645" s="7"/>
      <c r="CF645" s="7"/>
      <c r="CG645" s="7"/>
      <c r="CH645" s="7"/>
      <c r="CI645" s="7"/>
      <c r="CJ645" s="7"/>
      <c r="CK645" s="7"/>
      <c r="CL645" s="7"/>
      <c r="CM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AA646" s="7"/>
      <c r="AB646" s="7"/>
      <c r="AC646" s="7"/>
      <c r="AD646" s="7"/>
      <c r="AE646" s="7"/>
      <c r="AF646" s="7"/>
      <c r="AG646" s="7"/>
      <c r="CF646" s="7"/>
      <c r="CG646" s="7"/>
      <c r="CH646" s="7"/>
      <c r="CI646" s="7"/>
      <c r="CJ646" s="7"/>
      <c r="CK646" s="7"/>
      <c r="CL646" s="7"/>
      <c r="CM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AA647" s="7"/>
      <c r="AB647" s="7"/>
      <c r="AC647" s="7"/>
      <c r="AD647" s="7"/>
      <c r="AE647" s="7"/>
      <c r="AF647" s="7"/>
      <c r="AG647" s="7"/>
      <c r="CF647" s="7"/>
      <c r="CG647" s="7"/>
      <c r="CH647" s="7"/>
      <c r="CI647" s="7"/>
      <c r="CJ647" s="7"/>
      <c r="CK647" s="7"/>
      <c r="CL647" s="7"/>
      <c r="CM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AA648" s="7"/>
      <c r="AB648" s="7"/>
      <c r="AC648" s="7"/>
      <c r="AD648" s="7"/>
      <c r="AE648" s="7"/>
      <c r="AF648" s="7"/>
      <c r="AG648" s="7"/>
      <c r="CF648" s="7"/>
      <c r="CG648" s="7"/>
      <c r="CH648" s="7"/>
      <c r="CI648" s="7"/>
      <c r="CJ648" s="7"/>
      <c r="CK648" s="7"/>
      <c r="CL648" s="7"/>
      <c r="CM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AA649" s="7"/>
      <c r="AB649" s="7"/>
      <c r="AC649" s="7"/>
      <c r="AD649" s="7"/>
      <c r="AE649" s="7"/>
      <c r="AF649" s="7"/>
      <c r="AG649" s="7"/>
      <c r="CF649" s="7"/>
      <c r="CG649" s="7"/>
      <c r="CH649" s="7"/>
      <c r="CI649" s="7"/>
      <c r="CJ649" s="7"/>
      <c r="CK649" s="7"/>
      <c r="CL649" s="7"/>
      <c r="CM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AA650" s="7"/>
      <c r="AB650" s="7"/>
      <c r="AC650" s="7"/>
      <c r="AD650" s="7"/>
      <c r="AE650" s="7"/>
      <c r="AF650" s="7"/>
      <c r="AG650" s="7"/>
      <c r="CF650" s="7"/>
      <c r="CG650" s="7"/>
      <c r="CH650" s="7"/>
      <c r="CI650" s="7"/>
      <c r="CJ650" s="7"/>
      <c r="CK650" s="7"/>
      <c r="CL650" s="7"/>
      <c r="CM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AA651" s="7"/>
      <c r="AB651" s="7"/>
      <c r="AC651" s="7"/>
      <c r="AD651" s="7"/>
      <c r="AE651" s="7"/>
      <c r="AF651" s="7"/>
      <c r="AG651" s="7"/>
      <c r="CF651" s="7"/>
      <c r="CG651" s="7"/>
      <c r="CH651" s="7"/>
      <c r="CI651" s="7"/>
      <c r="CJ651" s="7"/>
      <c r="CK651" s="7"/>
      <c r="CL651" s="7"/>
      <c r="CM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AA652" s="7"/>
      <c r="AB652" s="7"/>
      <c r="AC652" s="7"/>
      <c r="AD652" s="7"/>
      <c r="AE652" s="7"/>
      <c r="AF652" s="7"/>
      <c r="AG652" s="7"/>
      <c r="CF652" s="7"/>
      <c r="CG652" s="7"/>
      <c r="CH652" s="7"/>
      <c r="CI652" s="7"/>
      <c r="CJ652" s="7"/>
      <c r="CK652" s="7"/>
      <c r="CL652" s="7"/>
      <c r="CM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AA653" s="7"/>
      <c r="AB653" s="7"/>
      <c r="AC653" s="7"/>
      <c r="AD653" s="7"/>
      <c r="AE653" s="7"/>
      <c r="AF653" s="7"/>
      <c r="AG653" s="7"/>
      <c r="CF653" s="7"/>
      <c r="CG653" s="7"/>
      <c r="CH653" s="7"/>
      <c r="CI653" s="7"/>
      <c r="CJ653" s="7"/>
      <c r="CK653" s="7"/>
      <c r="CL653" s="7"/>
      <c r="CM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AA654" s="7"/>
      <c r="AB654" s="7"/>
      <c r="AC654" s="7"/>
      <c r="AD654" s="7"/>
      <c r="AE654" s="7"/>
      <c r="AF654" s="7"/>
      <c r="AG654" s="7"/>
      <c r="CF654" s="7"/>
      <c r="CG654" s="7"/>
      <c r="CH654" s="7"/>
      <c r="CI654" s="7"/>
      <c r="CJ654" s="7"/>
      <c r="CK654" s="7"/>
      <c r="CL654" s="7"/>
      <c r="CM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AA655" s="7"/>
      <c r="AB655" s="7"/>
      <c r="AC655" s="7"/>
      <c r="AD655" s="7"/>
      <c r="AE655" s="7"/>
      <c r="AF655" s="7"/>
      <c r="AG655" s="7"/>
      <c r="CF655" s="7"/>
      <c r="CG655" s="7"/>
      <c r="CH655" s="7"/>
      <c r="CI655" s="7"/>
      <c r="CJ655" s="7"/>
      <c r="CK655" s="7"/>
      <c r="CL655" s="7"/>
      <c r="CM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AA656" s="7"/>
      <c r="AB656" s="7"/>
      <c r="AC656" s="7"/>
      <c r="AD656" s="7"/>
      <c r="AE656" s="7"/>
      <c r="AF656" s="7"/>
      <c r="AG656" s="7"/>
      <c r="CF656" s="7"/>
      <c r="CG656" s="7"/>
      <c r="CH656" s="7"/>
      <c r="CI656" s="7"/>
      <c r="CJ656" s="7"/>
      <c r="CK656" s="7"/>
      <c r="CL656" s="7"/>
      <c r="CM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AA657" s="7"/>
      <c r="AB657" s="7"/>
      <c r="AC657" s="7"/>
      <c r="AD657" s="7"/>
      <c r="AE657" s="7"/>
      <c r="AF657" s="7"/>
      <c r="AG657" s="7"/>
      <c r="CF657" s="7"/>
      <c r="CG657" s="7"/>
      <c r="CH657" s="7"/>
      <c r="CI657" s="7"/>
      <c r="CJ657" s="7"/>
      <c r="CK657" s="7"/>
      <c r="CL657" s="7"/>
      <c r="CM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AA658" s="7"/>
      <c r="AB658" s="7"/>
      <c r="AC658" s="7"/>
      <c r="AD658" s="7"/>
      <c r="AE658" s="7"/>
      <c r="AF658" s="7"/>
      <c r="AG658" s="7"/>
      <c r="CF658" s="7"/>
      <c r="CG658" s="7"/>
      <c r="CH658" s="7"/>
      <c r="CI658" s="7"/>
      <c r="CJ658" s="7"/>
      <c r="CK658" s="7"/>
      <c r="CL658" s="7"/>
      <c r="CM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AA659" s="7"/>
      <c r="AB659" s="7"/>
      <c r="AC659" s="7"/>
      <c r="AD659" s="7"/>
      <c r="AE659" s="7"/>
      <c r="AF659" s="7"/>
      <c r="AG659" s="7"/>
      <c r="CF659" s="7"/>
      <c r="CG659" s="7"/>
      <c r="CH659" s="7"/>
      <c r="CI659" s="7"/>
      <c r="CJ659" s="7"/>
      <c r="CK659" s="7"/>
      <c r="CL659" s="7"/>
      <c r="CM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AA660" s="7"/>
      <c r="AB660" s="7"/>
      <c r="AC660" s="7"/>
      <c r="AD660" s="7"/>
      <c r="AE660" s="7"/>
      <c r="AF660" s="7"/>
      <c r="AG660" s="7"/>
      <c r="CF660" s="7"/>
      <c r="CG660" s="7"/>
      <c r="CH660" s="7"/>
      <c r="CI660" s="7"/>
      <c r="CJ660" s="7"/>
      <c r="CK660" s="7"/>
      <c r="CL660" s="7"/>
      <c r="CM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AA661" s="7"/>
      <c r="AB661" s="7"/>
      <c r="AC661" s="7"/>
      <c r="AD661" s="7"/>
      <c r="AE661" s="7"/>
      <c r="AF661" s="7"/>
      <c r="AG661" s="7"/>
      <c r="CF661" s="7"/>
      <c r="CG661" s="7"/>
      <c r="CH661" s="7"/>
      <c r="CI661" s="7"/>
      <c r="CJ661" s="7"/>
      <c r="CK661" s="7"/>
      <c r="CL661" s="7"/>
      <c r="CM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AA662" s="7"/>
      <c r="AB662" s="7"/>
      <c r="AC662" s="7"/>
      <c r="AD662" s="7"/>
      <c r="AE662" s="7"/>
      <c r="AF662" s="7"/>
      <c r="AG662" s="7"/>
      <c r="CF662" s="7"/>
      <c r="CG662" s="7"/>
      <c r="CH662" s="7"/>
      <c r="CI662" s="7"/>
      <c r="CJ662" s="7"/>
      <c r="CK662" s="7"/>
      <c r="CL662" s="7"/>
      <c r="CM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AA663" s="7"/>
      <c r="AB663" s="7"/>
      <c r="AC663" s="7"/>
      <c r="AD663" s="7"/>
      <c r="AE663" s="7"/>
      <c r="AF663" s="7"/>
      <c r="AG663" s="7"/>
      <c r="CF663" s="7"/>
      <c r="CG663" s="7"/>
      <c r="CH663" s="7"/>
      <c r="CI663" s="7"/>
      <c r="CJ663" s="7"/>
      <c r="CK663" s="7"/>
      <c r="CL663" s="7"/>
      <c r="CM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AA664" s="7"/>
      <c r="AB664" s="7"/>
      <c r="AC664" s="7"/>
      <c r="AD664" s="7"/>
      <c r="AE664" s="7"/>
      <c r="AF664" s="7"/>
      <c r="AG664" s="7"/>
      <c r="CF664" s="7"/>
      <c r="CG664" s="7"/>
      <c r="CH664" s="7"/>
      <c r="CI664" s="7"/>
      <c r="CJ664" s="7"/>
      <c r="CK664" s="7"/>
      <c r="CL664" s="7"/>
      <c r="CM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AA665" s="7"/>
      <c r="AB665" s="7"/>
      <c r="AC665" s="7"/>
      <c r="AD665" s="7"/>
      <c r="AE665" s="7"/>
      <c r="AF665" s="7"/>
      <c r="AG665" s="7"/>
      <c r="CF665" s="7"/>
      <c r="CG665" s="7"/>
      <c r="CH665" s="7"/>
      <c r="CI665" s="7"/>
      <c r="CJ665" s="7"/>
      <c r="CK665" s="7"/>
      <c r="CL665" s="7"/>
      <c r="CM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AA666" s="7"/>
      <c r="AB666" s="7"/>
      <c r="AC666" s="7"/>
      <c r="AD666" s="7"/>
      <c r="AE666" s="7"/>
      <c r="AF666" s="7"/>
      <c r="AG666" s="7"/>
      <c r="CF666" s="7"/>
      <c r="CG666" s="7"/>
      <c r="CH666" s="7"/>
      <c r="CI666" s="7"/>
      <c r="CJ666" s="7"/>
      <c r="CK666" s="7"/>
      <c r="CL666" s="7"/>
      <c r="CM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AA667" s="7"/>
      <c r="AB667" s="7"/>
      <c r="AC667" s="7"/>
      <c r="AD667" s="7"/>
      <c r="AE667" s="7"/>
      <c r="AF667" s="7"/>
      <c r="AG667" s="7"/>
      <c r="CF667" s="7"/>
      <c r="CG667" s="7"/>
      <c r="CH667" s="7"/>
      <c r="CI667" s="7"/>
      <c r="CJ667" s="7"/>
      <c r="CK667" s="7"/>
      <c r="CL667" s="7"/>
      <c r="CM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AA668" s="7"/>
      <c r="AB668" s="7"/>
      <c r="AC668" s="7"/>
      <c r="AD668" s="7"/>
      <c r="AE668" s="7"/>
      <c r="AF668" s="7"/>
      <c r="AG668" s="7"/>
      <c r="CF668" s="7"/>
      <c r="CG668" s="7"/>
      <c r="CH668" s="7"/>
      <c r="CI668" s="7"/>
      <c r="CJ668" s="7"/>
      <c r="CK668" s="7"/>
      <c r="CL668" s="7"/>
      <c r="CM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AA669" s="7"/>
      <c r="AB669" s="7"/>
      <c r="AC669" s="7"/>
      <c r="AD669" s="7"/>
      <c r="AE669" s="7"/>
      <c r="AF669" s="7"/>
      <c r="AG669" s="7"/>
      <c r="CF669" s="7"/>
      <c r="CG669" s="7"/>
      <c r="CH669" s="7"/>
      <c r="CI669" s="7"/>
      <c r="CJ669" s="7"/>
      <c r="CK669" s="7"/>
      <c r="CL669" s="7"/>
      <c r="CM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AA670" s="7"/>
      <c r="AB670" s="7"/>
      <c r="AC670" s="7"/>
      <c r="AD670" s="7"/>
      <c r="AE670" s="7"/>
      <c r="AF670" s="7"/>
      <c r="AG670" s="7"/>
      <c r="CF670" s="7"/>
      <c r="CG670" s="7"/>
      <c r="CH670" s="7"/>
      <c r="CI670" s="7"/>
      <c r="CJ670" s="7"/>
      <c r="CK670" s="7"/>
      <c r="CL670" s="7"/>
      <c r="CM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AA671" s="7"/>
      <c r="AB671" s="7"/>
      <c r="AC671" s="7"/>
      <c r="AD671" s="7"/>
      <c r="AE671" s="7"/>
      <c r="AF671" s="7"/>
      <c r="AG671" s="7"/>
      <c r="CF671" s="7"/>
      <c r="CG671" s="7"/>
      <c r="CH671" s="7"/>
      <c r="CI671" s="7"/>
      <c r="CJ671" s="7"/>
      <c r="CK671" s="7"/>
      <c r="CL671" s="7"/>
      <c r="CM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AA672" s="7"/>
      <c r="AB672" s="7"/>
      <c r="AC672" s="7"/>
      <c r="AD672" s="7"/>
      <c r="AE672" s="7"/>
      <c r="AF672" s="7"/>
      <c r="AG672" s="7"/>
      <c r="CF672" s="7"/>
      <c r="CG672" s="7"/>
      <c r="CH672" s="7"/>
      <c r="CI672" s="7"/>
      <c r="CJ672" s="7"/>
      <c r="CK672" s="7"/>
      <c r="CL672" s="7"/>
      <c r="CM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AA673" s="7"/>
      <c r="AB673" s="7"/>
      <c r="AC673" s="7"/>
      <c r="AD673" s="7"/>
      <c r="AE673" s="7"/>
      <c r="AF673" s="7"/>
      <c r="AG673" s="7"/>
      <c r="CF673" s="7"/>
      <c r="CG673" s="7"/>
      <c r="CH673" s="7"/>
      <c r="CI673" s="7"/>
      <c r="CJ673" s="7"/>
      <c r="CK673" s="7"/>
      <c r="CL673" s="7"/>
      <c r="CM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AA674" s="7"/>
      <c r="AB674" s="7"/>
      <c r="AC674" s="7"/>
      <c r="AD674" s="7"/>
      <c r="AE674" s="7"/>
      <c r="AF674" s="7"/>
      <c r="AG674" s="7"/>
      <c r="CF674" s="7"/>
      <c r="CG674" s="7"/>
      <c r="CH674" s="7"/>
      <c r="CI674" s="7"/>
      <c r="CJ674" s="7"/>
      <c r="CK674" s="7"/>
      <c r="CL674" s="7"/>
      <c r="CM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AA675" s="7"/>
      <c r="AB675" s="7"/>
      <c r="AC675" s="7"/>
      <c r="AD675" s="7"/>
      <c r="AE675" s="7"/>
      <c r="AF675" s="7"/>
      <c r="AG675" s="7"/>
      <c r="CF675" s="7"/>
      <c r="CG675" s="7"/>
      <c r="CH675" s="7"/>
      <c r="CI675" s="7"/>
      <c r="CJ675" s="7"/>
      <c r="CK675" s="7"/>
      <c r="CL675" s="7"/>
      <c r="CM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AA676" s="7"/>
      <c r="AB676" s="7"/>
      <c r="AC676" s="7"/>
      <c r="AD676" s="7"/>
      <c r="AE676" s="7"/>
      <c r="AF676" s="7"/>
      <c r="AG676" s="7"/>
      <c r="CF676" s="7"/>
      <c r="CG676" s="7"/>
      <c r="CH676" s="7"/>
      <c r="CI676" s="7"/>
      <c r="CJ676" s="7"/>
      <c r="CK676" s="7"/>
      <c r="CL676" s="7"/>
      <c r="CM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AA677" s="7"/>
      <c r="AB677" s="7"/>
      <c r="AC677" s="7"/>
      <c r="AD677" s="7"/>
      <c r="AE677" s="7"/>
      <c r="AF677" s="7"/>
      <c r="AG677" s="7"/>
      <c r="CF677" s="7"/>
      <c r="CG677" s="7"/>
      <c r="CH677" s="7"/>
      <c r="CI677" s="7"/>
      <c r="CJ677" s="7"/>
      <c r="CK677" s="7"/>
      <c r="CL677" s="7"/>
      <c r="CM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AA678" s="7"/>
      <c r="AB678" s="7"/>
      <c r="AC678" s="7"/>
      <c r="AD678" s="7"/>
      <c r="AE678" s="7"/>
      <c r="AF678" s="7"/>
      <c r="AG678" s="7"/>
      <c r="CF678" s="7"/>
      <c r="CG678" s="7"/>
      <c r="CH678" s="7"/>
      <c r="CI678" s="7"/>
      <c r="CJ678" s="7"/>
      <c r="CK678" s="7"/>
      <c r="CL678" s="7"/>
      <c r="CM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AA679" s="7"/>
      <c r="AB679" s="7"/>
      <c r="AC679" s="7"/>
      <c r="AD679" s="7"/>
      <c r="AE679" s="7"/>
      <c r="AF679" s="7"/>
      <c r="AG679" s="7"/>
      <c r="CF679" s="7"/>
      <c r="CG679" s="7"/>
      <c r="CH679" s="7"/>
      <c r="CI679" s="7"/>
      <c r="CJ679" s="7"/>
      <c r="CK679" s="7"/>
      <c r="CL679" s="7"/>
      <c r="CM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AA680" s="7"/>
      <c r="AB680" s="7"/>
      <c r="AC680" s="7"/>
      <c r="AD680" s="7"/>
      <c r="AE680" s="7"/>
      <c r="AF680" s="7"/>
      <c r="AG680" s="7"/>
      <c r="CF680" s="7"/>
      <c r="CG680" s="7"/>
      <c r="CH680" s="7"/>
      <c r="CI680" s="7"/>
      <c r="CJ680" s="7"/>
      <c r="CK680" s="7"/>
      <c r="CL680" s="7"/>
      <c r="CM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AA681" s="7"/>
      <c r="AB681" s="7"/>
      <c r="AC681" s="7"/>
      <c r="AD681" s="7"/>
      <c r="AE681" s="7"/>
      <c r="AF681" s="7"/>
      <c r="AG681" s="7"/>
      <c r="CF681" s="7"/>
      <c r="CG681" s="7"/>
      <c r="CH681" s="7"/>
      <c r="CI681" s="7"/>
      <c r="CJ681" s="7"/>
      <c r="CK681" s="7"/>
      <c r="CL681" s="7"/>
      <c r="CM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AA682" s="7"/>
      <c r="AB682" s="7"/>
      <c r="AC682" s="7"/>
      <c r="AD682" s="7"/>
      <c r="AE682" s="7"/>
      <c r="AF682" s="7"/>
      <c r="AG682" s="7"/>
      <c r="CF682" s="7"/>
      <c r="CG682" s="7"/>
      <c r="CH682" s="7"/>
      <c r="CI682" s="7"/>
      <c r="CJ682" s="7"/>
      <c r="CK682" s="7"/>
      <c r="CL682" s="7"/>
      <c r="CM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AA683" s="7"/>
      <c r="AB683" s="7"/>
      <c r="AC683" s="7"/>
      <c r="AD683" s="7"/>
      <c r="AE683" s="7"/>
      <c r="AF683" s="7"/>
      <c r="AG683" s="7"/>
      <c r="CF683" s="7"/>
      <c r="CG683" s="7"/>
      <c r="CH683" s="7"/>
      <c r="CI683" s="7"/>
      <c r="CJ683" s="7"/>
      <c r="CK683" s="7"/>
      <c r="CL683" s="7"/>
      <c r="CM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AA684" s="7"/>
      <c r="AB684" s="7"/>
      <c r="AC684" s="7"/>
      <c r="AD684" s="7"/>
      <c r="AE684" s="7"/>
      <c r="AF684" s="7"/>
      <c r="AG684" s="7"/>
      <c r="CF684" s="7"/>
      <c r="CG684" s="7"/>
      <c r="CH684" s="7"/>
      <c r="CI684" s="7"/>
      <c r="CJ684" s="7"/>
      <c r="CK684" s="7"/>
      <c r="CL684" s="7"/>
      <c r="CM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AA685" s="7"/>
      <c r="AB685" s="7"/>
      <c r="AC685" s="7"/>
      <c r="AD685" s="7"/>
      <c r="AE685" s="7"/>
      <c r="AF685" s="7"/>
      <c r="AG685" s="7"/>
      <c r="CF685" s="7"/>
      <c r="CG685" s="7"/>
      <c r="CH685" s="7"/>
      <c r="CI685" s="7"/>
      <c r="CJ685" s="7"/>
      <c r="CK685" s="7"/>
      <c r="CL685" s="7"/>
      <c r="CM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AA686" s="7"/>
      <c r="AB686" s="7"/>
      <c r="AC686" s="7"/>
      <c r="AD686" s="7"/>
      <c r="AE686" s="7"/>
      <c r="AF686" s="7"/>
      <c r="AG686" s="7"/>
      <c r="CF686" s="7"/>
      <c r="CG686" s="7"/>
      <c r="CH686" s="7"/>
      <c r="CI686" s="7"/>
      <c r="CJ686" s="7"/>
      <c r="CK686" s="7"/>
      <c r="CL686" s="7"/>
      <c r="CM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AA687" s="7"/>
      <c r="AB687" s="7"/>
      <c r="AC687" s="7"/>
      <c r="AD687" s="7"/>
      <c r="AE687" s="7"/>
      <c r="AF687" s="7"/>
      <c r="AG687" s="7"/>
      <c r="CF687" s="7"/>
      <c r="CG687" s="7"/>
      <c r="CH687" s="7"/>
      <c r="CI687" s="7"/>
      <c r="CJ687" s="7"/>
      <c r="CK687" s="7"/>
      <c r="CL687" s="7"/>
      <c r="CM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AA688" s="7"/>
      <c r="AB688" s="7"/>
      <c r="AC688" s="7"/>
      <c r="AD688" s="7"/>
      <c r="AE688" s="7"/>
      <c r="AF688" s="7"/>
      <c r="AG688" s="7"/>
      <c r="CF688" s="7"/>
      <c r="CG688" s="7"/>
      <c r="CH688" s="7"/>
      <c r="CI688" s="7"/>
      <c r="CJ688" s="7"/>
      <c r="CK688" s="7"/>
      <c r="CL688" s="7"/>
      <c r="CM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AA689" s="7"/>
      <c r="AB689" s="7"/>
      <c r="AC689" s="7"/>
      <c r="AD689" s="7"/>
      <c r="AE689" s="7"/>
      <c r="AF689" s="7"/>
      <c r="AG689" s="7"/>
      <c r="CF689" s="7"/>
      <c r="CG689" s="7"/>
      <c r="CH689" s="7"/>
      <c r="CI689" s="7"/>
      <c r="CJ689" s="7"/>
      <c r="CK689" s="7"/>
      <c r="CL689" s="7"/>
      <c r="CM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AA690" s="7"/>
      <c r="AB690" s="7"/>
      <c r="AC690" s="7"/>
      <c r="AD690" s="7"/>
      <c r="AE690" s="7"/>
      <c r="AF690" s="7"/>
      <c r="AG690" s="7"/>
      <c r="CF690" s="7"/>
      <c r="CG690" s="7"/>
      <c r="CH690" s="7"/>
      <c r="CI690" s="7"/>
      <c r="CJ690" s="7"/>
      <c r="CK690" s="7"/>
      <c r="CL690" s="7"/>
      <c r="CM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AA691" s="7"/>
      <c r="AB691" s="7"/>
      <c r="AC691" s="7"/>
      <c r="AD691" s="7"/>
      <c r="AE691" s="7"/>
      <c r="AF691" s="7"/>
      <c r="AG691" s="7"/>
      <c r="CF691" s="7"/>
      <c r="CG691" s="7"/>
      <c r="CH691" s="7"/>
      <c r="CI691" s="7"/>
      <c r="CJ691" s="7"/>
      <c r="CK691" s="7"/>
      <c r="CL691" s="7"/>
      <c r="CM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AA692" s="7"/>
      <c r="AB692" s="7"/>
      <c r="AC692" s="7"/>
      <c r="AD692" s="7"/>
      <c r="AE692" s="7"/>
      <c r="AF692" s="7"/>
      <c r="AG692" s="7"/>
      <c r="CF692" s="7"/>
      <c r="CG692" s="7"/>
      <c r="CH692" s="7"/>
      <c r="CI692" s="7"/>
      <c r="CJ692" s="7"/>
      <c r="CK692" s="7"/>
      <c r="CL692" s="7"/>
      <c r="CM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AA693" s="7"/>
      <c r="AB693" s="7"/>
      <c r="AC693" s="7"/>
      <c r="AD693" s="7"/>
      <c r="AE693" s="7"/>
      <c r="AF693" s="7"/>
      <c r="AG693" s="7"/>
      <c r="CF693" s="7"/>
      <c r="CG693" s="7"/>
      <c r="CH693" s="7"/>
      <c r="CI693" s="7"/>
      <c r="CJ693" s="7"/>
      <c r="CK693" s="7"/>
      <c r="CL693" s="7"/>
      <c r="CM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AA694" s="7"/>
      <c r="AB694" s="7"/>
      <c r="AC694" s="7"/>
      <c r="AD694" s="7"/>
      <c r="AE694" s="7"/>
      <c r="AF694" s="7"/>
      <c r="AG694" s="7"/>
      <c r="CF694" s="7"/>
      <c r="CG694" s="7"/>
      <c r="CH694" s="7"/>
      <c r="CI694" s="7"/>
      <c r="CJ694" s="7"/>
      <c r="CK694" s="7"/>
      <c r="CL694" s="7"/>
      <c r="CM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AA695" s="7"/>
      <c r="AB695" s="7"/>
      <c r="AC695" s="7"/>
      <c r="AD695" s="7"/>
      <c r="AE695" s="7"/>
      <c r="AF695" s="7"/>
      <c r="AG695" s="7"/>
      <c r="CF695" s="7"/>
      <c r="CG695" s="7"/>
      <c r="CH695" s="7"/>
      <c r="CI695" s="7"/>
      <c r="CJ695" s="7"/>
      <c r="CK695" s="7"/>
      <c r="CL695" s="7"/>
      <c r="CM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AA696" s="7"/>
      <c r="AB696" s="7"/>
      <c r="AC696" s="7"/>
      <c r="AD696" s="7"/>
      <c r="AE696" s="7"/>
      <c r="AF696" s="7"/>
      <c r="AG696" s="7"/>
      <c r="CF696" s="7"/>
      <c r="CG696" s="7"/>
      <c r="CH696" s="7"/>
      <c r="CI696" s="7"/>
      <c r="CJ696" s="7"/>
      <c r="CK696" s="7"/>
      <c r="CL696" s="7"/>
      <c r="CM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AA697" s="7"/>
      <c r="AB697" s="7"/>
      <c r="AC697" s="7"/>
      <c r="AD697" s="7"/>
      <c r="AE697" s="7"/>
      <c r="AF697" s="7"/>
      <c r="AG697" s="7"/>
      <c r="CF697" s="7"/>
      <c r="CG697" s="7"/>
      <c r="CH697" s="7"/>
      <c r="CI697" s="7"/>
      <c r="CJ697" s="7"/>
      <c r="CK697" s="7"/>
      <c r="CL697" s="7"/>
      <c r="CM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AA698" s="7"/>
      <c r="AB698" s="7"/>
      <c r="AC698" s="7"/>
      <c r="AD698" s="7"/>
      <c r="AE698" s="7"/>
      <c r="AF698" s="7"/>
      <c r="AG698" s="7"/>
      <c r="CF698" s="7"/>
      <c r="CG698" s="7"/>
      <c r="CH698" s="7"/>
      <c r="CI698" s="7"/>
      <c r="CJ698" s="7"/>
      <c r="CK698" s="7"/>
      <c r="CL698" s="7"/>
      <c r="CM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AA699" s="7"/>
      <c r="AB699" s="7"/>
      <c r="AC699" s="7"/>
      <c r="AD699" s="7"/>
      <c r="AE699" s="7"/>
      <c r="AF699" s="7"/>
      <c r="AG699" s="7"/>
      <c r="CF699" s="7"/>
      <c r="CG699" s="7"/>
      <c r="CH699" s="7"/>
      <c r="CI699" s="7"/>
      <c r="CJ699" s="7"/>
      <c r="CK699" s="7"/>
      <c r="CL699" s="7"/>
      <c r="CM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AA700" s="7"/>
      <c r="AB700" s="7"/>
      <c r="AC700" s="7"/>
      <c r="AD700" s="7"/>
      <c r="AE700" s="7"/>
      <c r="AF700" s="7"/>
      <c r="AG700" s="7"/>
      <c r="CF700" s="7"/>
      <c r="CG700" s="7"/>
      <c r="CH700" s="7"/>
      <c r="CI700" s="7"/>
      <c r="CJ700" s="7"/>
      <c r="CK700" s="7"/>
      <c r="CL700" s="7"/>
      <c r="CM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AA701" s="7"/>
      <c r="AB701" s="7"/>
      <c r="AC701" s="7"/>
      <c r="AD701" s="7"/>
      <c r="AE701" s="7"/>
      <c r="AF701" s="7"/>
      <c r="AG701" s="7"/>
      <c r="CF701" s="7"/>
      <c r="CG701" s="7"/>
      <c r="CH701" s="7"/>
      <c r="CI701" s="7"/>
      <c r="CJ701" s="7"/>
      <c r="CK701" s="7"/>
      <c r="CL701" s="7"/>
      <c r="CM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AA702" s="7"/>
      <c r="AB702" s="7"/>
      <c r="AC702" s="7"/>
      <c r="AD702" s="7"/>
      <c r="AE702" s="7"/>
      <c r="AF702" s="7"/>
      <c r="AG702" s="7"/>
      <c r="CF702" s="7"/>
      <c r="CG702" s="7"/>
      <c r="CH702" s="7"/>
      <c r="CI702" s="7"/>
      <c r="CJ702" s="7"/>
      <c r="CK702" s="7"/>
      <c r="CL702" s="7"/>
      <c r="CM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AA703" s="7"/>
      <c r="AB703" s="7"/>
      <c r="AC703" s="7"/>
      <c r="AD703" s="7"/>
      <c r="AE703" s="7"/>
      <c r="AF703" s="7"/>
      <c r="AG703" s="7"/>
      <c r="CF703" s="7"/>
      <c r="CG703" s="7"/>
      <c r="CH703" s="7"/>
      <c r="CI703" s="7"/>
      <c r="CJ703" s="7"/>
      <c r="CK703" s="7"/>
      <c r="CL703" s="7"/>
      <c r="CM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AA704" s="7"/>
      <c r="AB704" s="7"/>
      <c r="AC704" s="7"/>
      <c r="AD704" s="7"/>
      <c r="AE704" s="7"/>
      <c r="AF704" s="7"/>
      <c r="AG704" s="7"/>
      <c r="CF704" s="7"/>
      <c r="CG704" s="7"/>
      <c r="CH704" s="7"/>
      <c r="CI704" s="7"/>
      <c r="CJ704" s="7"/>
      <c r="CK704" s="7"/>
      <c r="CL704" s="7"/>
      <c r="CM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AA705" s="7"/>
      <c r="AB705" s="7"/>
      <c r="AC705" s="7"/>
      <c r="AD705" s="7"/>
      <c r="AE705" s="7"/>
      <c r="AF705" s="7"/>
      <c r="AG705" s="7"/>
      <c r="CF705" s="7"/>
      <c r="CG705" s="7"/>
      <c r="CH705" s="7"/>
      <c r="CI705" s="7"/>
      <c r="CJ705" s="7"/>
      <c r="CK705" s="7"/>
      <c r="CL705" s="7"/>
      <c r="CM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AA706" s="7"/>
      <c r="AB706" s="7"/>
      <c r="AC706" s="7"/>
      <c r="AD706" s="7"/>
      <c r="AE706" s="7"/>
      <c r="AF706" s="7"/>
      <c r="AG706" s="7"/>
      <c r="CF706" s="7"/>
      <c r="CG706" s="7"/>
      <c r="CH706" s="7"/>
      <c r="CI706" s="7"/>
      <c r="CJ706" s="7"/>
      <c r="CK706" s="7"/>
      <c r="CL706" s="7"/>
      <c r="CM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AA707" s="7"/>
      <c r="AB707" s="7"/>
      <c r="AC707" s="7"/>
      <c r="AD707" s="7"/>
      <c r="AE707" s="7"/>
      <c r="AF707" s="7"/>
      <c r="AG707" s="7"/>
      <c r="CF707" s="7"/>
      <c r="CG707" s="7"/>
      <c r="CH707" s="7"/>
      <c r="CI707" s="7"/>
      <c r="CJ707" s="7"/>
      <c r="CK707" s="7"/>
      <c r="CL707" s="7"/>
      <c r="CM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AA708" s="7"/>
      <c r="AB708" s="7"/>
      <c r="AC708" s="7"/>
      <c r="AD708" s="7"/>
      <c r="AE708" s="7"/>
      <c r="AF708" s="7"/>
      <c r="AG708" s="7"/>
      <c r="CF708" s="7"/>
      <c r="CG708" s="7"/>
      <c r="CH708" s="7"/>
      <c r="CI708" s="7"/>
      <c r="CJ708" s="7"/>
      <c r="CK708" s="7"/>
      <c r="CL708" s="7"/>
      <c r="CM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AA709" s="7"/>
      <c r="AB709" s="7"/>
      <c r="AC709" s="7"/>
      <c r="AD709" s="7"/>
      <c r="AE709" s="7"/>
      <c r="AF709" s="7"/>
      <c r="AG709" s="7"/>
      <c r="CF709" s="7"/>
      <c r="CG709" s="7"/>
      <c r="CH709" s="7"/>
      <c r="CI709" s="7"/>
      <c r="CJ709" s="7"/>
      <c r="CK709" s="7"/>
      <c r="CL709" s="7"/>
      <c r="CM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AA710" s="7"/>
      <c r="AB710" s="7"/>
      <c r="AC710" s="7"/>
      <c r="AD710" s="7"/>
      <c r="AE710" s="7"/>
      <c r="AF710" s="7"/>
      <c r="AG710" s="7"/>
      <c r="CF710" s="7"/>
      <c r="CG710" s="7"/>
      <c r="CH710" s="7"/>
      <c r="CI710" s="7"/>
      <c r="CJ710" s="7"/>
      <c r="CK710" s="7"/>
      <c r="CL710" s="7"/>
      <c r="CM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AA711" s="7"/>
      <c r="AB711" s="7"/>
      <c r="AC711" s="7"/>
      <c r="AD711" s="7"/>
      <c r="AE711" s="7"/>
      <c r="AF711" s="7"/>
      <c r="AG711" s="7"/>
      <c r="CF711" s="7"/>
      <c r="CG711" s="7"/>
      <c r="CH711" s="7"/>
      <c r="CI711" s="7"/>
      <c r="CJ711" s="7"/>
      <c r="CK711" s="7"/>
      <c r="CL711" s="7"/>
      <c r="CM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AA712" s="7"/>
      <c r="AB712" s="7"/>
      <c r="AC712" s="7"/>
      <c r="AD712" s="7"/>
      <c r="AE712" s="7"/>
      <c r="AF712" s="7"/>
      <c r="AG712" s="7"/>
      <c r="CF712" s="7"/>
      <c r="CG712" s="7"/>
      <c r="CH712" s="7"/>
      <c r="CI712" s="7"/>
      <c r="CJ712" s="7"/>
      <c r="CK712" s="7"/>
      <c r="CL712" s="7"/>
      <c r="CM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AA713" s="7"/>
      <c r="AB713" s="7"/>
      <c r="AC713" s="7"/>
      <c r="AD713" s="7"/>
      <c r="AE713" s="7"/>
      <c r="AF713" s="7"/>
      <c r="AG713" s="7"/>
      <c r="CF713" s="7"/>
      <c r="CG713" s="7"/>
      <c r="CH713" s="7"/>
      <c r="CI713" s="7"/>
      <c r="CJ713" s="7"/>
      <c r="CK713" s="7"/>
      <c r="CL713" s="7"/>
      <c r="CM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AA714" s="7"/>
      <c r="AB714" s="7"/>
      <c r="AC714" s="7"/>
      <c r="AD714" s="7"/>
      <c r="AE714" s="7"/>
      <c r="AF714" s="7"/>
      <c r="AG714" s="7"/>
      <c r="CF714" s="7"/>
      <c r="CG714" s="7"/>
      <c r="CH714" s="7"/>
      <c r="CI714" s="7"/>
      <c r="CJ714" s="7"/>
      <c r="CK714" s="7"/>
      <c r="CL714" s="7"/>
      <c r="CM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AA715" s="7"/>
      <c r="AB715" s="7"/>
      <c r="AC715" s="7"/>
      <c r="AD715" s="7"/>
      <c r="AE715" s="7"/>
      <c r="AF715" s="7"/>
      <c r="AG715" s="7"/>
      <c r="CF715" s="7"/>
      <c r="CG715" s="7"/>
      <c r="CH715" s="7"/>
      <c r="CI715" s="7"/>
      <c r="CJ715" s="7"/>
      <c r="CK715" s="7"/>
      <c r="CL715" s="7"/>
      <c r="CM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AA716" s="7"/>
      <c r="AB716" s="7"/>
      <c r="AC716" s="7"/>
      <c r="AD716" s="7"/>
      <c r="AE716" s="7"/>
      <c r="AF716" s="7"/>
      <c r="AG716" s="7"/>
      <c r="CF716" s="7"/>
      <c r="CG716" s="7"/>
      <c r="CH716" s="7"/>
      <c r="CI716" s="7"/>
      <c r="CJ716" s="7"/>
      <c r="CK716" s="7"/>
      <c r="CL716" s="7"/>
      <c r="CM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AA717" s="7"/>
      <c r="AB717" s="7"/>
      <c r="AC717" s="7"/>
      <c r="AD717" s="7"/>
      <c r="AE717" s="7"/>
      <c r="AF717" s="7"/>
      <c r="AG717" s="7"/>
      <c r="CF717" s="7"/>
      <c r="CG717" s="7"/>
      <c r="CH717" s="7"/>
      <c r="CI717" s="7"/>
      <c r="CJ717" s="7"/>
      <c r="CK717" s="7"/>
      <c r="CL717" s="7"/>
      <c r="CM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AA718" s="7"/>
      <c r="AB718" s="7"/>
      <c r="AC718" s="7"/>
      <c r="AD718" s="7"/>
      <c r="AE718" s="7"/>
      <c r="AF718" s="7"/>
      <c r="AG718" s="7"/>
      <c r="CF718" s="7"/>
      <c r="CG718" s="7"/>
      <c r="CH718" s="7"/>
      <c r="CI718" s="7"/>
      <c r="CJ718" s="7"/>
      <c r="CK718" s="7"/>
      <c r="CL718" s="7"/>
      <c r="CM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AA719" s="7"/>
      <c r="AB719" s="7"/>
      <c r="AC719" s="7"/>
      <c r="AD719" s="7"/>
      <c r="AE719" s="7"/>
      <c r="AF719" s="7"/>
      <c r="AG719" s="7"/>
      <c r="CF719" s="7"/>
      <c r="CG719" s="7"/>
      <c r="CH719" s="7"/>
      <c r="CI719" s="7"/>
      <c r="CJ719" s="7"/>
      <c r="CK719" s="7"/>
      <c r="CL719" s="7"/>
      <c r="CM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AA720" s="7"/>
      <c r="AB720" s="7"/>
      <c r="AC720" s="7"/>
      <c r="AD720" s="7"/>
      <c r="AE720" s="7"/>
      <c r="AF720" s="7"/>
      <c r="AG720" s="7"/>
      <c r="CF720" s="7"/>
      <c r="CG720" s="7"/>
      <c r="CH720" s="7"/>
      <c r="CI720" s="7"/>
      <c r="CJ720" s="7"/>
      <c r="CK720" s="7"/>
      <c r="CL720" s="7"/>
      <c r="CM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AA721" s="7"/>
      <c r="AB721" s="7"/>
      <c r="AC721" s="7"/>
      <c r="AD721" s="7"/>
      <c r="AE721" s="7"/>
      <c r="AF721" s="7"/>
      <c r="AG721" s="7"/>
      <c r="CF721" s="7"/>
      <c r="CG721" s="7"/>
      <c r="CH721" s="7"/>
      <c r="CI721" s="7"/>
      <c r="CJ721" s="7"/>
      <c r="CK721" s="7"/>
      <c r="CL721" s="7"/>
      <c r="CM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AA722" s="7"/>
      <c r="AB722" s="7"/>
      <c r="AC722" s="7"/>
      <c r="AD722" s="7"/>
      <c r="AE722" s="7"/>
      <c r="AF722" s="7"/>
      <c r="AG722" s="7"/>
      <c r="CF722" s="7"/>
      <c r="CG722" s="7"/>
      <c r="CH722" s="7"/>
      <c r="CI722" s="7"/>
      <c r="CJ722" s="7"/>
      <c r="CK722" s="7"/>
      <c r="CL722" s="7"/>
      <c r="CM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AA723" s="7"/>
      <c r="AB723" s="7"/>
      <c r="AC723" s="7"/>
      <c r="AD723" s="7"/>
      <c r="AE723" s="7"/>
      <c r="AF723" s="7"/>
      <c r="AG723" s="7"/>
      <c r="CF723" s="7"/>
      <c r="CG723" s="7"/>
      <c r="CH723" s="7"/>
      <c r="CI723" s="7"/>
      <c r="CJ723" s="7"/>
      <c r="CK723" s="7"/>
      <c r="CL723" s="7"/>
      <c r="CM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AA724" s="7"/>
      <c r="AB724" s="7"/>
      <c r="AC724" s="7"/>
      <c r="AD724" s="7"/>
      <c r="AE724" s="7"/>
      <c r="AF724" s="7"/>
      <c r="AG724" s="7"/>
      <c r="CF724" s="7"/>
      <c r="CG724" s="7"/>
      <c r="CH724" s="7"/>
      <c r="CI724" s="7"/>
      <c r="CJ724" s="7"/>
      <c r="CK724" s="7"/>
      <c r="CL724" s="7"/>
      <c r="CM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AA725" s="7"/>
      <c r="AB725" s="7"/>
      <c r="AC725" s="7"/>
      <c r="AD725" s="7"/>
      <c r="AE725" s="7"/>
      <c r="AF725" s="7"/>
      <c r="AG725" s="7"/>
      <c r="CF725" s="7"/>
      <c r="CG725" s="7"/>
      <c r="CH725" s="7"/>
      <c r="CI725" s="7"/>
      <c r="CJ725" s="7"/>
      <c r="CK725" s="7"/>
      <c r="CL725" s="7"/>
      <c r="CM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AA726" s="7"/>
      <c r="AB726" s="7"/>
      <c r="AC726" s="7"/>
      <c r="AD726" s="7"/>
      <c r="AE726" s="7"/>
      <c r="AF726" s="7"/>
      <c r="AG726" s="7"/>
      <c r="CF726" s="7"/>
      <c r="CG726" s="7"/>
      <c r="CH726" s="7"/>
      <c r="CI726" s="7"/>
      <c r="CJ726" s="7"/>
      <c r="CK726" s="7"/>
      <c r="CL726" s="7"/>
      <c r="CM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AA727" s="7"/>
      <c r="AB727" s="7"/>
      <c r="AC727" s="7"/>
      <c r="AD727" s="7"/>
      <c r="AE727" s="7"/>
      <c r="AF727" s="7"/>
      <c r="AG727" s="7"/>
      <c r="CF727" s="7"/>
      <c r="CG727" s="7"/>
      <c r="CH727" s="7"/>
      <c r="CI727" s="7"/>
      <c r="CJ727" s="7"/>
      <c r="CK727" s="7"/>
      <c r="CL727" s="7"/>
      <c r="CM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AA728" s="7"/>
      <c r="AB728" s="7"/>
      <c r="AC728" s="7"/>
      <c r="AD728" s="7"/>
      <c r="AE728" s="7"/>
      <c r="AF728" s="7"/>
      <c r="AG728" s="7"/>
      <c r="CF728" s="7"/>
      <c r="CG728" s="7"/>
      <c r="CH728" s="7"/>
      <c r="CI728" s="7"/>
      <c r="CJ728" s="7"/>
      <c r="CK728" s="7"/>
      <c r="CL728" s="7"/>
      <c r="CM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AA729" s="7"/>
      <c r="AB729" s="7"/>
      <c r="AC729" s="7"/>
      <c r="AD729" s="7"/>
      <c r="AE729" s="7"/>
      <c r="AF729" s="7"/>
      <c r="AG729" s="7"/>
      <c r="CF729" s="7"/>
      <c r="CG729" s="7"/>
      <c r="CH729" s="7"/>
      <c r="CI729" s="7"/>
      <c r="CJ729" s="7"/>
      <c r="CK729" s="7"/>
      <c r="CL729" s="7"/>
      <c r="CM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AA730" s="7"/>
      <c r="AB730" s="7"/>
      <c r="AC730" s="7"/>
      <c r="AD730" s="7"/>
      <c r="AE730" s="7"/>
      <c r="AF730" s="7"/>
      <c r="AG730" s="7"/>
      <c r="CF730" s="7"/>
      <c r="CG730" s="7"/>
      <c r="CH730" s="7"/>
      <c r="CI730" s="7"/>
      <c r="CJ730" s="7"/>
      <c r="CK730" s="7"/>
      <c r="CL730" s="7"/>
      <c r="CM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AA731" s="7"/>
      <c r="AB731" s="7"/>
      <c r="AC731" s="7"/>
      <c r="AD731" s="7"/>
      <c r="AE731" s="7"/>
      <c r="AF731" s="7"/>
      <c r="AG731" s="7"/>
      <c r="CF731" s="7"/>
      <c r="CG731" s="7"/>
      <c r="CH731" s="7"/>
      <c r="CI731" s="7"/>
      <c r="CJ731" s="7"/>
      <c r="CK731" s="7"/>
      <c r="CL731" s="7"/>
      <c r="CM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AA732" s="7"/>
      <c r="AB732" s="7"/>
      <c r="AC732" s="7"/>
      <c r="AD732" s="7"/>
      <c r="AE732" s="7"/>
      <c r="AF732" s="7"/>
      <c r="AG732" s="7"/>
      <c r="CF732" s="7"/>
      <c r="CG732" s="7"/>
      <c r="CH732" s="7"/>
      <c r="CI732" s="7"/>
      <c r="CJ732" s="7"/>
      <c r="CK732" s="7"/>
      <c r="CL732" s="7"/>
      <c r="CM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AA733" s="7"/>
      <c r="AB733" s="7"/>
      <c r="AC733" s="7"/>
      <c r="AD733" s="7"/>
      <c r="AE733" s="7"/>
      <c r="AF733" s="7"/>
      <c r="AG733" s="7"/>
      <c r="CF733" s="7"/>
      <c r="CG733" s="7"/>
      <c r="CH733" s="7"/>
      <c r="CI733" s="7"/>
      <c r="CJ733" s="7"/>
      <c r="CK733" s="7"/>
      <c r="CL733" s="7"/>
      <c r="CM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AA734" s="7"/>
      <c r="AB734" s="7"/>
      <c r="AC734" s="7"/>
      <c r="AD734" s="7"/>
      <c r="AE734" s="7"/>
      <c r="AF734" s="7"/>
      <c r="AG734" s="7"/>
      <c r="CF734" s="7"/>
      <c r="CG734" s="7"/>
      <c r="CH734" s="7"/>
      <c r="CI734" s="7"/>
      <c r="CJ734" s="7"/>
      <c r="CK734" s="7"/>
      <c r="CL734" s="7"/>
      <c r="CM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AA735" s="7"/>
      <c r="AB735" s="7"/>
      <c r="AC735" s="7"/>
      <c r="AD735" s="7"/>
      <c r="AE735" s="7"/>
      <c r="AF735" s="7"/>
      <c r="AG735" s="7"/>
      <c r="CF735" s="7"/>
      <c r="CG735" s="7"/>
      <c r="CH735" s="7"/>
      <c r="CI735" s="7"/>
      <c r="CJ735" s="7"/>
      <c r="CK735" s="7"/>
      <c r="CL735" s="7"/>
      <c r="CM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AA736" s="7"/>
      <c r="AB736" s="7"/>
      <c r="AC736" s="7"/>
      <c r="AD736" s="7"/>
      <c r="AE736" s="7"/>
      <c r="AF736" s="7"/>
      <c r="AG736" s="7"/>
      <c r="CF736" s="7"/>
      <c r="CG736" s="7"/>
      <c r="CH736" s="7"/>
      <c r="CI736" s="7"/>
      <c r="CJ736" s="7"/>
      <c r="CK736" s="7"/>
      <c r="CL736" s="7"/>
      <c r="CM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AA737" s="7"/>
      <c r="AB737" s="7"/>
      <c r="AC737" s="7"/>
      <c r="AD737" s="7"/>
      <c r="AE737" s="7"/>
      <c r="AF737" s="7"/>
      <c r="AG737" s="7"/>
      <c r="CF737" s="7"/>
      <c r="CG737" s="7"/>
      <c r="CH737" s="7"/>
      <c r="CI737" s="7"/>
      <c r="CJ737" s="7"/>
      <c r="CK737" s="7"/>
      <c r="CL737" s="7"/>
      <c r="CM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AA738" s="7"/>
      <c r="AB738" s="7"/>
      <c r="AC738" s="7"/>
      <c r="AD738" s="7"/>
      <c r="AE738" s="7"/>
      <c r="AF738" s="7"/>
      <c r="AG738" s="7"/>
      <c r="CF738" s="7"/>
      <c r="CG738" s="7"/>
      <c r="CH738" s="7"/>
      <c r="CI738" s="7"/>
      <c r="CJ738" s="7"/>
      <c r="CK738" s="7"/>
      <c r="CL738" s="7"/>
      <c r="CM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AA739" s="7"/>
      <c r="AB739" s="7"/>
      <c r="AC739" s="7"/>
      <c r="AD739" s="7"/>
      <c r="AE739" s="7"/>
      <c r="AF739" s="7"/>
      <c r="AG739" s="7"/>
      <c r="CF739" s="7"/>
      <c r="CG739" s="7"/>
      <c r="CH739" s="7"/>
      <c r="CI739" s="7"/>
      <c r="CJ739" s="7"/>
      <c r="CK739" s="7"/>
      <c r="CL739" s="7"/>
      <c r="CM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AA740" s="7"/>
      <c r="AB740" s="7"/>
      <c r="AC740" s="7"/>
      <c r="AD740" s="7"/>
      <c r="AE740" s="7"/>
      <c r="AF740" s="7"/>
      <c r="AG740" s="7"/>
      <c r="CF740" s="7"/>
      <c r="CG740" s="7"/>
      <c r="CH740" s="7"/>
      <c r="CI740" s="7"/>
      <c r="CJ740" s="7"/>
      <c r="CK740" s="7"/>
      <c r="CL740" s="7"/>
      <c r="CM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AA741" s="7"/>
      <c r="AB741" s="7"/>
      <c r="AC741" s="7"/>
      <c r="AD741" s="7"/>
      <c r="AE741" s="7"/>
      <c r="AF741" s="7"/>
      <c r="AG741" s="7"/>
      <c r="CF741" s="7"/>
      <c r="CG741" s="7"/>
      <c r="CH741" s="7"/>
      <c r="CI741" s="7"/>
      <c r="CJ741" s="7"/>
      <c r="CK741" s="7"/>
      <c r="CL741" s="7"/>
      <c r="CM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AA742" s="7"/>
      <c r="AB742" s="7"/>
      <c r="AC742" s="7"/>
      <c r="AD742" s="7"/>
      <c r="AE742" s="7"/>
      <c r="AF742" s="7"/>
      <c r="AG742" s="7"/>
      <c r="CF742" s="7"/>
      <c r="CG742" s="7"/>
      <c r="CH742" s="7"/>
      <c r="CI742" s="7"/>
      <c r="CJ742" s="7"/>
      <c r="CK742" s="7"/>
      <c r="CL742" s="7"/>
      <c r="CM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AA743" s="7"/>
      <c r="AB743" s="7"/>
      <c r="AC743" s="7"/>
      <c r="AD743" s="7"/>
      <c r="AE743" s="7"/>
      <c r="AF743" s="7"/>
      <c r="AG743" s="7"/>
      <c r="CF743" s="7"/>
      <c r="CG743" s="7"/>
      <c r="CH743" s="7"/>
      <c r="CI743" s="7"/>
      <c r="CJ743" s="7"/>
      <c r="CK743" s="7"/>
      <c r="CL743" s="7"/>
      <c r="CM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AA744" s="7"/>
      <c r="AB744" s="7"/>
      <c r="AC744" s="7"/>
      <c r="AD744" s="7"/>
      <c r="AE744" s="7"/>
      <c r="AF744" s="7"/>
      <c r="AG744" s="7"/>
      <c r="CF744" s="7"/>
      <c r="CG744" s="7"/>
      <c r="CH744" s="7"/>
      <c r="CI744" s="7"/>
      <c r="CJ744" s="7"/>
      <c r="CK744" s="7"/>
      <c r="CL744" s="7"/>
      <c r="CM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AA745" s="7"/>
      <c r="AB745" s="7"/>
      <c r="AC745" s="7"/>
      <c r="AD745" s="7"/>
      <c r="AE745" s="7"/>
      <c r="AF745" s="7"/>
      <c r="AG745" s="7"/>
      <c r="CF745" s="7"/>
      <c r="CG745" s="7"/>
      <c r="CH745" s="7"/>
      <c r="CI745" s="7"/>
      <c r="CJ745" s="7"/>
      <c r="CK745" s="7"/>
      <c r="CL745" s="7"/>
      <c r="CM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AA746" s="7"/>
      <c r="AB746" s="7"/>
      <c r="AC746" s="7"/>
      <c r="AD746" s="7"/>
      <c r="AE746" s="7"/>
      <c r="AF746" s="7"/>
      <c r="AG746" s="7"/>
      <c r="CF746" s="7"/>
      <c r="CG746" s="7"/>
      <c r="CH746" s="7"/>
      <c r="CI746" s="7"/>
      <c r="CJ746" s="7"/>
      <c r="CK746" s="7"/>
      <c r="CL746" s="7"/>
      <c r="CM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AA747" s="7"/>
      <c r="AB747" s="7"/>
      <c r="AC747" s="7"/>
      <c r="AD747" s="7"/>
      <c r="AE747" s="7"/>
      <c r="AF747" s="7"/>
      <c r="AG747" s="7"/>
      <c r="CF747" s="7"/>
      <c r="CG747" s="7"/>
      <c r="CH747" s="7"/>
      <c r="CI747" s="7"/>
      <c r="CJ747" s="7"/>
      <c r="CK747" s="7"/>
      <c r="CL747" s="7"/>
      <c r="CM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AA748" s="7"/>
      <c r="AB748" s="7"/>
      <c r="AC748" s="7"/>
      <c r="AD748" s="7"/>
      <c r="AE748" s="7"/>
      <c r="AF748" s="7"/>
      <c r="AG748" s="7"/>
      <c r="CF748" s="7"/>
      <c r="CG748" s="7"/>
      <c r="CH748" s="7"/>
      <c r="CI748" s="7"/>
      <c r="CJ748" s="7"/>
      <c r="CK748" s="7"/>
      <c r="CL748" s="7"/>
      <c r="CM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AA749" s="7"/>
      <c r="AB749" s="7"/>
      <c r="AC749" s="7"/>
      <c r="AD749" s="7"/>
      <c r="AE749" s="7"/>
      <c r="AF749" s="7"/>
      <c r="AG749" s="7"/>
      <c r="CF749" s="7"/>
      <c r="CG749" s="7"/>
      <c r="CH749" s="7"/>
      <c r="CI749" s="7"/>
      <c r="CJ749" s="7"/>
      <c r="CK749" s="7"/>
      <c r="CL749" s="7"/>
      <c r="CM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AA750" s="7"/>
      <c r="AB750" s="7"/>
      <c r="AC750" s="7"/>
      <c r="AD750" s="7"/>
      <c r="AE750" s="7"/>
      <c r="AF750" s="7"/>
      <c r="AG750" s="7"/>
      <c r="CF750" s="7"/>
      <c r="CG750" s="7"/>
      <c r="CH750" s="7"/>
      <c r="CI750" s="7"/>
      <c r="CJ750" s="7"/>
      <c r="CK750" s="7"/>
      <c r="CL750" s="7"/>
      <c r="CM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AA751" s="7"/>
      <c r="AB751" s="7"/>
      <c r="AC751" s="7"/>
      <c r="AD751" s="7"/>
      <c r="AE751" s="7"/>
      <c r="AF751" s="7"/>
      <c r="AG751" s="7"/>
      <c r="CF751" s="7"/>
      <c r="CG751" s="7"/>
      <c r="CH751" s="7"/>
      <c r="CI751" s="7"/>
      <c r="CJ751" s="7"/>
      <c r="CK751" s="7"/>
      <c r="CL751" s="7"/>
      <c r="CM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AA752" s="7"/>
      <c r="AB752" s="7"/>
      <c r="AC752" s="7"/>
      <c r="AD752" s="7"/>
      <c r="AE752" s="7"/>
      <c r="AF752" s="7"/>
      <c r="AG752" s="7"/>
      <c r="CF752" s="7"/>
      <c r="CG752" s="7"/>
      <c r="CH752" s="7"/>
      <c r="CI752" s="7"/>
      <c r="CJ752" s="7"/>
      <c r="CK752" s="7"/>
      <c r="CL752" s="7"/>
      <c r="CM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AA753" s="7"/>
      <c r="AB753" s="7"/>
      <c r="AC753" s="7"/>
      <c r="AD753" s="7"/>
      <c r="AE753" s="7"/>
      <c r="AF753" s="7"/>
      <c r="AG753" s="7"/>
      <c r="CF753" s="7"/>
      <c r="CG753" s="7"/>
      <c r="CH753" s="7"/>
      <c r="CI753" s="7"/>
      <c r="CJ753" s="7"/>
      <c r="CK753" s="7"/>
      <c r="CL753" s="7"/>
      <c r="CM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AA754" s="7"/>
      <c r="AB754" s="7"/>
      <c r="AC754" s="7"/>
      <c r="AD754" s="7"/>
      <c r="AE754" s="7"/>
      <c r="AF754" s="7"/>
      <c r="AG754" s="7"/>
      <c r="CF754" s="7"/>
      <c r="CG754" s="7"/>
      <c r="CH754" s="7"/>
      <c r="CI754" s="7"/>
      <c r="CJ754" s="7"/>
      <c r="CK754" s="7"/>
      <c r="CL754" s="7"/>
      <c r="CM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AA755" s="7"/>
      <c r="AB755" s="7"/>
      <c r="AC755" s="7"/>
      <c r="AD755" s="7"/>
      <c r="AE755" s="7"/>
      <c r="AF755" s="7"/>
      <c r="AG755" s="7"/>
      <c r="CF755" s="7"/>
      <c r="CG755" s="7"/>
      <c r="CH755" s="7"/>
      <c r="CI755" s="7"/>
      <c r="CJ755" s="7"/>
      <c r="CK755" s="7"/>
      <c r="CL755" s="7"/>
      <c r="CM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AA756" s="7"/>
      <c r="AB756" s="7"/>
      <c r="AC756" s="7"/>
      <c r="AD756" s="7"/>
      <c r="AE756" s="7"/>
      <c r="AF756" s="7"/>
      <c r="AG756" s="7"/>
      <c r="CF756" s="7"/>
      <c r="CG756" s="7"/>
      <c r="CH756" s="7"/>
      <c r="CI756" s="7"/>
      <c r="CJ756" s="7"/>
      <c r="CK756" s="7"/>
      <c r="CL756" s="7"/>
      <c r="CM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AA757" s="7"/>
      <c r="AB757" s="7"/>
      <c r="AC757" s="7"/>
      <c r="AD757" s="7"/>
      <c r="AE757" s="7"/>
      <c r="AF757" s="7"/>
      <c r="AG757" s="7"/>
      <c r="CF757" s="7"/>
      <c r="CG757" s="7"/>
      <c r="CH757" s="7"/>
      <c r="CI757" s="7"/>
      <c r="CJ757" s="7"/>
      <c r="CK757" s="7"/>
      <c r="CL757" s="7"/>
      <c r="CM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AA758" s="7"/>
      <c r="AB758" s="7"/>
      <c r="AC758" s="7"/>
      <c r="AD758" s="7"/>
      <c r="AE758" s="7"/>
      <c r="AF758" s="7"/>
      <c r="AG758" s="7"/>
      <c r="CF758" s="7"/>
      <c r="CG758" s="7"/>
      <c r="CH758" s="7"/>
      <c r="CI758" s="7"/>
      <c r="CJ758" s="7"/>
      <c r="CK758" s="7"/>
      <c r="CL758" s="7"/>
      <c r="CM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AA759" s="7"/>
      <c r="AB759" s="7"/>
      <c r="AC759" s="7"/>
      <c r="AD759" s="7"/>
      <c r="AE759" s="7"/>
      <c r="AF759" s="7"/>
      <c r="AG759" s="7"/>
      <c r="CF759" s="7"/>
      <c r="CG759" s="7"/>
      <c r="CH759" s="7"/>
      <c r="CI759" s="7"/>
      <c r="CJ759" s="7"/>
      <c r="CK759" s="7"/>
      <c r="CL759" s="7"/>
      <c r="CM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AA760" s="7"/>
      <c r="AB760" s="7"/>
      <c r="AC760" s="7"/>
      <c r="AD760" s="7"/>
      <c r="AE760" s="7"/>
      <c r="AF760" s="7"/>
      <c r="AG760" s="7"/>
      <c r="CF760" s="7"/>
      <c r="CG760" s="7"/>
      <c r="CH760" s="7"/>
      <c r="CI760" s="7"/>
      <c r="CJ760" s="7"/>
      <c r="CK760" s="7"/>
      <c r="CL760" s="7"/>
      <c r="CM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AA761" s="7"/>
      <c r="AB761" s="7"/>
      <c r="AC761" s="7"/>
      <c r="AD761" s="7"/>
      <c r="AE761" s="7"/>
      <c r="AF761" s="7"/>
      <c r="AG761" s="7"/>
      <c r="CF761" s="7"/>
      <c r="CG761" s="7"/>
      <c r="CH761" s="7"/>
      <c r="CI761" s="7"/>
      <c r="CJ761" s="7"/>
      <c r="CK761" s="7"/>
      <c r="CL761" s="7"/>
      <c r="CM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AA762" s="7"/>
      <c r="AB762" s="7"/>
      <c r="AC762" s="7"/>
      <c r="AD762" s="7"/>
      <c r="AE762" s="7"/>
      <c r="AF762" s="7"/>
      <c r="AG762" s="7"/>
      <c r="CF762" s="7"/>
      <c r="CG762" s="7"/>
      <c r="CH762" s="7"/>
      <c r="CI762" s="7"/>
      <c r="CJ762" s="7"/>
      <c r="CK762" s="7"/>
      <c r="CL762" s="7"/>
      <c r="CM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AA763" s="7"/>
      <c r="AB763" s="7"/>
      <c r="AC763" s="7"/>
      <c r="AD763" s="7"/>
      <c r="AE763" s="7"/>
      <c r="AF763" s="7"/>
      <c r="AG763" s="7"/>
      <c r="CF763" s="7"/>
      <c r="CG763" s="7"/>
      <c r="CH763" s="7"/>
      <c r="CI763" s="7"/>
      <c r="CJ763" s="7"/>
      <c r="CK763" s="7"/>
      <c r="CL763" s="7"/>
      <c r="CM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AA764" s="7"/>
      <c r="AB764" s="7"/>
      <c r="AC764" s="7"/>
      <c r="AD764" s="7"/>
      <c r="AE764" s="7"/>
      <c r="AF764" s="7"/>
      <c r="AG764" s="7"/>
      <c r="CF764" s="7"/>
      <c r="CG764" s="7"/>
      <c r="CH764" s="7"/>
      <c r="CI764" s="7"/>
      <c r="CJ764" s="7"/>
      <c r="CK764" s="7"/>
      <c r="CL764" s="7"/>
      <c r="CM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AA765" s="7"/>
      <c r="AB765" s="7"/>
      <c r="AC765" s="7"/>
      <c r="AD765" s="7"/>
      <c r="AE765" s="7"/>
      <c r="AF765" s="7"/>
      <c r="AG765" s="7"/>
      <c r="CF765" s="7"/>
      <c r="CG765" s="7"/>
      <c r="CH765" s="7"/>
      <c r="CI765" s="7"/>
      <c r="CJ765" s="7"/>
      <c r="CK765" s="7"/>
      <c r="CL765" s="7"/>
      <c r="CM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AA766" s="7"/>
      <c r="AB766" s="7"/>
      <c r="AC766" s="7"/>
      <c r="AD766" s="7"/>
      <c r="AE766" s="7"/>
      <c r="AF766" s="7"/>
      <c r="AG766" s="7"/>
      <c r="CF766" s="7"/>
      <c r="CG766" s="7"/>
      <c r="CH766" s="7"/>
      <c r="CI766" s="7"/>
      <c r="CJ766" s="7"/>
      <c r="CK766" s="7"/>
      <c r="CL766" s="7"/>
      <c r="CM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AA767" s="7"/>
      <c r="AB767" s="7"/>
      <c r="AC767" s="7"/>
      <c r="AD767" s="7"/>
      <c r="AE767" s="7"/>
      <c r="AF767" s="7"/>
      <c r="AG767" s="7"/>
      <c r="CF767" s="7"/>
      <c r="CG767" s="7"/>
      <c r="CH767" s="7"/>
      <c r="CI767" s="7"/>
      <c r="CJ767" s="7"/>
      <c r="CK767" s="7"/>
      <c r="CL767" s="7"/>
      <c r="CM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AA768" s="7"/>
      <c r="AB768" s="7"/>
      <c r="AC768" s="7"/>
      <c r="AD768" s="7"/>
      <c r="AE768" s="7"/>
      <c r="AF768" s="7"/>
      <c r="AG768" s="7"/>
      <c r="CF768" s="7"/>
      <c r="CG768" s="7"/>
      <c r="CH768" s="7"/>
      <c r="CI768" s="7"/>
      <c r="CJ768" s="7"/>
      <c r="CK768" s="7"/>
      <c r="CL768" s="7"/>
      <c r="CM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AA769" s="7"/>
      <c r="AB769" s="7"/>
      <c r="AC769" s="7"/>
      <c r="AD769" s="7"/>
      <c r="AE769" s="7"/>
      <c r="AF769" s="7"/>
      <c r="AG769" s="7"/>
      <c r="CF769" s="7"/>
      <c r="CG769" s="7"/>
      <c r="CH769" s="7"/>
      <c r="CI769" s="7"/>
      <c r="CJ769" s="7"/>
      <c r="CK769" s="7"/>
      <c r="CL769" s="7"/>
      <c r="CM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AA770" s="7"/>
      <c r="AB770" s="7"/>
      <c r="AC770" s="7"/>
      <c r="AD770" s="7"/>
      <c r="AE770" s="7"/>
      <c r="AF770" s="7"/>
      <c r="AG770" s="7"/>
      <c r="CF770" s="7"/>
      <c r="CG770" s="7"/>
      <c r="CH770" s="7"/>
      <c r="CI770" s="7"/>
      <c r="CJ770" s="7"/>
      <c r="CK770" s="7"/>
      <c r="CL770" s="7"/>
      <c r="CM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AA771" s="7"/>
      <c r="AB771" s="7"/>
      <c r="AC771" s="7"/>
      <c r="AD771" s="7"/>
      <c r="AE771" s="7"/>
      <c r="AF771" s="7"/>
      <c r="AG771" s="7"/>
      <c r="CF771" s="7"/>
      <c r="CG771" s="7"/>
      <c r="CH771" s="7"/>
      <c r="CI771" s="7"/>
      <c r="CJ771" s="7"/>
      <c r="CK771" s="7"/>
      <c r="CL771" s="7"/>
      <c r="CM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AA772" s="7"/>
      <c r="AB772" s="7"/>
      <c r="AC772" s="7"/>
      <c r="AD772" s="7"/>
      <c r="AE772" s="7"/>
      <c r="AF772" s="7"/>
      <c r="AG772" s="7"/>
      <c r="CF772" s="7"/>
      <c r="CG772" s="7"/>
      <c r="CH772" s="7"/>
      <c r="CI772" s="7"/>
      <c r="CJ772" s="7"/>
      <c r="CK772" s="7"/>
      <c r="CL772" s="7"/>
      <c r="CM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AA773" s="7"/>
      <c r="AB773" s="7"/>
      <c r="AC773" s="7"/>
      <c r="AD773" s="7"/>
      <c r="AE773" s="7"/>
      <c r="AF773" s="7"/>
      <c r="AG773" s="7"/>
      <c r="CF773" s="7"/>
      <c r="CG773" s="7"/>
      <c r="CH773" s="7"/>
      <c r="CI773" s="7"/>
      <c r="CJ773" s="7"/>
      <c r="CK773" s="7"/>
      <c r="CL773" s="7"/>
      <c r="CM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AA774" s="7"/>
      <c r="AB774" s="7"/>
      <c r="AC774" s="7"/>
      <c r="AD774" s="7"/>
      <c r="AE774" s="7"/>
      <c r="AF774" s="7"/>
      <c r="AG774" s="7"/>
      <c r="CF774" s="7"/>
      <c r="CG774" s="7"/>
      <c r="CH774" s="7"/>
      <c r="CI774" s="7"/>
      <c r="CJ774" s="7"/>
      <c r="CK774" s="7"/>
      <c r="CL774" s="7"/>
      <c r="CM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AA775" s="7"/>
      <c r="AB775" s="7"/>
      <c r="AC775" s="7"/>
      <c r="AD775" s="7"/>
      <c r="AE775" s="7"/>
      <c r="AF775" s="7"/>
      <c r="AG775" s="7"/>
      <c r="CF775" s="7"/>
      <c r="CG775" s="7"/>
      <c r="CH775" s="7"/>
      <c r="CI775" s="7"/>
      <c r="CJ775" s="7"/>
      <c r="CK775" s="7"/>
      <c r="CL775" s="7"/>
      <c r="CM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AA776" s="7"/>
      <c r="AB776" s="7"/>
      <c r="AC776" s="7"/>
      <c r="AD776" s="7"/>
      <c r="AE776" s="7"/>
      <c r="AF776" s="7"/>
      <c r="AG776" s="7"/>
      <c r="CF776" s="7"/>
      <c r="CG776" s="7"/>
      <c r="CH776" s="7"/>
      <c r="CI776" s="7"/>
      <c r="CJ776" s="7"/>
      <c r="CK776" s="7"/>
      <c r="CL776" s="7"/>
      <c r="CM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AA777" s="7"/>
      <c r="AB777" s="7"/>
      <c r="AC777" s="7"/>
      <c r="AD777" s="7"/>
      <c r="AE777" s="7"/>
      <c r="AF777" s="7"/>
      <c r="AG777" s="7"/>
      <c r="CF777" s="7"/>
      <c r="CG777" s="7"/>
      <c r="CH777" s="7"/>
      <c r="CI777" s="7"/>
      <c r="CJ777" s="7"/>
      <c r="CK777" s="7"/>
      <c r="CL777" s="7"/>
      <c r="CM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AA778" s="7"/>
      <c r="AB778" s="7"/>
      <c r="AC778" s="7"/>
      <c r="AD778" s="7"/>
      <c r="AE778" s="7"/>
      <c r="AF778" s="7"/>
      <c r="AG778" s="7"/>
      <c r="CF778" s="7"/>
      <c r="CG778" s="7"/>
      <c r="CH778" s="7"/>
      <c r="CI778" s="7"/>
      <c r="CJ778" s="7"/>
      <c r="CK778" s="7"/>
      <c r="CL778" s="7"/>
      <c r="CM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AA779" s="7"/>
      <c r="AB779" s="7"/>
      <c r="AC779" s="7"/>
      <c r="AD779" s="7"/>
      <c r="AE779" s="7"/>
      <c r="AF779" s="7"/>
      <c r="AG779" s="7"/>
      <c r="CF779" s="7"/>
      <c r="CG779" s="7"/>
      <c r="CH779" s="7"/>
      <c r="CI779" s="7"/>
      <c r="CJ779" s="7"/>
      <c r="CK779" s="7"/>
      <c r="CL779" s="7"/>
      <c r="CM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AA780" s="7"/>
      <c r="AB780" s="7"/>
      <c r="AC780" s="7"/>
      <c r="AD780" s="7"/>
      <c r="AE780" s="7"/>
      <c r="AF780" s="7"/>
      <c r="AG780" s="7"/>
      <c r="CF780" s="7"/>
      <c r="CG780" s="7"/>
      <c r="CH780" s="7"/>
      <c r="CI780" s="7"/>
      <c r="CJ780" s="7"/>
      <c r="CK780" s="7"/>
      <c r="CL780" s="7"/>
      <c r="CM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AA781" s="7"/>
      <c r="AB781" s="7"/>
      <c r="AC781" s="7"/>
      <c r="AD781" s="7"/>
      <c r="AE781" s="7"/>
      <c r="AF781" s="7"/>
      <c r="AG781" s="7"/>
      <c r="CF781" s="7"/>
      <c r="CG781" s="7"/>
      <c r="CH781" s="7"/>
      <c r="CI781" s="7"/>
      <c r="CJ781" s="7"/>
      <c r="CK781" s="7"/>
      <c r="CL781" s="7"/>
      <c r="CM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AA782" s="7"/>
      <c r="AB782" s="7"/>
      <c r="AC782" s="7"/>
      <c r="AD782" s="7"/>
      <c r="AE782" s="7"/>
      <c r="AF782" s="7"/>
      <c r="AG782" s="7"/>
      <c r="CF782" s="7"/>
      <c r="CG782" s="7"/>
      <c r="CH782" s="7"/>
      <c r="CI782" s="7"/>
      <c r="CJ782" s="7"/>
      <c r="CK782" s="7"/>
      <c r="CL782" s="7"/>
      <c r="CM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AA783" s="7"/>
      <c r="AB783" s="7"/>
      <c r="AC783" s="7"/>
      <c r="AD783" s="7"/>
      <c r="AE783" s="7"/>
      <c r="AF783" s="7"/>
      <c r="AG783" s="7"/>
      <c r="CF783" s="7"/>
      <c r="CG783" s="7"/>
      <c r="CH783" s="7"/>
      <c r="CI783" s="7"/>
      <c r="CJ783" s="7"/>
      <c r="CK783" s="7"/>
      <c r="CL783" s="7"/>
      <c r="CM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AA784" s="7"/>
      <c r="AB784" s="7"/>
      <c r="AC784" s="7"/>
      <c r="AD784" s="7"/>
      <c r="AE784" s="7"/>
      <c r="AF784" s="7"/>
      <c r="AG784" s="7"/>
      <c r="CF784" s="7"/>
      <c r="CG784" s="7"/>
      <c r="CH784" s="7"/>
      <c r="CI784" s="7"/>
      <c r="CJ784" s="7"/>
      <c r="CK784" s="7"/>
      <c r="CL784" s="7"/>
      <c r="CM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AA785" s="7"/>
      <c r="AB785" s="7"/>
      <c r="AC785" s="7"/>
      <c r="AD785" s="7"/>
      <c r="AE785" s="7"/>
      <c r="AF785" s="7"/>
      <c r="AG785" s="7"/>
      <c r="CF785" s="7"/>
      <c r="CG785" s="7"/>
      <c r="CH785" s="7"/>
      <c r="CI785" s="7"/>
      <c r="CJ785" s="7"/>
      <c r="CK785" s="7"/>
      <c r="CL785" s="7"/>
      <c r="CM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AA786" s="7"/>
      <c r="AB786" s="7"/>
      <c r="AC786" s="7"/>
      <c r="AD786" s="7"/>
      <c r="AE786" s="7"/>
      <c r="AF786" s="7"/>
      <c r="AG786" s="7"/>
      <c r="CF786" s="7"/>
      <c r="CG786" s="7"/>
      <c r="CH786" s="7"/>
      <c r="CI786" s="7"/>
      <c r="CJ786" s="7"/>
      <c r="CK786" s="7"/>
      <c r="CL786" s="7"/>
      <c r="CM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AA787" s="7"/>
      <c r="AB787" s="7"/>
      <c r="AC787" s="7"/>
      <c r="AD787" s="7"/>
      <c r="AE787" s="7"/>
      <c r="AF787" s="7"/>
      <c r="AG787" s="7"/>
      <c r="CF787" s="7"/>
      <c r="CG787" s="7"/>
      <c r="CH787" s="7"/>
      <c r="CI787" s="7"/>
      <c r="CJ787" s="7"/>
      <c r="CK787" s="7"/>
      <c r="CL787" s="7"/>
      <c r="CM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AA788" s="7"/>
      <c r="AB788" s="7"/>
      <c r="AC788" s="7"/>
      <c r="AD788" s="7"/>
      <c r="AE788" s="7"/>
      <c r="AF788" s="7"/>
      <c r="AG788" s="7"/>
      <c r="CF788" s="7"/>
      <c r="CG788" s="7"/>
      <c r="CH788" s="7"/>
      <c r="CI788" s="7"/>
      <c r="CJ788" s="7"/>
      <c r="CK788" s="7"/>
      <c r="CL788" s="7"/>
      <c r="CM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AA789" s="7"/>
      <c r="AB789" s="7"/>
      <c r="AC789" s="7"/>
      <c r="AD789" s="7"/>
      <c r="AE789" s="7"/>
      <c r="AF789" s="7"/>
      <c r="AG789" s="7"/>
      <c r="CF789" s="7"/>
      <c r="CG789" s="7"/>
      <c r="CH789" s="7"/>
      <c r="CI789" s="7"/>
      <c r="CJ789" s="7"/>
      <c r="CK789" s="7"/>
      <c r="CL789" s="7"/>
      <c r="CM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AA790" s="7"/>
      <c r="AB790" s="7"/>
      <c r="AC790" s="7"/>
      <c r="AD790" s="7"/>
      <c r="AE790" s="7"/>
      <c r="AF790" s="7"/>
      <c r="AG790" s="7"/>
      <c r="CF790" s="7"/>
      <c r="CG790" s="7"/>
      <c r="CH790" s="7"/>
      <c r="CI790" s="7"/>
      <c r="CJ790" s="7"/>
      <c r="CK790" s="7"/>
      <c r="CL790" s="7"/>
      <c r="CM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AA791" s="7"/>
      <c r="AB791" s="7"/>
      <c r="AC791" s="7"/>
      <c r="AD791" s="7"/>
      <c r="AE791" s="7"/>
      <c r="AF791" s="7"/>
      <c r="AG791" s="7"/>
      <c r="CF791" s="7"/>
      <c r="CG791" s="7"/>
      <c r="CH791" s="7"/>
      <c r="CI791" s="7"/>
      <c r="CJ791" s="7"/>
      <c r="CK791" s="7"/>
      <c r="CL791" s="7"/>
      <c r="CM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AA792" s="7"/>
      <c r="AB792" s="7"/>
      <c r="AC792" s="7"/>
      <c r="AD792" s="7"/>
      <c r="AE792" s="7"/>
      <c r="AF792" s="7"/>
      <c r="AG792" s="7"/>
      <c r="CF792" s="7"/>
      <c r="CG792" s="7"/>
      <c r="CH792" s="7"/>
      <c r="CI792" s="7"/>
      <c r="CJ792" s="7"/>
      <c r="CK792" s="7"/>
      <c r="CL792" s="7"/>
      <c r="CM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AA793" s="7"/>
      <c r="AB793" s="7"/>
      <c r="AC793" s="7"/>
      <c r="AD793" s="7"/>
      <c r="AE793" s="7"/>
      <c r="AF793" s="7"/>
      <c r="AG793" s="7"/>
      <c r="CF793" s="7"/>
      <c r="CG793" s="7"/>
      <c r="CH793" s="7"/>
      <c r="CI793" s="7"/>
      <c r="CJ793" s="7"/>
      <c r="CK793" s="7"/>
      <c r="CL793" s="7"/>
      <c r="CM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AA794" s="7"/>
      <c r="AB794" s="7"/>
      <c r="AC794" s="7"/>
      <c r="AD794" s="7"/>
      <c r="AE794" s="7"/>
      <c r="AF794" s="7"/>
      <c r="AG794" s="7"/>
      <c r="CF794" s="7"/>
      <c r="CG794" s="7"/>
      <c r="CH794" s="7"/>
      <c r="CI794" s="7"/>
      <c r="CJ794" s="7"/>
      <c r="CK794" s="7"/>
      <c r="CL794" s="7"/>
      <c r="CM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AA795" s="7"/>
      <c r="AB795" s="7"/>
      <c r="AC795" s="7"/>
      <c r="AD795" s="7"/>
      <c r="AE795" s="7"/>
      <c r="AF795" s="7"/>
      <c r="AG795" s="7"/>
      <c r="CF795" s="7"/>
      <c r="CG795" s="7"/>
      <c r="CH795" s="7"/>
      <c r="CI795" s="7"/>
      <c r="CJ795" s="7"/>
      <c r="CK795" s="7"/>
      <c r="CL795" s="7"/>
      <c r="CM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AA796" s="7"/>
      <c r="AB796" s="7"/>
      <c r="AC796" s="7"/>
      <c r="AD796" s="7"/>
      <c r="AE796" s="7"/>
      <c r="AF796" s="7"/>
      <c r="AG796" s="7"/>
      <c r="CF796" s="7"/>
      <c r="CG796" s="7"/>
      <c r="CH796" s="7"/>
      <c r="CI796" s="7"/>
      <c r="CJ796" s="7"/>
      <c r="CK796" s="7"/>
      <c r="CL796" s="7"/>
      <c r="CM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AA797" s="7"/>
      <c r="AB797" s="7"/>
      <c r="AC797" s="7"/>
      <c r="AD797" s="7"/>
      <c r="AE797" s="7"/>
      <c r="AF797" s="7"/>
      <c r="AG797" s="7"/>
      <c r="CF797" s="7"/>
      <c r="CG797" s="7"/>
      <c r="CH797" s="7"/>
      <c r="CI797" s="7"/>
      <c r="CJ797" s="7"/>
      <c r="CK797" s="7"/>
      <c r="CL797" s="7"/>
      <c r="CM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AA798" s="7"/>
      <c r="AB798" s="7"/>
      <c r="AC798" s="7"/>
      <c r="AD798" s="7"/>
      <c r="AE798" s="7"/>
      <c r="AF798" s="7"/>
      <c r="AG798" s="7"/>
      <c r="CF798" s="7"/>
      <c r="CG798" s="7"/>
      <c r="CH798" s="7"/>
      <c r="CI798" s="7"/>
      <c r="CJ798" s="7"/>
      <c r="CK798" s="7"/>
      <c r="CL798" s="7"/>
      <c r="CM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AA799" s="7"/>
      <c r="AB799" s="7"/>
      <c r="AC799" s="7"/>
      <c r="AD799" s="7"/>
      <c r="AE799" s="7"/>
      <c r="AF799" s="7"/>
      <c r="AG799" s="7"/>
      <c r="CF799" s="7"/>
      <c r="CG799" s="7"/>
      <c r="CH799" s="7"/>
      <c r="CI799" s="7"/>
      <c r="CJ799" s="7"/>
      <c r="CK799" s="7"/>
      <c r="CL799" s="7"/>
      <c r="CM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AA800" s="7"/>
      <c r="AB800" s="7"/>
      <c r="AC800" s="7"/>
      <c r="AD800" s="7"/>
      <c r="AE800" s="7"/>
      <c r="AF800" s="7"/>
      <c r="AG800" s="7"/>
      <c r="CF800" s="7"/>
      <c r="CG800" s="7"/>
      <c r="CH800" s="7"/>
      <c r="CI800" s="7"/>
      <c r="CJ800" s="7"/>
      <c r="CK800" s="7"/>
      <c r="CL800" s="7"/>
      <c r="CM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AA801" s="7"/>
      <c r="AB801" s="7"/>
      <c r="AC801" s="7"/>
      <c r="AD801" s="7"/>
      <c r="AE801" s="7"/>
      <c r="AF801" s="7"/>
      <c r="AG801" s="7"/>
      <c r="CF801" s="7"/>
      <c r="CG801" s="7"/>
      <c r="CH801" s="7"/>
      <c r="CI801" s="7"/>
      <c r="CJ801" s="7"/>
      <c r="CK801" s="7"/>
      <c r="CL801" s="7"/>
      <c r="CM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AA802" s="7"/>
      <c r="AB802" s="7"/>
      <c r="AC802" s="7"/>
      <c r="AD802" s="7"/>
      <c r="AE802" s="7"/>
      <c r="AF802" s="7"/>
      <c r="AG802" s="7"/>
      <c r="CF802" s="7"/>
      <c r="CG802" s="7"/>
      <c r="CH802" s="7"/>
      <c r="CI802" s="7"/>
      <c r="CJ802" s="7"/>
      <c r="CK802" s="7"/>
      <c r="CL802" s="7"/>
      <c r="CM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AA803" s="7"/>
      <c r="AB803" s="7"/>
      <c r="AC803" s="7"/>
      <c r="AD803" s="7"/>
      <c r="AE803" s="7"/>
      <c r="AF803" s="7"/>
      <c r="AG803" s="7"/>
      <c r="CF803" s="7"/>
      <c r="CG803" s="7"/>
      <c r="CH803" s="7"/>
      <c r="CI803" s="7"/>
      <c r="CJ803" s="7"/>
      <c r="CK803" s="7"/>
      <c r="CL803" s="7"/>
      <c r="CM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AA804" s="7"/>
      <c r="AB804" s="7"/>
      <c r="AC804" s="7"/>
      <c r="AD804" s="7"/>
      <c r="AE804" s="7"/>
      <c r="AF804" s="7"/>
      <c r="AG804" s="7"/>
      <c r="CF804" s="7"/>
      <c r="CG804" s="7"/>
      <c r="CH804" s="7"/>
      <c r="CI804" s="7"/>
      <c r="CJ804" s="7"/>
      <c r="CK804" s="7"/>
      <c r="CL804" s="7"/>
      <c r="CM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AA805" s="7"/>
      <c r="AB805" s="7"/>
      <c r="AC805" s="7"/>
      <c r="AD805" s="7"/>
      <c r="AE805" s="7"/>
      <c r="AF805" s="7"/>
      <c r="AG805" s="7"/>
      <c r="CF805" s="7"/>
      <c r="CG805" s="7"/>
      <c r="CH805" s="7"/>
      <c r="CI805" s="7"/>
      <c r="CJ805" s="7"/>
      <c r="CK805" s="7"/>
      <c r="CL805" s="7"/>
      <c r="CM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AA806" s="7"/>
      <c r="AB806" s="7"/>
      <c r="AC806" s="7"/>
      <c r="AD806" s="7"/>
      <c r="AE806" s="7"/>
      <c r="AF806" s="7"/>
      <c r="AG806" s="7"/>
      <c r="CF806" s="7"/>
      <c r="CG806" s="7"/>
      <c r="CH806" s="7"/>
      <c r="CI806" s="7"/>
      <c r="CJ806" s="7"/>
      <c r="CK806" s="7"/>
      <c r="CL806" s="7"/>
      <c r="CM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AA807" s="7"/>
      <c r="AB807" s="7"/>
      <c r="AC807" s="7"/>
      <c r="AD807" s="7"/>
      <c r="AE807" s="7"/>
      <c r="AF807" s="7"/>
      <c r="AG807" s="7"/>
      <c r="CF807" s="7"/>
      <c r="CG807" s="7"/>
      <c r="CH807" s="7"/>
      <c r="CI807" s="7"/>
      <c r="CJ807" s="7"/>
      <c r="CK807" s="7"/>
      <c r="CL807" s="7"/>
      <c r="CM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AA808" s="7"/>
      <c r="AB808" s="7"/>
      <c r="AC808" s="7"/>
      <c r="AD808" s="7"/>
      <c r="AE808" s="7"/>
      <c r="AF808" s="7"/>
      <c r="AG808" s="7"/>
      <c r="CF808" s="7"/>
      <c r="CG808" s="7"/>
      <c r="CH808" s="7"/>
      <c r="CI808" s="7"/>
      <c r="CJ808" s="7"/>
      <c r="CK808" s="7"/>
      <c r="CL808" s="7"/>
      <c r="CM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AA809" s="7"/>
      <c r="AB809" s="7"/>
      <c r="AC809" s="7"/>
      <c r="AD809" s="7"/>
      <c r="AE809" s="7"/>
      <c r="AF809" s="7"/>
      <c r="AG809" s="7"/>
      <c r="CF809" s="7"/>
      <c r="CG809" s="7"/>
      <c r="CH809" s="7"/>
      <c r="CI809" s="7"/>
      <c r="CJ809" s="7"/>
      <c r="CK809" s="7"/>
      <c r="CL809" s="7"/>
      <c r="CM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AA810" s="7"/>
      <c r="AB810" s="7"/>
      <c r="AC810" s="7"/>
      <c r="AD810" s="7"/>
      <c r="AE810" s="7"/>
      <c r="AF810" s="7"/>
      <c r="AG810" s="7"/>
      <c r="CF810" s="7"/>
      <c r="CG810" s="7"/>
      <c r="CH810" s="7"/>
      <c r="CI810" s="7"/>
      <c r="CJ810" s="7"/>
      <c r="CK810" s="7"/>
      <c r="CL810" s="7"/>
      <c r="CM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AA811" s="7"/>
      <c r="AB811" s="7"/>
      <c r="AC811" s="7"/>
      <c r="AD811" s="7"/>
      <c r="AE811" s="7"/>
      <c r="AF811" s="7"/>
      <c r="AG811" s="7"/>
      <c r="CF811" s="7"/>
      <c r="CG811" s="7"/>
      <c r="CH811" s="7"/>
      <c r="CI811" s="7"/>
      <c r="CJ811" s="7"/>
      <c r="CK811" s="7"/>
      <c r="CL811" s="7"/>
      <c r="CM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AA812" s="7"/>
      <c r="AB812" s="7"/>
      <c r="AC812" s="7"/>
      <c r="AD812" s="7"/>
      <c r="AE812" s="7"/>
      <c r="AF812" s="7"/>
      <c r="AG812" s="7"/>
      <c r="CF812" s="7"/>
      <c r="CG812" s="7"/>
      <c r="CH812" s="7"/>
      <c r="CI812" s="7"/>
      <c r="CJ812" s="7"/>
      <c r="CK812" s="7"/>
      <c r="CL812" s="7"/>
      <c r="CM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AA813" s="7"/>
      <c r="AB813" s="7"/>
      <c r="AC813" s="7"/>
      <c r="AD813" s="7"/>
      <c r="AE813" s="7"/>
      <c r="AF813" s="7"/>
      <c r="AG813" s="7"/>
      <c r="CF813" s="7"/>
      <c r="CG813" s="7"/>
      <c r="CH813" s="7"/>
      <c r="CI813" s="7"/>
      <c r="CJ813" s="7"/>
      <c r="CK813" s="7"/>
      <c r="CL813" s="7"/>
      <c r="CM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AA814" s="7"/>
      <c r="AB814" s="7"/>
      <c r="AC814" s="7"/>
      <c r="AD814" s="7"/>
      <c r="AE814" s="7"/>
      <c r="AF814" s="7"/>
      <c r="AG814" s="7"/>
      <c r="CF814" s="7"/>
      <c r="CG814" s="7"/>
      <c r="CH814" s="7"/>
      <c r="CI814" s="7"/>
      <c r="CJ814" s="7"/>
      <c r="CK814" s="7"/>
      <c r="CL814" s="7"/>
      <c r="CM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AA815" s="7"/>
      <c r="AB815" s="7"/>
      <c r="AC815" s="7"/>
      <c r="AD815" s="7"/>
      <c r="AE815" s="7"/>
      <c r="AF815" s="7"/>
      <c r="AG815" s="7"/>
      <c r="CF815" s="7"/>
      <c r="CG815" s="7"/>
      <c r="CH815" s="7"/>
      <c r="CI815" s="7"/>
      <c r="CJ815" s="7"/>
      <c r="CK815" s="7"/>
      <c r="CL815" s="7"/>
      <c r="CM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AA816" s="7"/>
      <c r="AB816" s="7"/>
      <c r="AC816" s="7"/>
      <c r="AD816" s="7"/>
      <c r="AE816" s="7"/>
      <c r="AF816" s="7"/>
      <c r="AG816" s="7"/>
      <c r="CF816" s="7"/>
      <c r="CG816" s="7"/>
      <c r="CH816" s="7"/>
      <c r="CI816" s="7"/>
      <c r="CJ816" s="7"/>
      <c r="CK816" s="7"/>
      <c r="CL816" s="7"/>
      <c r="CM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AA817" s="7"/>
      <c r="AB817" s="7"/>
      <c r="AC817" s="7"/>
      <c r="AD817" s="7"/>
      <c r="AE817" s="7"/>
      <c r="AF817" s="7"/>
      <c r="AG817" s="7"/>
      <c r="CF817" s="7"/>
      <c r="CG817" s="7"/>
      <c r="CH817" s="7"/>
      <c r="CI817" s="7"/>
      <c r="CJ817" s="7"/>
      <c r="CK817" s="7"/>
      <c r="CL817" s="7"/>
      <c r="CM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AA818" s="7"/>
      <c r="AB818" s="7"/>
      <c r="AC818" s="7"/>
      <c r="AD818" s="7"/>
      <c r="AE818" s="7"/>
      <c r="AF818" s="7"/>
      <c r="AG818" s="7"/>
      <c r="CF818" s="7"/>
      <c r="CG818" s="7"/>
      <c r="CH818" s="7"/>
      <c r="CI818" s="7"/>
      <c r="CJ818" s="7"/>
      <c r="CK818" s="7"/>
      <c r="CL818" s="7"/>
      <c r="CM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AA819" s="7"/>
      <c r="AB819" s="7"/>
      <c r="AC819" s="7"/>
      <c r="AD819" s="7"/>
      <c r="AE819" s="7"/>
      <c r="AF819" s="7"/>
      <c r="AG819" s="7"/>
      <c r="CF819" s="7"/>
      <c r="CG819" s="7"/>
      <c r="CH819" s="7"/>
      <c r="CI819" s="7"/>
      <c r="CJ819" s="7"/>
      <c r="CK819" s="7"/>
      <c r="CL819" s="7"/>
      <c r="CM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AA820" s="7"/>
      <c r="AB820" s="7"/>
      <c r="AC820" s="7"/>
      <c r="AD820" s="7"/>
      <c r="AE820" s="7"/>
      <c r="AF820" s="7"/>
      <c r="AG820" s="7"/>
      <c r="CF820" s="7"/>
      <c r="CG820" s="7"/>
      <c r="CH820" s="7"/>
      <c r="CI820" s="7"/>
      <c r="CJ820" s="7"/>
      <c r="CK820" s="7"/>
      <c r="CL820" s="7"/>
      <c r="CM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AA821" s="7"/>
      <c r="AB821" s="7"/>
      <c r="AC821" s="7"/>
      <c r="AD821" s="7"/>
      <c r="AE821" s="7"/>
      <c r="AF821" s="7"/>
      <c r="AG821" s="7"/>
      <c r="CF821" s="7"/>
      <c r="CG821" s="7"/>
      <c r="CH821" s="7"/>
      <c r="CI821" s="7"/>
      <c r="CJ821" s="7"/>
      <c r="CK821" s="7"/>
      <c r="CL821" s="7"/>
      <c r="CM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AA822" s="7"/>
      <c r="AB822" s="7"/>
      <c r="AC822" s="7"/>
      <c r="AD822" s="7"/>
      <c r="AE822" s="7"/>
      <c r="AF822" s="7"/>
      <c r="AG822" s="7"/>
      <c r="CF822" s="7"/>
      <c r="CG822" s="7"/>
      <c r="CH822" s="7"/>
      <c r="CI822" s="7"/>
      <c r="CJ822" s="7"/>
      <c r="CK822" s="7"/>
      <c r="CL822" s="7"/>
      <c r="CM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AA823" s="7"/>
      <c r="AB823" s="7"/>
      <c r="AC823" s="7"/>
      <c r="AD823" s="7"/>
      <c r="AE823" s="7"/>
      <c r="AF823" s="7"/>
      <c r="AG823" s="7"/>
      <c r="CF823" s="7"/>
      <c r="CG823" s="7"/>
      <c r="CH823" s="7"/>
      <c r="CI823" s="7"/>
      <c r="CJ823" s="7"/>
      <c r="CK823" s="7"/>
      <c r="CL823" s="7"/>
      <c r="CM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AA824" s="7"/>
      <c r="AB824" s="7"/>
      <c r="AC824" s="7"/>
      <c r="AD824" s="7"/>
      <c r="AE824" s="7"/>
      <c r="AF824" s="7"/>
      <c r="AG824" s="7"/>
      <c r="CF824" s="7"/>
      <c r="CG824" s="7"/>
      <c r="CH824" s="7"/>
      <c r="CI824" s="7"/>
      <c r="CJ824" s="7"/>
      <c r="CK824" s="7"/>
      <c r="CL824" s="7"/>
      <c r="CM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AA825" s="7"/>
      <c r="AB825" s="7"/>
      <c r="AC825" s="7"/>
      <c r="AD825" s="7"/>
      <c r="AE825" s="7"/>
      <c r="AF825" s="7"/>
      <c r="AG825" s="7"/>
      <c r="CF825" s="7"/>
      <c r="CG825" s="7"/>
      <c r="CH825" s="7"/>
      <c r="CI825" s="7"/>
      <c r="CJ825" s="7"/>
      <c r="CK825" s="7"/>
      <c r="CL825" s="7"/>
      <c r="CM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AA826" s="7"/>
      <c r="AB826" s="7"/>
      <c r="AC826" s="7"/>
      <c r="AD826" s="7"/>
      <c r="AE826" s="7"/>
      <c r="AF826" s="7"/>
      <c r="AG826" s="7"/>
      <c r="CF826" s="7"/>
      <c r="CG826" s="7"/>
      <c r="CH826" s="7"/>
      <c r="CI826" s="7"/>
      <c r="CJ826" s="7"/>
      <c r="CK826" s="7"/>
      <c r="CL826" s="7"/>
      <c r="CM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AA827" s="7"/>
      <c r="AB827" s="7"/>
      <c r="AC827" s="7"/>
      <c r="AD827" s="7"/>
      <c r="AE827" s="7"/>
      <c r="AF827" s="7"/>
      <c r="AG827" s="7"/>
      <c r="CF827" s="7"/>
      <c r="CG827" s="7"/>
      <c r="CH827" s="7"/>
      <c r="CI827" s="7"/>
      <c r="CJ827" s="7"/>
      <c r="CK827" s="7"/>
      <c r="CL827" s="7"/>
      <c r="CM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AA828" s="7"/>
      <c r="AB828" s="7"/>
      <c r="AC828" s="7"/>
      <c r="AD828" s="7"/>
      <c r="AE828" s="7"/>
      <c r="AF828" s="7"/>
      <c r="AG828" s="7"/>
      <c r="CF828" s="7"/>
      <c r="CG828" s="7"/>
      <c r="CH828" s="7"/>
      <c r="CI828" s="7"/>
      <c r="CJ828" s="7"/>
      <c r="CK828" s="7"/>
      <c r="CL828" s="7"/>
      <c r="CM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AA829" s="7"/>
      <c r="AB829" s="7"/>
      <c r="AC829" s="7"/>
      <c r="AD829" s="7"/>
      <c r="AE829" s="7"/>
      <c r="AF829" s="7"/>
      <c r="AG829" s="7"/>
      <c r="CF829" s="7"/>
      <c r="CG829" s="7"/>
      <c r="CH829" s="7"/>
      <c r="CI829" s="7"/>
      <c r="CJ829" s="7"/>
      <c r="CK829" s="7"/>
      <c r="CL829" s="7"/>
      <c r="CM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AA830" s="7"/>
      <c r="AB830" s="7"/>
      <c r="AC830" s="7"/>
      <c r="AD830" s="7"/>
      <c r="AE830" s="7"/>
      <c r="AF830" s="7"/>
      <c r="AG830" s="7"/>
      <c r="CF830" s="7"/>
      <c r="CG830" s="7"/>
      <c r="CH830" s="7"/>
      <c r="CI830" s="7"/>
      <c r="CJ830" s="7"/>
      <c r="CK830" s="7"/>
      <c r="CL830" s="7"/>
      <c r="CM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AA831" s="7"/>
      <c r="AB831" s="7"/>
      <c r="AC831" s="7"/>
      <c r="AD831" s="7"/>
      <c r="AE831" s="7"/>
      <c r="AF831" s="7"/>
      <c r="AG831" s="7"/>
      <c r="CF831" s="7"/>
      <c r="CG831" s="7"/>
      <c r="CH831" s="7"/>
      <c r="CI831" s="7"/>
      <c r="CJ831" s="7"/>
      <c r="CK831" s="7"/>
      <c r="CL831" s="7"/>
      <c r="CM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AA832" s="7"/>
      <c r="AB832" s="7"/>
      <c r="AC832" s="7"/>
      <c r="AD832" s="7"/>
      <c r="AE832" s="7"/>
      <c r="AF832" s="7"/>
      <c r="AG832" s="7"/>
      <c r="CF832" s="7"/>
      <c r="CG832" s="7"/>
      <c r="CH832" s="7"/>
      <c r="CI832" s="7"/>
      <c r="CJ832" s="7"/>
      <c r="CK832" s="7"/>
      <c r="CL832" s="7"/>
      <c r="CM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AA833" s="7"/>
      <c r="AB833" s="7"/>
      <c r="AC833" s="7"/>
      <c r="AD833" s="7"/>
      <c r="AE833" s="7"/>
      <c r="AF833" s="7"/>
      <c r="AG833" s="7"/>
      <c r="CF833" s="7"/>
      <c r="CG833" s="7"/>
      <c r="CH833" s="7"/>
      <c r="CI833" s="7"/>
      <c r="CJ833" s="7"/>
      <c r="CK833" s="7"/>
      <c r="CL833" s="7"/>
      <c r="CM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AA834" s="7"/>
      <c r="AB834" s="7"/>
      <c r="AC834" s="7"/>
      <c r="AD834" s="7"/>
      <c r="AE834" s="7"/>
      <c r="AF834" s="7"/>
      <c r="AG834" s="7"/>
      <c r="CF834" s="7"/>
      <c r="CG834" s="7"/>
      <c r="CH834" s="7"/>
      <c r="CI834" s="7"/>
      <c r="CJ834" s="7"/>
      <c r="CK834" s="7"/>
      <c r="CL834" s="7"/>
      <c r="CM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AA835" s="7"/>
      <c r="AB835" s="7"/>
      <c r="AC835" s="7"/>
      <c r="AD835" s="7"/>
      <c r="AE835" s="7"/>
      <c r="AF835" s="7"/>
      <c r="AG835" s="7"/>
      <c r="CF835" s="7"/>
      <c r="CG835" s="7"/>
      <c r="CH835" s="7"/>
      <c r="CI835" s="7"/>
      <c r="CJ835" s="7"/>
      <c r="CK835" s="7"/>
      <c r="CL835" s="7"/>
      <c r="CM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AA836" s="7"/>
      <c r="AB836" s="7"/>
      <c r="AC836" s="7"/>
      <c r="AD836" s="7"/>
      <c r="AE836" s="7"/>
      <c r="AF836" s="7"/>
      <c r="AG836" s="7"/>
      <c r="CF836" s="7"/>
      <c r="CG836" s="7"/>
      <c r="CH836" s="7"/>
      <c r="CI836" s="7"/>
      <c r="CJ836" s="7"/>
      <c r="CK836" s="7"/>
      <c r="CL836" s="7"/>
      <c r="CM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AA837" s="7"/>
      <c r="AB837" s="7"/>
      <c r="AC837" s="7"/>
      <c r="AD837" s="7"/>
      <c r="AE837" s="7"/>
      <c r="AF837" s="7"/>
      <c r="AG837" s="7"/>
      <c r="CF837" s="7"/>
      <c r="CG837" s="7"/>
      <c r="CH837" s="7"/>
      <c r="CI837" s="7"/>
      <c r="CJ837" s="7"/>
      <c r="CK837" s="7"/>
      <c r="CL837" s="7"/>
      <c r="CM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AA838" s="7"/>
      <c r="AB838" s="7"/>
      <c r="AC838" s="7"/>
      <c r="AD838" s="7"/>
      <c r="AE838" s="7"/>
      <c r="AF838" s="7"/>
      <c r="AG838" s="7"/>
      <c r="CF838" s="7"/>
      <c r="CG838" s="7"/>
      <c r="CH838" s="7"/>
      <c r="CI838" s="7"/>
      <c r="CJ838" s="7"/>
      <c r="CK838" s="7"/>
      <c r="CL838" s="7"/>
      <c r="CM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AA839" s="7"/>
      <c r="AB839" s="7"/>
      <c r="AC839" s="7"/>
      <c r="AD839" s="7"/>
      <c r="AE839" s="7"/>
      <c r="AF839" s="7"/>
      <c r="AG839" s="7"/>
      <c r="CF839" s="7"/>
      <c r="CG839" s="7"/>
      <c r="CH839" s="7"/>
      <c r="CI839" s="7"/>
      <c r="CJ839" s="7"/>
      <c r="CK839" s="7"/>
      <c r="CL839" s="7"/>
      <c r="CM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AA840" s="7"/>
      <c r="AB840" s="7"/>
      <c r="AC840" s="7"/>
      <c r="AD840" s="7"/>
      <c r="AE840" s="7"/>
      <c r="AF840" s="7"/>
      <c r="AG840" s="7"/>
      <c r="CF840" s="7"/>
      <c r="CG840" s="7"/>
      <c r="CH840" s="7"/>
      <c r="CI840" s="7"/>
      <c r="CJ840" s="7"/>
      <c r="CK840" s="7"/>
      <c r="CL840" s="7"/>
      <c r="CM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AA841" s="7"/>
      <c r="AB841" s="7"/>
      <c r="AC841" s="7"/>
      <c r="AD841" s="7"/>
      <c r="AE841" s="7"/>
      <c r="AF841" s="7"/>
      <c r="AG841" s="7"/>
      <c r="CF841" s="7"/>
      <c r="CG841" s="7"/>
      <c r="CH841" s="7"/>
      <c r="CI841" s="7"/>
      <c r="CJ841" s="7"/>
      <c r="CK841" s="7"/>
      <c r="CL841" s="7"/>
      <c r="CM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AA842" s="7"/>
      <c r="AB842" s="7"/>
      <c r="AC842" s="7"/>
      <c r="AD842" s="7"/>
      <c r="AE842" s="7"/>
      <c r="AF842" s="7"/>
      <c r="AG842" s="7"/>
      <c r="CF842" s="7"/>
      <c r="CG842" s="7"/>
      <c r="CH842" s="7"/>
      <c r="CI842" s="7"/>
      <c r="CJ842" s="7"/>
      <c r="CK842" s="7"/>
      <c r="CL842" s="7"/>
      <c r="CM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AA843" s="7"/>
      <c r="AB843" s="7"/>
      <c r="AC843" s="7"/>
      <c r="AD843" s="7"/>
      <c r="AE843" s="7"/>
      <c r="AF843" s="7"/>
      <c r="AG843" s="7"/>
      <c r="CF843" s="7"/>
      <c r="CG843" s="7"/>
      <c r="CH843" s="7"/>
      <c r="CI843" s="7"/>
      <c r="CJ843" s="7"/>
      <c r="CK843" s="7"/>
      <c r="CL843" s="7"/>
      <c r="CM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AA844" s="7"/>
      <c r="AB844" s="7"/>
      <c r="AC844" s="7"/>
      <c r="AD844" s="7"/>
      <c r="AE844" s="7"/>
      <c r="AF844" s="7"/>
      <c r="AG844" s="7"/>
      <c r="CF844" s="7"/>
      <c r="CG844" s="7"/>
      <c r="CH844" s="7"/>
      <c r="CI844" s="7"/>
      <c r="CJ844" s="7"/>
      <c r="CK844" s="7"/>
      <c r="CL844" s="7"/>
      <c r="CM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AA845" s="7"/>
      <c r="AB845" s="7"/>
      <c r="AC845" s="7"/>
      <c r="AD845" s="7"/>
      <c r="AE845" s="7"/>
      <c r="AF845" s="7"/>
      <c r="AG845" s="7"/>
      <c r="CF845" s="7"/>
      <c r="CG845" s="7"/>
      <c r="CH845" s="7"/>
      <c r="CI845" s="7"/>
      <c r="CJ845" s="7"/>
      <c r="CK845" s="7"/>
      <c r="CL845" s="7"/>
      <c r="CM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AA846" s="7"/>
      <c r="AB846" s="7"/>
      <c r="AC846" s="7"/>
      <c r="AD846" s="7"/>
      <c r="AE846" s="7"/>
      <c r="AF846" s="7"/>
      <c r="AG846" s="7"/>
      <c r="CF846" s="7"/>
      <c r="CG846" s="7"/>
      <c r="CH846" s="7"/>
      <c r="CI846" s="7"/>
      <c r="CJ846" s="7"/>
      <c r="CK846" s="7"/>
      <c r="CL846" s="7"/>
      <c r="CM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AA847" s="7"/>
      <c r="AB847" s="7"/>
      <c r="AC847" s="7"/>
      <c r="AD847" s="7"/>
      <c r="AE847" s="7"/>
      <c r="AF847" s="7"/>
      <c r="AG847" s="7"/>
      <c r="CF847" s="7"/>
      <c r="CG847" s="7"/>
      <c r="CH847" s="7"/>
      <c r="CI847" s="7"/>
      <c r="CJ847" s="7"/>
      <c r="CK847" s="7"/>
      <c r="CL847" s="7"/>
      <c r="CM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AA848" s="7"/>
      <c r="AB848" s="7"/>
      <c r="AC848" s="7"/>
      <c r="AD848" s="7"/>
      <c r="AE848" s="7"/>
      <c r="AF848" s="7"/>
      <c r="AG848" s="7"/>
      <c r="CF848" s="7"/>
      <c r="CG848" s="7"/>
      <c r="CH848" s="7"/>
      <c r="CI848" s="7"/>
      <c r="CJ848" s="7"/>
      <c r="CK848" s="7"/>
      <c r="CL848" s="7"/>
      <c r="CM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AA849" s="7"/>
      <c r="AB849" s="7"/>
      <c r="AC849" s="7"/>
      <c r="AD849" s="7"/>
      <c r="AE849" s="7"/>
      <c r="AF849" s="7"/>
      <c r="AG849" s="7"/>
      <c r="CF849" s="7"/>
      <c r="CG849" s="7"/>
      <c r="CH849" s="7"/>
      <c r="CI849" s="7"/>
      <c r="CJ849" s="7"/>
      <c r="CK849" s="7"/>
      <c r="CL849" s="7"/>
      <c r="CM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AA850" s="7"/>
      <c r="AB850" s="7"/>
      <c r="AC850" s="7"/>
      <c r="AD850" s="7"/>
      <c r="AE850" s="7"/>
      <c r="AF850" s="7"/>
      <c r="AG850" s="7"/>
      <c r="CF850" s="7"/>
      <c r="CG850" s="7"/>
      <c r="CH850" s="7"/>
      <c r="CI850" s="7"/>
      <c r="CJ850" s="7"/>
      <c r="CK850" s="7"/>
      <c r="CL850" s="7"/>
      <c r="CM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AA851" s="7"/>
      <c r="AB851" s="7"/>
      <c r="AC851" s="7"/>
      <c r="AD851" s="7"/>
      <c r="AE851" s="7"/>
      <c r="AF851" s="7"/>
      <c r="AG851" s="7"/>
      <c r="CF851" s="7"/>
      <c r="CG851" s="7"/>
      <c r="CH851" s="7"/>
      <c r="CI851" s="7"/>
      <c r="CJ851" s="7"/>
      <c r="CK851" s="7"/>
      <c r="CL851" s="7"/>
      <c r="CM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AA852" s="7"/>
      <c r="AB852" s="7"/>
      <c r="AC852" s="7"/>
      <c r="AD852" s="7"/>
      <c r="AE852" s="7"/>
      <c r="AF852" s="7"/>
      <c r="AG852" s="7"/>
      <c r="CF852" s="7"/>
      <c r="CG852" s="7"/>
      <c r="CH852" s="7"/>
      <c r="CI852" s="7"/>
      <c r="CJ852" s="7"/>
      <c r="CK852" s="7"/>
      <c r="CL852" s="7"/>
      <c r="CM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AA853" s="7"/>
      <c r="AB853" s="7"/>
      <c r="AC853" s="7"/>
      <c r="AD853" s="7"/>
      <c r="AE853" s="7"/>
      <c r="AF853" s="7"/>
      <c r="AG853" s="7"/>
      <c r="CF853" s="7"/>
      <c r="CG853" s="7"/>
      <c r="CH853" s="7"/>
      <c r="CI853" s="7"/>
      <c r="CJ853" s="7"/>
      <c r="CK853" s="7"/>
      <c r="CL853" s="7"/>
      <c r="CM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AA854" s="7"/>
      <c r="AB854" s="7"/>
      <c r="AC854" s="7"/>
      <c r="AD854" s="7"/>
      <c r="AE854" s="7"/>
      <c r="AF854" s="7"/>
      <c r="AG854" s="7"/>
      <c r="CF854" s="7"/>
      <c r="CG854" s="7"/>
      <c r="CH854" s="7"/>
      <c r="CI854" s="7"/>
      <c r="CJ854" s="7"/>
      <c r="CK854" s="7"/>
      <c r="CL854" s="7"/>
      <c r="CM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AA855" s="7"/>
      <c r="AB855" s="7"/>
      <c r="AC855" s="7"/>
      <c r="AD855" s="7"/>
      <c r="AE855" s="7"/>
      <c r="AF855" s="7"/>
      <c r="AG855" s="7"/>
      <c r="CF855" s="7"/>
      <c r="CG855" s="7"/>
      <c r="CH855" s="7"/>
      <c r="CI855" s="7"/>
      <c r="CJ855" s="7"/>
      <c r="CK855" s="7"/>
      <c r="CL855" s="7"/>
      <c r="CM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AA856" s="7"/>
      <c r="AB856" s="7"/>
      <c r="AC856" s="7"/>
      <c r="AD856" s="7"/>
      <c r="AE856" s="7"/>
      <c r="AF856" s="7"/>
      <c r="AG856" s="7"/>
      <c r="CF856" s="7"/>
      <c r="CG856" s="7"/>
      <c r="CH856" s="7"/>
      <c r="CI856" s="7"/>
      <c r="CJ856" s="7"/>
      <c r="CK856" s="7"/>
      <c r="CL856" s="7"/>
      <c r="CM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AA857" s="7"/>
      <c r="AB857" s="7"/>
      <c r="AC857" s="7"/>
      <c r="AD857" s="7"/>
      <c r="AE857" s="7"/>
      <c r="AF857" s="7"/>
      <c r="AG857" s="7"/>
      <c r="CF857" s="7"/>
      <c r="CG857" s="7"/>
      <c r="CH857" s="7"/>
      <c r="CI857" s="7"/>
      <c r="CJ857" s="7"/>
      <c r="CK857" s="7"/>
      <c r="CL857" s="7"/>
      <c r="CM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AA858" s="7"/>
      <c r="AB858" s="7"/>
      <c r="AC858" s="7"/>
      <c r="AD858" s="7"/>
      <c r="AE858" s="7"/>
      <c r="AF858" s="7"/>
      <c r="AG858" s="7"/>
      <c r="CF858" s="7"/>
      <c r="CG858" s="7"/>
      <c r="CH858" s="7"/>
      <c r="CI858" s="7"/>
      <c r="CJ858" s="7"/>
      <c r="CK858" s="7"/>
      <c r="CL858" s="7"/>
      <c r="CM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AA859" s="7"/>
      <c r="AB859" s="7"/>
      <c r="AC859" s="7"/>
      <c r="AD859" s="7"/>
      <c r="AE859" s="7"/>
      <c r="AF859" s="7"/>
      <c r="AG859" s="7"/>
      <c r="CF859" s="7"/>
      <c r="CG859" s="7"/>
      <c r="CH859" s="7"/>
      <c r="CI859" s="7"/>
      <c r="CJ859" s="7"/>
      <c r="CK859" s="7"/>
      <c r="CL859" s="7"/>
      <c r="CM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AA860" s="7"/>
      <c r="AB860" s="7"/>
      <c r="AC860" s="7"/>
      <c r="AD860" s="7"/>
      <c r="AE860" s="7"/>
      <c r="AF860" s="7"/>
      <c r="AG860" s="7"/>
      <c r="CF860" s="7"/>
      <c r="CG860" s="7"/>
      <c r="CH860" s="7"/>
      <c r="CI860" s="7"/>
      <c r="CJ860" s="7"/>
      <c r="CK860" s="7"/>
      <c r="CL860" s="7"/>
      <c r="CM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AA861" s="7"/>
      <c r="AB861" s="7"/>
      <c r="AC861" s="7"/>
      <c r="AD861" s="7"/>
      <c r="AE861" s="7"/>
      <c r="AF861" s="7"/>
      <c r="AG861" s="7"/>
      <c r="CF861" s="7"/>
      <c r="CG861" s="7"/>
      <c r="CH861" s="7"/>
      <c r="CI861" s="7"/>
      <c r="CJ861" s="7"/>
      <c r="CK861" s="7"/>
      <c r="CL861" s="7"/>
      <c r="CM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AA862" s="7"/>
      <c r="AB862" s="7"/>
      <c r="AC862" s="7"/>
      <c r="AD862" s="7"/>
      <c r="AE862" s="7"/>
      <c r="AF862" s="7"/>
      <c r="AG862" s="7"/>
      <c r="CF862" s="7"/>
      <c r="CG862" s="7"/>
      <c r="CH862" s="7"/>
      <c r="CI862" s="7"/>
      <c r="CJ862" s="7"/>
      <c r="CK862" s="7"/>
      <c r="CL862" s="7"/>
      <c r="CM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AA863" s="7"/>
      <c r="AB863" s="7"/>
      <c r="AC863" s="7"/>
      <c r="AD863" s="7"/>
      <c r="AE863" s="7"/>
      <c r="AF863" s="7"/>
      <c r="AG863" s="7"/>
      <c r="CF863" s="7"/>
      <c r="CG863" s="7"/>
      <c r="CH863" s="7"/>
      <c r="CI863" s="7"/>
      <c r="CJ863" s="7"/>
      <c r="CK863" s="7"/>
      <c r="CL863" s="7"/>
      <c r="CM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AA864" s="7"/>
      <c r="AB864" s="7"/>
      <c r="AC864" s="7"/>
      <c r="AD864" s="7"/>
      <c r="AE864" s="7"/>
      <c r="AF864" s="7"/>
      <c r="AG864" s="7"/>
      <c r="CF864" s="7"/>
      <c r="CG864" s="7"/>
      <c r="CH864" s="7"/>
      <c r="CI864" s="7"/>
      <c r="CJ864" s="7"/>
      <c r="CK864" s="7"/>
      <c r="CL864" s="7"/>
      <c r="CM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AA865" s="7"/>
      <c r="AB865" s="7"/>
      <c r="AC865" s="7"/>
      <c r="AD865" s="7"/>
      <c r="AE865" s="7"/>
      <c r="AF865" s="7"/>
      <c r="AG865" s="7"/>
      <c r="CF865" s="7"/>
      <c r="CG865" s="7"/>
      <c r="CH865" s="7"/>
      <c r="CI865" s="7"/>
      <c r="CJ865" s="7"/>
      <c r="CK865" s="7"/>
      <c r="CL865" s="7"/>
      <c r="CM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AA866" s="7"/>
      <c r="AB866" s="7"/>
      <c r="AC866" s="7"/>
      <c r="AD866" s="7"/>
      <c r="AE866" s="7"/>
      <c r="AF866" s="7"/>
      <c r="AG866" s="7"/>
      <c r="CF866" s="7"/>
      <c r="CG866" s="7"/>
      <c r="CH866" s="7"/>
      <c r="CI866" s="7"/>
      <c r="CJ866" s="7"/>
      <c r="CK866" s="7"/>
      <c r="CL866" s="7"/>
      <c r="CM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AA867" s="7"/>
      <c r="AB867" s="7"/>
      <c r="AC867" s="7"/>
      <c r="AD867" s="7"/>
      <c r="AE867" s="7"/>
      <c r="AF867" s="7"/>
      <c r="AG867" s="7"/>
      <c r="CF867" s="7"/>
      <c r="CG867" s="7"/>
      <c r="CH867" s="7"/>
      <c r="CI867" s="7"/>
      <c r="CJ867" s="7"/>
      <c r="CK867" s="7"/>
      <c r="CL867" s="7"/>
      <c r="CM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AA868" s="7"/>
      <c r="AB868" s="7"/>
      <c r="AC868" s="7"/>
      <c r="AD868" s="7"/>
      <c r="AE868" s="7"/>
      <c r="AF868" s="7"/>
      <c r="AG868" s="7"/>
      <c r="CF868" s="7"/>
      <c r="CG868" s="7"/>
      <c r="CH868" s="7"/>
      <c r="CI868" s="7"/>
      <c r="CJ868" s="7"/>
      <c r="CK868" s="7"/>
      <c r="CL868" s="7"/>
      <c r="CM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AA869" s="7"/>
      <c r="AB869" s="7"/>
      <c r="AC869" s="7"/>
      <c r="AD869" s="7"/>
      <c r="AE869" s="7"/>
      <c r="AF869" s="7"/>
      <c r="AG869" s="7"/>
      <c r="CF869" s="7"/>
      <c r="CG869" s="7"/>
      <c r="CH869" s="7"/>
      <c r="CI869" s="7"/>
      <c r="CJ869" s="7"/>
      <c r="CK869" s="7"/>
      <c r="CL869" s="7"/>
      <c r="CM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AA870" s="7"/>
      <c r="AB870" s="7"/>
      <c r="AC870" s="7"/>
      <c r="AD870" s="7"/>
      <c r="AE870" s="7"/>
      <c r="AF870" s="7"/>
      <c r="AG870" s="7"/>
      <c r="CF870" s="7"/>
      <c r="CG870" s="7"/>
      <c r="CH870" s="7"/>
      <c r="CI870" s="7"/>
      <c r="CJ870" s="7"/>
      <c r="CK870" s="7"/>
      <c r="CL870" s="7"/>
      <c r="CM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AA871" s="7"/>
      <c r="AB871" s="7"/>
      <c r="AC871" s="7"/>
      <c r="AD871" s="7"/>
      <c r="AE871" s="7"/>
      <c r="AF871" s="7"/>
      <c r="AG871" s="7"/>
      <c r="CF871" s="7"/>
      <c r="CG871" s="7"/>
      <c r="CH871" s="7"/>
      <c r="CI871" s="7"/>
      <c r="CJ871" s="7"/>
      <c r="CK871" s="7"/>
      <c r="CL871" s="7"/>
      <c r="CM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AA872" s="7"/>
      <c r="AB872" s="7"/>
      <c r="AC872" s="7"/>
      <c r="AD872" s="7"/>
      <c r="AE872" s="7"/>
      <c r="AF872" s="7"/>
      <c r="AG872" s="7"/>
      <c r="CF872" s="7"/>
      <c r="CG872" s="7"/>
      <c r="CH872" s="7"/>
      <c r="CI872" s="7"/>
      <c r="CJ872" s="7"/>
      <c r="CK872" s="7"/>
      <c r="CL872" s="7"/>
      <c r="CM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AA873" s="7"/>
      <c r="AB873" s="7"/>
      <c r="AC873" s="7"/>
      <c r="AD873" s="7"/>
      <c r="AE873" s="7"/>
      <c r="AF873" s="7"/>
      <c r="AG873" s="7"/>
      <c r="CF873" s="7"/>
      <c r="CG873" s="7"/>
      <c r="CH873" s="7"/>
      <c r="CI873" s="7"/>
      <c r="CJ873" s="7"/>
      <c r="CK873" s="7"/>
      <c r="CL873" s="7"/>
      <c r="CM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AA874" s="7"/>
      <c r="AB874" s="7"/>
      <c r="AC874" s="7"/>
      <c r="AD874" s="7"/>
      <c r="AE874" s="7"/>
      <c r="AF874" s="7"/>
      <c r="AG874" s="7"/>
      <c r="CF874" s="7"/>
      <c r="CG874" s="7"/>
      <c r="CH874" s="7"/>
      <c r="CI874" s="7"/>
      <c r="CJ874" s="7"/>
      <c r="CK874" s="7"/>
      <c r="CL874" s="7"/>
      <c r="CM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AA875" s="7"/>
      <c r="AB875" s="7"/>
      <c r="AC875" s="7"/>
      <c r="AD875" s="7"/>
      <c r="AE875" s="7"/>
      <c r="AF875" s="7"/>
      <c r="AG875" s="7"/>
      <c r="CF875" s="7"/>
      <c r="CG875" s="7"/>
      <c r="CH875" s="7"/>
      <c r="CI875" s="7"/>
      <c r="CJ875" s="7"/>
      <c r="CK875" s="7"/>
      <c r="CL875" s="7"/>
      <c r="CM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AA876" s="7"/>
      <c r="AB876" s="7"/>
      <c r="AC876" s="7"/>
      <c r="AD876" s="7"/>
      <c r="AE876" s="7"/>
      <c r="AF876" s="7"/>
      <c r="AG876" s="7"/>
      <c r="CF876" s="7"/>
      <c r="CG876" s="7"/>
      <c r="CH876" s="7"/>
      <c r="CI876" s="7"/>
      <c r="CJ876" s="7"/>
      <c r="CK876" s="7"/>
      <c r="CL876" s="7"/>
      <c r="CM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AA877" s="7"/>
      <c r="AB877" s="7"/>
      <c r="AC877" s="7"/>
      <c r="AD877" s="7"/>
      <c r="AE877" s="7"/>
      <c r="AF877" s="7"/>
      <c r="AG877" s="7"/>
      <c r="CF877" s="7"/>
      <c r="CG877" s="7"/>
      <c r="CH877" s="7"/>
      <c r="CI877" s="7"/>
      <c r="CJ877" s="7"/>
      <c r="CK877" s="7"/>
      <c r="CL877" s="7"/>
      <c r="CM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AA878" s="7"/>
      <c r="AB878" s="7"/>
      <c r="AC878" s="7"/>
      <c r="AD878" s="7"/>
      <c r="AE878" s="7"/>
      <c r="AF878" s="7"/>
      <c r="AG878" s="7"/>
      <c r="CF878" s="7"/>
      <c r="CG878" s="7"/>
      <c r="CH878" s="7"/>
      <c r="CI878" s="7"/>
      <c r="CJ878" s="7"/>
      <c r="CK878" s="7"/>
      <c r="CL878" s="7"/>
      <c r="CM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AA879" s="7"/>
      <c r="AB879" s="7"/>
      <c r="AC879" s="7"/>
      <c r="AD879" s="7"/>
      <c r="AE879" s="7"/>
      <c r="AF879" s="7"/>
      <c r="AG879" s="7"/>
      <c r="CF879" s="7"/>
      <c r="CG879" s="7"/>
      <c r="CH879" s="7"/>
      <c r="CI879" s="7"/>
      <c r="CJ879" s="7"/>
      <c r="CK879" s="7"/>
      <c r="CL879" s="7"/>
      <c r="CM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AA880" s="7"/>
      <c r="AB880" s="7"/>
      <c r="AC880" s="7"/>
      <c r="AD880" s="7"/>
      <c r="AE880" s="7"/>
      <c r="AF880" s="7"/>
      <c r="AG880" s="7"/>
      <c r="CF880" s="7"/>
      <c r="CG880" s="7"/>
      <c r="CH880" s="7"/>
      <c r="CI880" s="7"/>
      <c r="CJ880" s="7"/>
      <c r="CK880" s="7"/>
      <c r="CL880" s="7"/>
      <c r="CM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AA881" s="7"/>
      <c r="AB881" s="7"/>
      <c r="AC881" s="7"/>
      <c r="AD881" s="7"/>
      <c r="AE881" s="7"/>
      <c r="AF881" s="7"/>
      <c r="AG881" s="7"/>
      <c r="CF881" s="7"/>
      <c r="CG881" s="7"/>
      <c r="CH881" s="7"/>
      <c r="CI881" s="7"/>
      <c r="CJ881" s="7"/>
      <c r="CK881" s="7"/>
      <c r="CL881" s="7"/>
      <c r="CM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AA882" s="7"/>
      <c r="AB882" s="7"/>
      <c r="AC882" s="7"/>
      <c r="AD882" s="7"/>
      <c r="AE882" s="7"/>
      <c r="AF882" s="7"/>
      <c r="AG882" s="7"/>
      <c r="CF882" s="7"/>
      <c r="CG882" s="7"/>
      <c r="CH882" s="7"/>
      <c r="CI882" s="7"/>
      <c r="CJ882" s="7"/>
      <c r="CK882" s="7"/>
      <c r="CL882" s="7"/>
      <c r="CM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AA883" s="7"/>
      <c r="AB883" s="7"/>
      <c r="AC883" s="7"/>
      <c r="AD883" s="7"/>
      <c r="AE883" s="7"/>
      <c r="AF883" s="7"/>
      <c r="AG883" s="7"/>
      <c r="CF883" s="7"/>
      <c r="CG883" s="7"/>
      <c r="CH883" s="7"/>
      <c r="CI883" s="7"/>
      <c r="CJ883" s="7"/>
      <c r="CK883" s="7"/>
      <c r="CL883" s="7"/>
      <c r="CM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AA884" s="7"/>
      <c r="AB884" s="7"/>
      <c r="AC884" s="7"/>
      <c r="AD884" s="7"/>
      <c r="AE884" s="7"/>
      <c r="AF884" s="7"/>
      <c r="AG884" s="7"/>
      <c r="CF884" s="7"/>
      <c r="CG884" s="7"/>
      <c r="CH884" s="7"/>
      <c r="CI884" s="7"/>
      <c r="CJ884" s="7"/>
      <c r="CK884" s="7"/>
      <c r="CL884" s="7"/>
      <c r="CM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AA885" s="7"/>
      <c r="AB885" s="7"/>
      <c r="AC885" s="7"/>
      <c r="AD885" s="7"/>
      <c r="AE885" s="7"/>
      <c r="AF885" s="7"/>
      <c r="AG885" s="7"/>
      <c r="CF885" s="7"/>
      <c r="CG885" s="7"/>
      <c r="CH885" s="7"/>
      <c r="CI885" s="7"/>
      <c r="CJ885" s="7"/>
      <c r="CK885" s="7"/>
      <c r="CL885" s="7"/>
      <c r="CM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AA886" s="7"/>
      <c r="AB886" s="7"/>
      <c r="AC886" s="7"/>
      <c r="AD886" s="7"/>
      <c r="AE886" s="7"/>
      <c r="AF886" s="7"/>
      <c r="AG886" s="7"/>
      <c r="CF886" s="7"/>
      <c r="CG886" s="7"/>
      <c r="CH886" s="7"/>
      <c r="CI886" s="7"/>
      <c r="CJ886" s="7"/>
      <c r="CK886" s="7"/>
      <c r="CL886" s="7"/>
      <c r="CM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AA887" s="7"/>
      <c r="AB887" s="7"/>
      <c r="AC887" s="7"/>
      <c r="AD887" s="7"/>
      <c r="AE887" s="7"/>
      <c r="AF887" s="7"/>
      <c r="AG887" s="7"/>
      <c r="CF887" s="7"/>
      <c r="CG887" s="7"/>
      <c r="CH887" s="7"/>
      <c r="CI887" s="7"/>
      <c r="CJ887" s="7"/>
      <c r="CK887" s="7"/>
      <c r="CL887" s="7"/>
      <c r="CM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AA888" s="7"/>
      <c r="AB888" s="7"/>
      <c r="AC888" s="7"/>
      <c r="AD888" s="7"/>
      <c r="AE888" s="7"/>
      <c r="AF888" s="7"/>
      <c r="AG888" s="7"/>
      <c r="CF888" s="7"/>
      <c r="CG888" s="7"/>
      <c r="CH888" s="7"/>
      <c r="CI888" s="7"/>
      <c r="CJ888" s="7"/>
      <c r="CK888" s="7"/>
      <c r="CL888" s="7"/>
      <c r="CM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AA889" s="7"/>
      <c r="AB889" s="7"/>
      <c r="AC889" s="7"/>
      <c r="AD889" s="7"/>
      <c r="AE889" s="7"/>
      <c r="AF889" s="7"/>
      <c r="AG889" s="7"/>
      <c r="CF889" s="7"/>
      <c r="CG889" s="7"/>
      <c r="CH889" s="7"/>
      <c r="CI889" s="7"/>
      <c r="CJ889" s="7"/>
      <c r="CK889" s="7"/>
      <c r="CL889" s="7"/>
      <c r="CM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AA890" s="7"/>
      <c r="AB890" s="7"/>
      <c r="AC890" s="7"/>
      <c r="AD890" s="7"/>
      <c r="AE890" s="7"/>
      <c r="AF890" s="7"/>
      <c r="AG890" s="7"/>
      <c r="CF890" s="7"/>
      <c r="CG890" s="7"/>
      <c r="CH890" s="7"/>
      <c r="CI890" s="7"/>
      <c r="CJ890" s="7"/>
      <c r="CK890" s="7"/>
      <c r="CL890" s="7"/>
      <c r="CM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AA891" s="7"/>
      <c r="AB891" s="7"/>
      <c r="AC891" s="7"/>
      <c r="AD891" s="7"/>
      <c r="AE891" s="7"/>
      <c r="AF891" s="7"/>
      <c r="AG891" s="7"/>
      <c r="CF891" s="7"/>
      <c r="CG891" s="7"/>
      <c r="CH891" s="7"/>
      <c r="CI891" s="7"/>
      <c r="CJ891" s="7"/>
      <c r="CK891" s="7"/>
      <c r="CL891" s="7"/>
      <c r="CM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AA892" s="7"/>
      <c r="AB892" s="7"/>
      <c r="AC892" s="7"/>
      <c r="AD892" s="7"/>
      <c r="AE892" s="7"/>
      <c r="AF892" s="7"/>
      <c r="AG892" s="7"/>
      <c r="CF892" s="7"/>
      <c r="CG892" s="7"/>
      <c r="CH892" s="7"/>
      <c r="CI892" s="7"/>
      <c r="CJ892" s="7"/>
      <c r="CK892" s="7"/>
      <c r="CL892" s="7"/>
      <c r="CM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AA893" s="7"/>
      <c r="AB893" s="7"/>
      <c r="AC893" s="7"/>
      <c r="AD893" s="7"/>
      <c r="AE893" s="7"/>
      <c r="AF893" s="7"/>
      <c r="AG893" s="7"/>
      <c r="CF893" s="7"/>
      <c r="CG893" s="7"/>
      <c r="CH893" s="7"/>
      <c r="CI893" s="7"/>
      <c r="CJ893" s="7"/>
      <c r="CK893" s="7"/>
      <c r="CL893" s="7"/>
      <c r="CM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AA894" s="7"/>
      <c r="AB894" s="7"/>
      <c r="AC894" s="7"/>
      <c r="AD894" s="7"/>
      <c r="AE894" s="7"/>
      <c r="AF894" s="7"/>
      <c r="AG894" s="7"/>
      <c r="CF894" s="7"/>
      <c r="CG894" s="7"/>
      <c r="CH894" s="7"/>
      <c r="CI894" s="7"/>
      <c r="CJ894" s="7"/>
      <c r="CK894" s="7"/>
      <c r="CL894" s="7"/>
      <c r="CM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AA895" s="7"/>
      <c r="AB895" s="7"/>
      <c r="AC895" s="7"/>
      <c r="AD895" s="7"/>
      <c r="AE895" s="7"/>
      <c r="AF895" s="7"/>
      <c r="AG895" s="7"/>
      <c r="CF895" s="7"/>
      <c r="CG895" s="7"/>
      <c r="CH895" s="7"/>
      <c r="CI895" s="7"/>
      <c r="CJ895" s="7"/>
      <c r="CK895" s="7"/>
      <c r="CL895" s="7"/>
      <c r="CM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AA896" s="7"/>
      <c r="AB896" s="7"/>
      <c r="AC896" s="7"/>
      <c r="AD896" s="7"/>
      <c r="AE896" s="7"/>
      <c r="AF896" s="7"/>
      <c r="AG896" s="7"/>
      <c r="CF896" s="7"/>
      <c r="CG896" s="7"/>
      <c r="CH896" s="7"/>
      <c r="CI896" s="7"/>
      <c r="CJ896" s="7"/>
      <c r="CK896" s="7"/>
      <c r="CL896" s="7"/>
      <c r="CM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AA897" s="7"/>
      <c r="AB897" s="7"/>
      <c r="AC897" s="7"/>
      <c r="AD897" s="7"/>
      <c r="AE897" s="7"/>
      <c r="AF897" s="7"/>
      <c r="AG897" s="7"/>
      <c r="CF897" s="7"/>
      <c r="CG897" s="7"/>
      <c r="CH897" s="7"/>
      <c r="CI897" s="7"/>
      <c r="CJ897" s="7"/>
      <c r="CK897" s="7"/>
      <c r="CL897" s="7"/>
      <c r="CM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AA898" s="7"/>
      <c r="AB898" s="7"/>
      <c r="AC898" s="7"/>
      <c r="AD898" s="7"/>
      <c r="AE898" s="7"/>
      <c r="AF898" s="7"/>
      <c r="AG898" s="7"/>
      <c r="CF898" s="7"/>
      <c r="CG898" s="7"/>
      <c r="CH898" s="7"/>
      <c r="CI898" s="7"/>
      <c r="CJ898" s="7"/>
      <c r="CK898" s="7"/>
      <c r="CL898" s="7"/>
      <c r="CM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AA899" s="7"/>
      <c r="AB899" s="7"/>
      <c r="AC899" s="7"/>
      <c r="AD899" s="7"/>
      <c r="AE899" s="7"/>
      <c r="AF899" s="7"/>
      <c r="AG899" s="7"/>
      <c r="CF899" s="7"/>
      <c r="CG899" s="7"/>
      <c r="CH899" s="7"/>
      <c r="CI899" s="7"/>
      <c r="CJ899" s="7"/>
      <c r="CK899" s="7"/>
      <c r="CL899" s="7"/>
      <c r="CM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AA900" s="7"/>
      <c r="AB900" s="7"/>
      <c r="AC900" s="7"/>
      <c r="AD900" s="7"/>
      <c r="AE900" s="7"/>
      <c r="AF900" s="7"/>
      <c r="AG900" s="7"/>
      <c r="CF900" s="7"/>
      <c r="CG900" s="7"/>
      <c r="CH900" s="7"/>
      <c r="CI900" s="7"/>
      <c r="CJ900" s="7"/>
      <c r="CK900" s="7"/>
      <c r="CL900" s="7"/>
      <c r="CM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AA901" s="7"/>
      <c r="AB901" s="7"/>
      <c r="AC901" s="7"/>
      <c r="AD901" s="7"/>
      <c r="AE901" s="7"/>
      <c r="AF901" s="7"/>
      <c r="AG901" s="7"/>
      <c r="CF901" s="7"/>
      <c r="CG901" s="7"/>
      <c r="CH901" s="7"/>
      <c r="CI901" s="7"/>
      <c r="CJ901" s="7"/>
      <c r="CK901" s="7"/>
      <c r="CL901" s="7"/>
      <c r="CM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AA902" s="7"/>
      <c r="AB902" s="7"/>
      <c r="AC902" s="7"/>
      <c r="AD902" s="7"/>
      <c r="AE902" s="7"/>
      <c r="AF902" s="7"/>
      <c r="AG902" s="7"/>
      <c r="CF902" s="7"/>
      <c r="CG902" s="7"/>
      <c r="CH902" s="7"/>
      <c r="CI902" s="7"/>
      <c r="CJ902" s="7"/>
      <c r="CK902" s="7"/>
      <c r="CL902" s="7"/>
      <c r="CM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AA903" s="7"/>
      <c r="AB903" s="7"/>
      <c r="AC903" s="7"/>
      <c r="AD903" s="7"/>
      <c r="AE903" s="7"/>
      <c r="AF903" s="7"/>
      <c r="AG903" s="7"/>
      <c r="CF903" s="7"/>
      <c r="CG903" s="7"/>
      <c r="CH903" s="7"/>
      <c r="CI903" s="7"/>
      <c r="CJ903" s="7"/>
      <c r="CK903" s="7"/>
      <c r="CL903" s="7"/>
      <c r="CM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AA904" s="7"/>
      <c r="AB904" s="7"/>
      <c r="AC904" s="7"/>
      <c r="AD904" s="7"/>
      <c r="AE904" s="7"/>
      <c r="AF904" s="7"/>
      <c r="AG904" s="7"/>
      <c r="CF904" s="7"/>
      <c r="CG904" s="7"/>
      <c r="CH904" s="7"/>
      <c r="CI904" s="7"/>
      <c r="CJ904" s="7"/>
      <c r="CK904" s="7"/>
      <c r="CL904" s="7"/>
      <c r="CM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AA905" s="7"/>
      <c r="AB905" s="7"/>
      <c r="AC905" s="7"/>
      <c r="AD905" s="7"/>
      <c r="AE905" s="7"/>
      <c r="AF905" s="7"/>
      <c r="AG905" s="7"/>
      <c r="CF905" s="7"/>
      <c r="CG905" s="7"/>
      <c r="CH905" s="7"/>
      <c r="CI905" s="7"/>
      <c r="CJ905" s="7"/>
      <c r="CK905" s="7"/>
      <c r="CL905" s="7"/>
      <c r="CM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AA906" s="7"/>
      <c r="AB906" s="7"/>
      <c r="AC906" s="7"/>
      <c r="AD906" s="7"/>
      <c r="AE906" s="7"/>
      <c r="AF906" s="7"/>
      <c r="AG906" s="7"/>
      <c r="CF906" s="7"/>
      <c r="CG906" s="7"/>
      <c r="CH906" s="7"/>
      <c r="CI906" s="7"/>
      <c r="CJ906" s="7"/>
      <c r="CK906" s="7"/>
      <c r="CL906" s="7"/>
      <c r="CM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AA907" s="7"/>
      <c r="AB907" s="7"/>
      <c r="AC907" s="7"/>
      <c r="AD907" s="7"/>
      <c r="AE907" s="7"/>
      <c r="AF907" s="7"/>
      <c r="AG907" s="7"/>
      <c r="CF907" s="7"/>
      <c r="CG907" s="7"/>
      <c r="CH907" s="7"/>
      <c r="CI907" s="7"/>
      <c r="CJ907" s="7"/>
      <c r="CK907" s="7"/>
      <c r="CL907" s="7"/>
      <c r="CM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AA908" s="7"/>
      <c r="AB908" s="7"/>
      <c r="AC908" s="7"/>
      <c r="AD908" s="7"/>
      <c r="AE908" s="7"/>
      <c r="AF908" s="7"/>
      <c r="AG908" s="7"/>
      <c r="CF908" s="7"/>
      <c r="CG908" s="7"/>
      <c r="CH908" s="7"/>
      <c r="CI908" s="7"/>
      <c r="CJ908" s="7"/>
      <c r="CK908" s="7"/>
      <c r="CL908" s="7"/>
      <c r="CM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AA909" s="7"/>
      <c r="AB909" s="7"/>
      <c r="AC909" s="7"/>
      <c r="AD909" s="7"/>
      <c r="AE909" s="7"/>
      <c r="AF909" s="7"/>
      <c r="AG909" s="7"/>
      <c r="CF909" s="7"/>
      <c r="CG909" s="7"/>
      <c r="CH909" s="7"/>
      <c r="CI909" s="7"/>
      <c r="CJ909" s="7"/>
      <c r="CK909" s="7"/>
      <c r="CL909" s="7"/>
      <c r="CM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AA910" s="7"/>
      <c r="AB910" s="7"/>
      <c r="AC910" s="7"/>
      <c r="AD910" s="7"/>
      <c r="AE910" s="7"/>
      <c r="AF910" s="7"/>
      <c r="AG910" s="7"/>
      <c r="CF910" s="7"/>
      <c r="CG910" s="7"/>
      <c r="CH910" s="7"/>
      <c r="CI910" s="7"/>
      <c r="CJ910" s="7"/>
      <c r="CK910" s="7"/>
      <c r="CL910" s="7"/>
      <c r="CM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AA911" s="7"/>
      <c r="AB911" s="7"/>
      <c r="AC911" s="7"/>
      <c r="AD911" s="7"/>
      <c r="AE911" s="7"/>
      <c r="AF911" s="7"/>
      <c r="AG911" s="7"/>
      <c r="CF911" s="7"/>
      <c r="CG911" s="7"/>
      <c r="CH911" s="7"/>
      <c r="CI911" s="7"/>
      <c r="CJ911" s="7"/>
      <c r="CK911" s="7"/>
      <c r="CL911" s="7"/>
      <c r="CM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AA912" s="7"/>
      <c r="AB912" s="7"/>
      <c r="AC912" s="7"/>
      <c r="AD912" s="7"/>
      <c r="AE912" s="7"/>
      <c r="AF912" s="7"/>
      <c r="AG912" s="7"/>
      <c r="CF912" s="7"/>
      <c r="CG912" s="7"/>
      <c r="CH912" s="7"/>
      <c r="CI912" s="7"/>
      <c r="CJ912" s="7"/>
      <c r="CK912" s="7"/>
      <c r="CL912" s="7"/>
      <c r="CM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AA913" s="7"/>
      <c r="AB913" s="7"/>
      <c r="AC913" s="7"/>
      <c r="AD913" s="7"/>
      <c r="AE913" s="7"/>
      <c r="AF913" s="7"/>
      <c r="AG913" s="7"/>
      <c r="CF913" s="7"/>
      <c r="CG913" s="7"/>
      <c r="CH913" s="7"/>
      <c r="CI913" s="7"/>
      <c r="CJ913" s="7"/>
      <c r="CK913" s="7"/>
      <c r="CL913" s="7"/>
      <c r="CM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AA914" s="7"/>
      <c r="AB914" s="7"/>
      <c r="AC914" s="7"/>
      <c r="AD914" s="7"/>
      <c r="AE914" s="7"/>
      <c r="AF914" s="7"/>
      <c r="AG914" s="7"/>
      <c r="CF914" s="7"/>
      <c r="CG914" s="7"/>
      <c r="CH914" s="7"/>
      <c r="CI914" s="7"/>
      <c r="CJ914" s="7"/>
      <c r="CK914" s="7"/>
      <c r="CL914" s="7"/>
      <c r="CM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AA915" s="7"/>
      <c r="AB915" s="7"/>
      <c r="AC915" s="7"/>
      <c r="AD915" s="7"/>
      <c r="AE915" s="7"/>
      <c r="AF915" s="7"/>
      <c r="AG915" s="7"/>
      <c r="CF915" s="7"/>
      <c r="CG915" s="7"/>
      <c r="CH915" s="7"/>
      <c r="CI915" s="7"/>
      <c r="CJ915" s="7"/>
      <c r="CK915" s="7"/>
      <c r="CL915" s="7"/>
      <c r="CM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AA916" s="7"/>
      <c r="AB916" s="7"/>
      <c r="AC916" s="7"/>
      <c r="AD916" s="7"/>
      <c r="AE916" s="7"/>
      <c r="AF916" s="7"/>
      <c r="AG916" s="7"/>
      <c r="CF916" s="7"/>
      <c r="CG916" s="7"/>
      <c r="CH916" s="7"/>
      <c r="CI916" s="7"/>
      <c r="CJ916" s="7"/>
      <c r="CK916" s="7"/>
      <c r="CL916" s="7"/>
      <c r="CM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AA917" s="7"/>
      <c r="AB917" s="7"/>
      <c r="AC917" s="7"/>
      <c r="AD917" s="7"/>
      <c r="AE917" s="7"/>
      <c r="AF917" s="7"/>
      <c r="AG917" s="7"/>
      <c r="CF917" s="7"/>
      <c r="CG917" s="7"/>
      <c r="CH917" s="7"/>
      <c r="CI917" s="7"/>
      <c r="CJ917" s="7"/>
      <c r="CK917" s="7"/>
      <c r="CL917" s="7"/>
      <c r="CM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AA918" s="7"/>
      <c r="AB918" s="7"/>
      <c r="AC918" s="7"/>
      <c r="AD918" s="7"/>
      <c r="AE918" s="7"/>
      <c r="AF918" s="7"/>
      <c r="AG918" s="7"/>
      <c r="CF918" s="7"/>
      <c r="CG918" s="7"/>
      <c r="CH918" s="7"/>
      <c r="CI918" s="7"/>
      <c r="CJ918" s="7"/>
      <c r="CK918" s="7"/>
      <c r="CL918" s="7"/>
      <c r="CM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AA919" s="7"/>
      <c r="AB919" s="7"/>
      <c r="AC919" s="7"/>
      <c r="AD919" s="7"/>
      <c r="AE919" s="7"/>
      <c r="AF919" s="7"/>
      <c r="AG919" s="7"/>
      <c r="CF919" s="7"/>
      <c r="CG919" s="7"/>
      <c r="CH919" s="7"/>
      <c r="CI919" s="7"/>
      <c r="CJ919" s="7"/>
      <c r="CK919" s="7"/>
      <c r="CL919" s="7"/>
      <c r="CM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AA920" s="7"/>
      <c r="AB920" s="7"/>
      <c r="AC920" s="7"/>
      <c r="AD920" s="7"/>
      <c r="AE920" s="7"/>
      <c r="AF920" s="7"/>
      <c r="AG920" s="7"/>
      <c r="CF920" s="7"/>
      <c r="CG920" s="7"/>
      <c r="CH920" s="7"/>
      <c r="CI920" s="7"/>
      <c r="CJ920" s="7"/>
      <c r="CK920" s="7"/>
      <c r="CL920" s="7"/>
      <c r="CM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AA921" s="7"/>
      <c r="AB921" s="7"/>
      <c r="AC921" s="7"/>
      <c r="AD921" s="7"/>
      <c r="AE921" s="7"/>
      <c r="AF921" s="7"/>
      <c r="AG921" s="7"/>
      <c r="CF921" s="7"/>
      <c r="CG921" s="7"/>
      <c r="CH921" s="7"/>
      <c r="CI921" s="7"/>
      <c r="CJ921" s="7"/>
      <c r="CK921" s="7"/>
      <c r="CL921" s="7"/>
      <c r="CM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AA922" s="7"/>
      <c r="AB922" s="7"/>
      <c r="AC922" s="7"/>
      <c r="AD922" s="7"/>
      <c r="AE922" s="7"/>
      <c r="AF922" s="7"/>
      <c r="AG922" s="7"/>
      <c r="CF922" s="7"/>
      <c r="CG922" s="7"/>
      <c r="CH922" s="7"/>
      <c r="CI922" s="7"/>
      <c r="CJ922" s="7"/>
      <c r="CK922" s="7"/>
      <c r="CL922" s="7"/>
      <c r="CM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AA923" s="7"/>
      <c r="AB923" s="7"/>
      <c r="AC923" s="7"/>
      <c r="AD923" s="7"/>
      <c r="AE923" s="7"/>
      <c r="AF923" s="7"/>
      <c r="AG923" s="7"/>
      <c r="CF923" s="7"/>
      <c r="CG923" s="7"/>
      <c r="CH923" s="7"/>
      <c r="CI923" s="7"/>
      <c r="CJ923" s="7"/>
      <c r="CK923" s="7"/>
      <c r="CL923" s="7"/>
      <c r="CM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AA924" s="7"/>
      <c r="AB924" s="7"/>
      <c r="AC924" s="7"/>
      <c r="AD924" s="7"/>
      <c r="AE924" s="7"/>
      <c r="AF924" s="7"/>
      <c r="AG924" s="7"/>
      <c r="CF924" s="7"/>
      <c r="CG924" s="7"/>
      <c r="CH924" s="7"/>
      <c r="CI924" s="7"/>
      <c r="CJ924" s="7"/>
      <c r="CK924" s="7"/>
      <c r="CL924" s="7"/>
      <c r="CM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AA925" s="7"/>
      <c r="AB925" s="7"/>
      <c r="AC925" s="7"/>
      <c r="AD925" s="7"/>
      <c r="AE925" s="7"/>
      <c r="AF925" s="7"/>
      <c r="AG925" s="7"/>
      <c r="CF925" s="7"/>
      <c r="CG925" s="7"/>
      <c r="CH925" s="7"/>
      <c r="CI925" s="7"/>
      <c r="CJ925" s="7"/>
      <c r="CK925" s="7"/>
      <c r="CL925" s="7"/>
      <c r="CM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AA926" s="7"/>
      <c r="AB926" s="7"/>
      <c r="AC926" s="7"/>
      <c r="AD926" s="7"/>
      <c r="AE926" s="7"/>
      <c r="AF926" s="7"/>
      <c r="AG926" s="7"/>
      <c r="CF926" s="7"/>
      <c r="CG926" s="7"/>
      <c r="CH926" s="7"/>
      <c r="CI926" s="7"/>
      <c r="CJ926" s="7"/>
      <c r="CK926" s="7"/>
      <c r="CL926" s="7"/>
      <c r="CM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AA927" s="7"/>
      <c r="AB927" s="7"/>
      <c r="AC927" s="7"/>
      <c r="AD927" s="7"/>
      <c r="AE927" s="7"/>
      <c r="AF927" s="7"/>
      <c r="AG927" s="7"/>
      <c r="CF927" s="7"/>
      <c r="CG927" s="7"/>
      <c r="CH927" s="7"/>
      <c r="CI927" s="7"/>
      <c r="CJ927" s="7"/>
      <c r="CK927" s="7"/>
      <c r="CL927" s="7"/>
      <c r="CM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AA928" s="7"/>
      <c r="AB928" s="7"/>
      <c r="AC928" s="7"/>
      <c r="AD928" s="7"/>
      <c r="AE928" s="7"/>
      <c r="AF928" s="7"/>
      <c r="AG928" s="7"/>
      <c r="CF928" s="7"/>
      <c r="CG928" s="7"/>
      <c r="CH928" s="7"/>
      <c r="CI928" s="7"/>
      <c r="CJ928" s="7"/>
      <c r="CK928" s="7"/>
      <c r="CL928" s="7"/>
      <c r="CM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AA929" s="7"/>
      <c r="AB929" s="7"/>
      <c r="AC929" s="7"/>
      <c r="AD929" s="7"/>
      <c r="AE929" s="7"/>
      <c r="AF929" s="7"/>
      <c r="AG929" s="7"/>
      <c r="CF929" s="7"/>
      <c r="CG929" s="7"/>
      <c r="CH929" s="7"/>
      <c r="CI929" s="7"/>
      <c r="CJ929" s="7"/>
      <c r="CK929" s="7"/>
      <c r="CL929" s="7"/>
      <c r="CM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AA930" s="7"/>
      <c r="AB930" s="7"/>
      <c r="AC930" s="7"/>
      <c r="AD930" s="7"/>
      <c r="AE930" s="7"/>
      <c r="AF930" s="7"/>
      <c r="AG930" s="7"/>
      <c r="CF930" s="7"/>
      <c r="CG930" s="7"/>
      <c r="CH930" s="7"/>
      <c r="CI930" s="7"/>
      <c r="CJ930" s="7"/>
      <c r="CK930" s="7"/>
      <c r="CL930" s="7"/>
      <c r="CM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AA931" s="7"/>
      <c r="AB931" s="7"/>
      <c r="AC931" s="7"/>
      <c r="AD931" s="7"/>
      <c r="AE931" s="7"/>
      <c r="AF931" s="7"/>
      <c r="AG931" s="7"/>
      <c r="CF931" s="7"/>
      <c r="CG931" s="7"/>
      <c r="CH931" s="7"/>
      <c r="CI931" s="7"/>
      <c r="CJ931" s="7"/>
      <c r="CK931" s="7"/>
      <c r="CL931" s="7"/>
      <c r="CM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AA932" s="7"/>
      <c r="AB932" s="7"/>
      <c r="AC932" s="7"/>
      <c r="AD932" s="7"/>
      <c r="AE932" s="7"/>
      <c r="AF932" s="7"/>
      <c r="AG932" s="7"/>
      <c r="CF932" s="7"/>
      <c r="CG932" s="7"/>
      <c r="CH932" s="7"/>
      <c r="CI932" s="7"/>
      <c r="CJ932" s="7"/>
      <c r="CK932" s="7"/>
      <c r="CL932" s="7"/>
      <c r="CM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AA933" s="7"/>
      <c r="AB933" s="7"/>
      <c r="AC933" s="7"/>
      <c r="AD933" s="7"/>
      <c r="AE933" s="7"/>
      <c r="AF933" s="7"/>
      <c r="AG933" s="7"/>
      <c r="CF933" s="7"/>
      <c r="CG933" s="7"/>
      <c r="CH933" s="7"/>
      <c r="CI933" s="7"/>
      <c r="CJ933" s="7"/>
      <c r="CK933" s="7"/>
      <c r="CL933" s="7"/>
      <c r="CM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AA934" s="7"/>
      <c r="AB934" s="7"/>
      <c r="AC934" s="7"/>
      <c r="AD934" s="7"/>
      <c r="AE934" s="7"/>
      <c r="AF934" s="7"/>
      <c r="AG934" s="7"/>
      <c r="CF934" s="7"/>
      <c r="CG934" s="7"/>
      <c r="CH934" s="7"/>
      <c r="CI934" s="7"/>
      <c r="CJ934" s="7"/>
      <c r="CK934" s="7"/>
      <c r="CL934" s="7"/>
      <c r="CM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AA935" s="7"/>
      <c r="AB935" s="7"/>
      <c r="AC935" s="7"/>
      <c r="AD935" s="7"/>
      <c r="AE935" s="7"/>
      <c r="AF935" s="7"/>
      <c r="AG935" s="7"/>
      <c r="CF935" s="7"/>
      <c r="CG935" s="7"/>
      <c r="CH935" s="7"/>
      <c r="CI935" s="7"/>
      <c r="CJ935" s="7"/>
      <c r="CK935" s="7"/>
      <c r="CL935" s="7"/>
      <c r="CM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AA936" s="7"/>
      <c r="AB936" s="7"/>
      <c r="AC936" s="7"/>
      <c r="AD936" s="7"/>
      <c r="AE936" s="7"/>
      <c r="AF936" s="7"/>
      <c r="AG936" s="7"/>
      <c r="CF936" s="7"/>
      <c r="CG936" s="7"/>
      <c r="CH936" s="7"/>
      <c r="CI936" s="7"/>
      <c r="CJ936" s="7"/>
      <c r="CK936" s="7"/>
      <c r="CL936" s="7"/>
      <c r="CM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AA937" s="7"/>
      <c r="AB937" s="7"/>
      <c r="AC937" s="7"/>
      <c r="AD937" s="7"/>
      <c r="AE937" s="7"/>
      <c r="AF937" s="7"/>
      <c r="AG937" s="7"/>
      <c r="CF937" s="7"/>
      <c r="CG937" s="7"/>
      <c r="CH937" s="7"/>
      <c r="CI937" s="7"/>
      <c r="CJ937" s="7"/>
      <c r="CK937" s="7"/>
      <c r="CL937" s="7"/>
      <c r="CM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AA938" s="7"/>
      <c r="AB938" s="7"/>
      <c r="AC938" s="7"/>
      <c r="AD938" s="7"/>
      <c r="AE938" s="7"/>
      <c r="AF938" s="7"/>
      <c r="AG938" s="7"/>
      <c r="CF938" s="7"/>
      <c r="CG938" s="7"/>
      <c r="CH938" s="7"/>
      <c r="CI938" s="7"/>
      <c r="CJ938" s="7"/>
      <c r="CK938" s="7"/>
      <c r="CL938" s="7"/>
      <c r="CM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AA939" s="7"/>
      <c r="AB939" s="7"/>
      <c r="AC939" s="7"/>
      <c r="AD939" s="7"/>
      <c r="AE939" s="7"/>
      <c r="AF939" s="7"/>
      <c r="AG939" s="7"/>
      <c r="CF939" s="7"/>
      <c r="CG939" s="7"/>
      <c r="CH939" s="7"/>
      <c r="CI939" s="7"/>
      <c r="CJ939" s="7"/>
      <c r="CK939" s="7"/>
      <c r="CL939" s="7"/>
      <c r="CM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AA940" s="7"/>
      <c r="AB940" s="7"/>
      <c r="AC940" s="7"/>
      <c r="AD940" s="7"/>
      <c r="AE940" s="7"/>
      <c r="AF940" s="7"/>
      <c r="AG940" s="7"/>
      <c r="CF940" s="7"/>
      <c r="CG940" s="7"/>
      <c r="CH940" s="7"/>
      <c r="CI940" s="7"/>
      <c r="CJ940" s="7"/>
      <c r="CK940" s="7"/>
      <c r="CL940" s="7"/>
      <c r="CM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AA941" s="7"/>
      <c r="AB941" s="7"/>
      <c r="AC941" s="7"/>
      <c r="AD941" s="7"/>
      <c r="AE941" s="7"/>
      <c r="AF941" s="7"/>
      <c r="AG941" s="7"/>
      <c r="CF941" s="7"/>
      <c r="CG941" s="7"/>
      <c r="CH941" s="7"/>
      <c r="CI941" s="7"/>
      <c r="CJ941" s="7"/>
      <c r="CK941" s="7"/>
      <c r="CL941" s="7"/>
      <c r="CM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AA942" s="7"/>
      <c r="AB942" s="7"/>
      <c r="AC942" s="7"/>
      <c r="AD942" s="7"/>
      <c r="AE942" s="7"/>
      <c r="AF942" s="7"/>
      <c r="AG942" s="7"/>
      <c r="CF942" s="7"/>
      <c r="CG942" s="7"/>
      <c r="CH942" s="7"/>
      <c r="CI942" s="7"/>
      <c r="CJ942" s="7"/>
      <c r="CK942" s="7"/>
      <c r="CL942" s="7"/>
      <c r="CM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AA943" s="7"/>
      <c r="AB943" s="7"/>
      <c r="AC943" s="7"/>
      <c r="AD943" s="7"/>
      <c r="AE943" s="7"/>
      <c r="AF943" s="7"/>
      <c r="AG943" s="7"/>
      <c r="CF943" s="7"/>
      <c r="CG943" s="7"/>
      <c r="CH943" s="7"/>
      <c r="CI943" s="7"/>
      <c r="CJ943" s="7"/>
      <c r="CK943" s="7"/>
      <c r="CL943" s="7"/>
      <c r="CM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AA944" s="7"/>
      <c r="AB944" s="7"/>
      <c r="AC944" s="7"/>
      <c r="AD944" s="7"/>
      <c r="AE944" s="7"/>
      <c r="AF944" s="7"/>
      <c r="AG944" s="7"/>
      <c r="CF944" s="7"/>
      <c r="CG944" s="7"/>
      <c r="CH944" s="7"/>
      <c r="CI944" s="7"/>
      <c r="CJ944" s="7"/>
      <c r="CK944" s="7"/>
      <c r="CL944" s="7"/>
      <c r="CM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AA945" s="7"/>
      <c r="AB945" s="7"/>
      <c r="AC945" s="7"/>
      <c r="AD945" s="7"/>
      <c r="AE945" s="7"/>
      <c r="AF945" s="7"/>
      <c r="AG945" s="7"/>
      <c r="CF945" s="7"/>
      <c r="CG945" s="7"/>
      <c r="CH945" s="7"/>
      <c r="CI945" s="7"/>
      <c r="CJ945" s="7"/>
      <c r="CK945" s="7"/>
      <c r="CL945" s="7"/>
      <c r="CM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AA946" s="7"/>
      <c r="AB946" s="7"/>
      <c r="AC946" s="7"/>
      <c r="AD946" s="7"/>
      <c r="AE946" s="7"/>
      <c r="AF946" s="7"/>
      <c r="AG946" s="7"/>
      <c r="CF946" s="7"/>
      <c r="CG946" s="7"/>
      <c r="CH946" s="7"/>
      <c r="CI946" s="7"/>
      <c r="CJ946" s="7"/>
      <c r="CK946" s="7"/>
      <c r="CL946" s="7"/>
      <c r="CM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AA947" s="7"/>
      <c r="AB947" s="7"/>
      <c r="AC947" s="7"/>
      <c r="AD947" s="7"/>
      <c r="AE947" s="7"/>
      <c r="AF947" s="7"/>
      <c r="AG947" s="7"/>
      <c r="CF947" s="7"/>
      <c r="CG947" s="7"/>
      <c r="CH947" s="7"/>
      <c r="CI947" s="7"/>
      <c r="CJ947" s="7"/>
      <c r="CK947" s="7"/>
      <c r="CL947" s="7"/>
      <c r="CM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AA948" s="7"/>
      <c r="AB948" s="7"/>
      <c r="AC948" s="7"/>
      <c r="AD948" s="7"/>
      <c r="AE948" s="7"/>
      <c r="AF948" s="7"/>
      <c r="AG948" s="7"/>
      <c r="CF948" s="7"/>
      <c r="CG948" s="7"/>
      <c r="CH948" s="7"/>
      <c r="CI948" s="7"/>
      <c r="CJ948" s="7"/>
      <c r="CK948" s="7"/>
      <c r="CL948" s="7"/>
      <c r="CM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AA949" s="7"/>
      <c r="AB949" s="7"/>
      <c r="AC949" s="7"/>
      <c r="AD949" s="7"/>
      <c r="AE949" s="7"/>
      <c r="AF949" s="7"/>
      <c r="AG949" s="7"/>
      <c r="CF949" s="7"/>
      <c r="CG949" s="7"/>
      <c r="CH949" s="7"/>
      <c r="CI949" s="7"/>
      <c r="CJ949" s="7"/>
      <c r="CK949" s="7"/>
      <c r="CL949" s="7"/>
      <c r="CM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AA950" s="7"/>
      <c r="AB950" s="7"/>
      <c r="AC950" s="7"/>
      <c r="AD950" s="7"/>
      <c r="AE950" s="7"/>
      <c r="AF950" s="7"/>
      <c r="AG950" s="7"/>
      <c r="CF950" s="7"/>
      <c r="CG950" s="7"/>
      <c r="CH950" s="7"/>
      <c r="CI950" s="7"/>
      <c r="CJ950" s="7"/>
      <c r="CK950" s="7"/>
      <c r="CL950" s="7"/>
      <c r="CM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AA951" s="7"/>
      <c r="AB951" s="7"/>
      <c r="AC951" s="7"/>
      <c r="AD951" s="7"/>
      <c r="AE951" s="7"/>
      <c r="AF951" s="7"/>
      <c r="AG951" s="7"/>
      <c r="CF951" s="7"/>
      <c r="CG951" s="7"/>
      <c r="CH951" s="7"/>
      <c r="CI951" s="7"/>
      <c r="CJ951" s="7"/>
      <c r="CK951" s="7"/>
      <c r="CL951" s="7"/>
      <c r="CM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AA952" s="7"/>
      <c r="AB952" s="7"/>
      <c r="AC952" s="7"/>
      <c r="AD952" s="7"/>
      <c r="AE952" s="7"/>
      <c r="AF952" s="7"/>
      <c r="AG952" s="7"/>
      <c r="CF952" s="7"/>
      <c r="CG952" s="7"/>
      <c r="CH952" s="7"/>
      <c r="CI952" s="7"/>
      <c r="CJ952" s="7"/>
      <c r="CK952" s="7"/>
      <c r="CL952" s="7"/>
      <c r="CM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AA953" s="7"/>
      <c r="AB953" s="7"/>
      <c r="AC953" s="7"/>
      <c r="AD953" s="7"/>
      <c r="AE953" s="7"/>
      <c r="AF953" s="7"/>
      <c r="AG953" s="7"/>
      <c r="CF953" s="7"/>
      <c r="CG953" s="7"/>
      <c r="CH953" s="7"/>
      <c r="CI953" s="7"/>
      <c r="CJ953" s="7"/>
      <c r="CK953" s="7"/>
      <c r="CL953" s="7"/>
      <c r="CM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AA954" s="7"/>
      <c r="AB954" s="7"/>
      <c r="AC954" s="7"/>
      <c r="AD954" s="7"/>
      <c r="AE954" s="7"/>
      <c r="AF954" s="7"/>
      <c r="AG954" s="7"/>
      <c r="CF954" s="7"/>
      <c r="CG954" s="7"/>
      <c r="CH954" s="7"/>
      <c r="CI954" s="7"/>
      <c r="CJ954" s="7"/>
      <c r="CK954" s="7"/>
      <c r="CL954" s="7"/>
      <c r="CM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AA955" s="7"/>
      <c r="AB955" s="7"/>
      <c r="AC955" s="7"/>
      <c r="AD955" s="7"/>
      <c r="AE955" s="7"/>
      <c r="AF955" s="7"/>
      <c r="AG955" s="7"/>
      <c r="CF955" s="7"/>
      <c r="CG955" s="7"/>
      <c r="CH955" s="7"/>
      <c r="CI955" s="7"/>
      <c r="CJ955" s="7"/>
      <c r="CK955" s="7"/>
      <c r="CL955" s="7"/>
      <c r="CM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AA956" s="7"/>
      <c r="AB956" s="7"/>
      <c r="AC956" s="7"/>
      <c r="AD956" s="7"/>
      <c r="AE956" s="7"/>
      <c r="AF956" s="7"/>
      <c r="AG956" s="7"/>
      <c r="CF956" s="7"/>
      <c r="CG956" s="7"/>
      <c r="CH956" s="7"/>
      <c r="CI956" s="7"/>
      <c r="CJ956" s="7"/>
      <c r="CK956" s="7"/>
      <c r="CL956" s="7"/>
      <c r="CM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AA957" s="7"/>
      <c r="AB957" s="7"/>
      <c r="AC957" s="7"/>
      <c r="AD957" s="7"/>
      <c r="AE957" s="7"/>
      <c r="AF957" s="7"/>
      <c r="AG957" s="7"/>
      <c r="CF957" s="7"/>
      <c r="CG957" s="7"/>
      <c r="CH957" s="7"/>
      <c r="CI957" s="7"/>
      <c r="CJ957" s="7"/>
      <c r="CK957" s="7"/>
      <c r="CL957" s="7"/>
      <c r="CM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AA958" s="7"/>
      <c r="AB958" s="7"/>
      <c r="AC958" s="7"/>
      <c r="AD958" s="7"/>
      <c r="AE958" s="7"/>
      <c r="AF958" s="7"/>
      <c r="AG958" s="7"/>
      <c r="CF958" s="7"/>
      <c r="CG958" s="7"/>
      <c r="CH958" s="7"/>
      <c r="CI958" s="7"/>
      <c r="CJ958" s="7"/>
      <c r="CK958" s="7"/>
      <c r="CL958" s="7"/>
      <c r="CM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AA959" s="7"/>
      <c r="AB959" s="7"/>
      <c r="AC959" s="7"/>
      <c r="AD959" s="7"/>
      <c r="AE959" s="7"/>
      <c r="AF959" s="7"/>
      <c r="AG959" s="7"/>
      <c r="CF959" s="7"/>
      <c r="CG959" s="7"/>
      <c r="CH959" s="7"/>
      <c r="CI959" s="7"/>
      <c r="CJ959" s="7"/>
      <c r="CK959" s="7"/>
      <c r="CL959" s="7"/>
      <c r="CM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AA960" s="7"/>
      <c r="AB960" s="7"/>
      <c r="AC960" s="7"/>
      <c r="AD960" s="7"/>
      <c r="AE960" s="7"/>
      <c r="AF960" s="7"/>
      <c r="AG960" s="7"/>
      <c r="CF960" s="7"/>
      <c r="CG960" s="7"/>
      <c r="CH960" s="7"/>
      <c r="CI960" s="7"/>
      <c r="CJ960" s="7"/>
      <c r="CK960" s="7"/>
      <c r="CL960" s="7"/>
      <c r="CM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AA961" s="7"/>
      <c r="AB961" s="7"/>
      <c r="AC961" s="7"/>
      <c r="AD961" s="7"/>
      <c r="AE961" s="7"/>
      <c r="AF961" s="7"/>
      <c r="AG961" s="7"/>
      <c r="CF961" s="7"/>
      <c r="CG961" s="7"/>
      <c r="CH961" s="7"/>
      <c r="CI961" s="7"/>
      <c r="CJ961" s="7"/>
      <c r="CK961" s="7"/>
      <c r="CL961" s="7"/>
      <c r="CM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AA962" s="7"/>
      <c r="AB962" s="7"/>
      <c r="AC962" s="7"/>
      <c r="AD962" s="7"/>
      <c r="AE962" s="7"/>
      <c r="AF962" s="7"/>
      <c r="AG962" s="7"/>
      <c r="CF962" s="7"/>
      <c r="CG962" s="7"/>
      <c r="CH962" s="7"/>
      <c r="CI962" s="7"/>
      <c r="CJ962" s="7"/>
      <c r="CK962" s="7"/>
      <c r="CL962" s="7"/>
      <c r="CM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AA963" s="7"/>
      <c r="AB963" s="7"/>
      <c r="AC963" s="7"/>
      <c r="AD963" s="7"/>
      <c r="AE963" s="7"/>
      <c r="AF963" s="7"/>
      <c r="AG963" s="7"/>
      <c r="CF963" s="7"/>
      <c r="CG963" s="7"/>
      <c r="CH963" s="7"/>
      <c r="CI963" s="7"/>
      <c r="CJ963" s="7"/>
      <c r="CK963" s="7"/>
      <c r="CL963" s="7"/>
      <c r="CM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AA964" s="7"/>
      <c r="AB964" s="7"/>
      <c r="AC964" s="7"/>
      <c r="AD964" s="7"/>
      <c r="AE964" s="7"/>
      <c r="AF964" s="7"/>
      <c r="AG964" s="7"/>
      <c r="CF964" s="7"/>
      <c r="CG964" s="7"/>
      <c r="CH964" s="7"/>
      <c r="CI964" s="7"/>
      <c r="CJ964" s="7"/>
      <c r="CK964" s="7"/>
      <c r="CL964" s="7"/>
      <c r="CM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AA965" s="7"/>
      <c r="AB965" s="7"/>
      <c r="AC965" s="7"/>
      <c r="AD965" s="7"/>
      <c r="AE965" s="7"/>
      <c r="AF965" s="7"/>
      <c r="AG965" s="7"/>
      <c r="CF965" s="7"/>
      <c r="CG965" s="7"/>
      <c r="CH965" s="7"/>
      <c r="CI965" s="7"/>
      <c r="CJ965" s="7"/>
      <c r="CK965" s="7"/>
      <c r="CL965" s="7"/>
      <c r="CM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AA966" s="7"/>
      <c r="AB966" s="7"/>
      <c r="AC966" s="7"/>
      <c r="AD966" s="7"/>
      <c r="AE966" s="7"/>
      <c r="AF966" s="7"/>
      <c r="AG966" s="7"/>
      <c r="CF966" s="7"/>
      <c r="CG966" s="7"/>
      <c r="CH966" s="7"/>
      <c r="CI966" s="7"/>
      <c r="CJ966" s="7"/>
      <c r="CK966" s="7"/>
      <c r="CL966" s="7"/>
      <c r="CM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AA967" s="7"/>
      <c r="AB967" s="7"/>
      <c r="AC967" s="7"/>
      <c r="AD967" s="7"/>
      <c r="AE967" s="7"/>
      <c r="AF967" s="7"/>
      <c r="AG967" s="7"/>
      <c r="CF967" s="7"/>
      <c r="CG967" s="7"/>
      <c r="CH967" s="7"/>
      <c r="CI967" s="7"/>
      <c r="CJ967" s="7"/>
      <c r="CK967" s="7"/>
      <c r="CL967" s="7"/>
      <c r="CM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AA968" s="7"/>
      <c r="AB968" s="7"/>
      <c r="AC968" s="7"/>
      <c r="AD968" s="7"/>
      <c r="AE968" s="7"/>
      <c r="AF968" s="7"/>
      <c r="AG968" s="7"/>
      <c r="CF968" s="7"/>
      <c r="CG968" s="7"/>
      <c r="CH968" s="7"/>
      <c r="CI968" s="7"/>
      <c r="CJ968" s="7"/>
      <c r="CK968" s="7"/>
      <c r="CL968" s="7"/>
      <c r="CM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AA969" s="7"/>
      <c r="AB969" s="7"/>
      <c r="AC969" s="7"/>
      <c r="AD969" s="7"/>
      <c r="AE969" s="7"/>
      <c r="AF969" s="7"/>
      <c r="AG969" s="7"/>
      <c r="CF969" s="7"/>
      <c r="CG969" s="7"/>
      <c r="CH969" s="7"/>
      <c r="CI969" s="7"/>
      <c r="CJ969" s="7"/>
      <c r="CK969" s="7"/>
      <c r="CL969" s="7"/>
      <c r="CM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AA970" s="7"/>
      <c r="AB970" s="7"/>
      <c r="AC970" s="7"/>
      <c r="AD970" s="7"/>
      <c r="AE970" s="7"/>
      <c r="AF970" s="7"/>
      <c r="AG970" s="7"/>
      <c r="CF970" s="7"/>
      <c r="CG970" s="7"/>
      <c r="CH970" s="7"/>
      <c r="CI970" s="7"/>
      <c r="CJ970" s="7"/>
      <c r="CK970" s="7"/>
      <c r="CL970" s="7"/>
      <c r="CM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AA971" s="7"/>
      <c r="AB971" s="7"/>
      <c r="AC971" s="7"/>
      <c r="AD971" s="7"/>
      <c r="AE971" s="7"/>
      <c r="AF971" s="7"/>
      <c r="AG971" s="7"/>
      <c r="CF971" s="7"/>
      <c r="CG971" s="7"/>
      <c r="CH971" s="7"/>
      <c r="CI971" s="7"/>
      <c r="CJ971" s="7"/>
      <c r="CK971" s="7"/>
      <c r="CL971" s="7"/>
      <c r="CM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AA972" s="7"/>
      <c r="AB972" s="7"/>
      <c r="AC972" s="7"/>
      <c r="AD972" s="7"/>
      <c r="AE972" s="7"/>
      <c r="AF972" s="7"/>
      <c r="AG972" s="7"/>
      <c r="CF972" s="7"/>
      <c r="CG972" s="7"/>
      <c r="CH972" s="7"/>
      <c r="CI972" s="7"/>
      <c r="CJ972" s="7"/>
      <c r="CK972" s="7"/>
      <c r="CL972" s="7"/>
      <c r="CM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AA973" s="7"/>
      <c r="AB973" s="7"/>
      <c r="AC973" s="7"/>
      <c r="AD973" s="7"/>
      <c r="AE973" s="7"/>
      <c r="AF973" s="7"/>
      <c r="AG973" s="7"/>
      <c r="CF973" s="7"/>
      <c r="CG973" s="7"/>
      <c r="CH973" s="7"/>
      <c r="CI973" s="7"/>
      <c r="CJ973" s="7"/>
      <c r="CK973" s="7"/>
      <c r="CL973" s="7"/>
      <c r="CM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AA974" s="7"/>
      <c r="AB974" s="7"/>
      <c r="AC974" s="7"/>
      <c r="AD974" s="7"/>
      <c r="AE974" s="7"/>
      <c r="AF974" s="7"/>
      <c r="AG974" s="7"/>
      <c r="CF974" s="7"/>
      <c r="CG974" s="7"/>
      <c r="CH974" s="7"/>
      <c r="CI974" s="7"/>
      <c r="CJ974" s="7"/>
      <c r="CK974" s="7"/>
      <c r="CL974" s="7"/>
      <c r="CM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AA975" s="7"/>
      <c r="AB975" s="7"/>
      <c r="AC975" s="7"/>
      <c r="AD975" s="7"/>
      <c r="AE975" s="7"/>
      <c r="AF975" s="7"/>
      <c r="AG975" s="7"/>
      <c r="CF975" s="7"/>
      <c r="CG975" s="7"/>
      <c r="CH975" s="7"/>
      <c r="CI975" s="7"/>
      <c r="CJ975" s="7"/>
      <c r="CK975" s="7"/>
      <c r="CL975" s="7"/>
      <c r="CM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AA976" s="7"/>
      <c r="AB976" s="7"/>
      <c r="AC976" s="7"/>
      <c r="AD976" s="7"/>
      <c r="AE976" s="7"/>
      <c r="AF976" s="7"/>
      <c r="AG976" s="7"/>
      <c r="CF976" s="7"/>
      <c r="CG976" s="7"/>
      <c r="CH976" s="7"/>
      <c r="CI976" s="7"/>
      <c r="CJ976" s="7"/>
      <c r="CK976" s="7"/>
      <c r="CL976" s="7"/>
      <c r="CM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AA977" s="7"/>
      <c r="AB977" s="7"/>
      <c r="AC977" s="7"/>
      <c r="AD977" s="7"/>
      <c r="AE977" s="7"/>
      <c r="AF977" s="7"/>
      <c r="AG977" s="7"/>
      <c r="CF977" s="7"/>
      <c r="CG977" s="7"/>
      <c r="CH977" s="7"/>
      <c r="CI977" s="7"/>
      <c r="CJ977" s="7"/>
      <c r="CK977" s="7"/>
      <c r="CL977" s="7"/>
      <c r="CM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AA978" s="7"/>
      <c r="AB978" s="7"/>
      <c r="AC978" s="7"/>
      <c r="AD978" s="7"/>
      <c r="AE978" s="7"/>
      <c r="AF978" s="7"/>
      <c r="AG978" s="7"/>
      <c r="CF978" s="7"/>
      <c r="CG978" s="7"/>
      <c r="CH978" s="7"/>
      <c r="CI978" s="7"/>
      <c r="CJ978" s="7"/>
      <c r="CK978" s="7"/>
      <c r="CL978" s="7"/>
      <c r="CM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AA979" s="7"/>
      <c r="AB979" s="7"/>
      <c r="AC979" s="7"/>
      <c r="AD979" s="7"/>
      <c r="AE979" s="7"/>
      <c r="AF979" s="7"/>
      <c r="AG979" s="7"/>
      <c r="CF979" s="7"/>
      <c r="CG979" s="7"/>
      <c r="CH979" s="7"/>
      <c r="CI979" s="7"/>
      <c r="CJ979" s="7"/>
      <c r="CK979" s="7"/>
      <c r="CL979" s="7"/>
      <c r="CM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AA980" s="7"/>
      <c r="AB980" s="7"/>
      <c r="AC980" s="7"/>
      <c r="AD980" s="7"/>
      <c r="AE980" s="7"/>
      <c r="AF980" s="7"/>
      <c r="AG980" s="7"/>
      <c r="CF980" s="7"/>
      <c r="CG980" s="7"/>
      <c r="CH980" s="7"/>
      <c r="CI980" s="7"/>
      <c r="CJ980" s="7"/>
      <c r="CK980" s="7"/>
      <c r="CL980" s="7"/>
      <c r="CM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AA981" s="7"/>
      <c r="AB981" s="7"/>
      <c r="AC981" s="7"/>
      <c r="AD981" s="7"/>
      <c r="AE981" s="7"/>
      <c r="AF981" s="7"/>
      <c r="AG981" s="7"/>
      <c r="CF981" s="7"/>
      <c r="CG981" s="7"/>
      <c r="CH981" s="7"/>
      <c r="CI981" s="7"/>
      <c r="CJ981" s="7"/>
      <c r="CK981" s="7"/>
      <c r="CL981" s="7"/>
      <c r="CM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AA982" s="7"/>
      <c r="AB982" s="7"/>
      <c r="AC982" s="7"/>
      <c r="AD982" s="7"/>
      <c r="AE982" s="7"/>
      <c r="AF982" s="7"/>
      <c r="AG982" s="7"/>
      <c r="CF982" s="7"/>
      <c r="CG982" s="7"/>
      <c r="CH982" s="7"/>
      <c r="CI982" s="7"/>
      <c r="CJ982" s="7"/>
      <c r="CK982" s="7"/>
      <c r="CL982" s="7"/>
      <c r="CM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AA983" s="7"/>
      <c r="AB983" s="7"/>
      <c r="AC983" s="7"/>
      <c r="AD983" s="7"/>
      <c r="AE983" s="7"/>
      <c r="AF983" s="7"/>
      <c r="AG983" s="7"/>
      <c r="CF983" s="7"/>
      <c r="CG983" s="7"/>
      <c r="CH983" s="7"/>
      <c r="CI983" s="7"/>
      <c r="CJ983" s="7"/>
      <c r="CK983" s="7"/>
      <c r="CL983" s="7"/>
      <c r="CM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AA984" s="7"/>
      <c r="AB984" s="7"/>
      <c r="AC984" s="7"/>
      <c r="AD984" s="7"/>
      <c r="AE984" s="7"/>
      <c r="AF984" s="7"/>
      <c r="AG984" s="7"/>
      <c r="CF984" s="7"/>
      <c r="CG984" s="7"/>
      <c r="CH984" s="7"/>
      <c r="CI984" s="7"/>
      <c r="CJ984" s="7"/>
      <c r="CK984" s="7"/>
      <c r="CL984" s="7"/>
      <c r="CM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AA985" s="7"/>
      <c r="AB985" s="7"/>
      <c r="AC985" s="7"/>
      <c r="AD985" s="7"/>
      <c r="AE985" s="7"/>
      <c r="AF985" s="7"/>
      <c r="AG985" s="7"/>
      <c r="CF985" s="7"/>
      <c r="CG985" s="7"/>
      <c r="CH985" s="7"/>
      <c r="CI985" s="7"/>
      <c r="CJ985" s="7"/>
      <c r="CK985" s="7"/>
      <c r="CL985" s="7"/>
      <c r="CM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AA986" s="7"/>
      <c r="AB986" s="7"/>
      <c r="AC986" s="7"/>
      <c r="AD986" s="7"/>
      <c r="AE986" s="7"/>
      <c r="AF986" s="7"/>
      <c r="AG986" s="7"/>
      <c r="CF986" s="7"/>
      <c r="CG986" s="7"/>
      <c r="CH986" s="7"/>
      <c r="CI986" s="7"/>
      <c r="CJ986" s="7"/>
      <c r="CK986" s="7"/>
      <c r="CL986" s="7"/>
      <c r="CM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AA987" s="7"/>
      <c r="AB987" s="7"/>
      <c r="AC987" s="7"/>
      <c r="AD987" s="7"/>
      <c r="AE987" s="7"/>
      <c r="AF987" s="7"/>
      <c r="AG987" s="7"/>
      <c r="CF987" s="7"/>
      <c r="CG987" s="7"/>
      <c r="CH987" s="7"/>
      <c r="CI987" s="7"/>
      <c r="CJ987" s="7"/>
      <c r="CK987" s="7"/>
      <c r="CL987" s="7"/>
      <c r="CM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AA988" s="7"/>
      <c r="AB988" s="7"/>
      <c r="AC988" s="7"/>
      <c r="AD988" s="7"/>
      <c r="AE988" s="7"/>
      <c r="AF988" s="7"/>
      <c r="AG988" s="7"/>
      <c r="CF988" s="7"/>
      <c r="CG988" s="7"/>
      <c r="CH988" s="7"/>
      <c r="CI988" s="7"/>
      <c r="CJ988" s="7"/>
      <c r="CK988" s="7"/>
      <c r="CL988" s="7"/>
      <c r="CM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AA989" s="7"/>
      <c r="AB989" s="7"/>
      <c r="AC989" s="7"/>
      <c r="AD989" s="7"/>
      <c r="AE989" s="7"/>
      <c r="AF989" s="7"/>
      <c r="AG989" s="7"/>
      <c r="CF989" s="7"/>
      <c r="CG989" s="7"/>
      <c r="CH989" s="7"/>
      <c r="CI989" s="7"/>
      <c r="CJ989" s="7"/>
      <c r="CK989" s="7"/>
      <c r="CL989" s="7"/>
      <c r="CM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AA990" s="7"/>
      <c r="AB990" s="7"/>
      <c r="AC990" s="7"/>
      <c r="AD990" s="7"/>
      <c r="AE990" s="7"/>
      <c r="AF990" s="7"/>
      <c r="AG990" s="7"/>
      <c r="CF990" s="7"/>
      <c r="CG990" s="7"/>
      <c r="CH990" s="7"/>
      <c r="CI990" s="7"/>
      <c r="CJ990" s="7"/>
      <c r="CK990" s="7"/>
      <c r="CL990" s="7"/>
      <c r="CM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AA991" s="7"/>
      <c r="AB991" s="7"/>
      <c r="AC991" s="7"/>
      <c r="AD991" s="7"/>
      <c r="AE991" s="7"/>
      <c r="AF991" s="7"/>
      <c r="AG991" s="7"/>
      <c r="CF991" s="7"/>
      <c r="CG991" s="7"/>
      <c r="CH991" s="7"/>
      <c r="CI991" s="7"/>
      <c r="CJ991" s="7"/>
      <c r="CK991" s="7"/>
      <c r="CL991" s="7"/>
      <c r="CM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AA992" s="7"/>
      <c r="AB992" s="7"/>
      <c r="AC992" s="7"/>
      <c r="AD992" s="7"/>
      <c r="AE992" s="7"/>
      <c r="AF992" s="7"/>
      <c r="AG992" s="7"/>
      <c r="CF992" s="7"/>
      <c r="CG992" s="7"/>
      <c r="CH992" s="7"/>
      <c r="CI992" s="7"/>
      <c r="CJ992" s="7"/>
      <c r="CK992" s="7"/>
      <c r="CL992" s="7"/>
      <c r="CM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AA993" s="7"/>
      <c r="AB993" s="7"/>
      <c r="AC993" s="7"/>
      <c r="AD993" s="7"/>
      <c r="AE993" s="7"/>
      <c r="AF993" s="7"/>
      <c r="AG993" s="7"/>
      <c r="CF993" s="7"/>
      <c r="CG993" s="7"/>
      <c r="CH993" s="7"/>
      <c r="CI993" s="7"/>
      <c r="CJ993" s="7"/>
      <c r="CK993" s="7"/>
      <c r="CL993" s="7"/>
      <c r="CM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AA994" s="7"/>
      <c r="AB994" s="7"/>
      <c r="AC994" s="7"/>
      <c r="AD994" s="7"/>
      <c r="AE994" s="7"/>
      <c r="AF994" s="7"/>
      <c r="AG994" s="7"/>
      <c r="CF994" s="7"/>
      <c r="CG994" s="7"/>
      <c r="CH994" s="7"/>
      <c r="CI994" s="7"/>
      <c r="CJ994" s="7"/>
      <c r="CK994" s="7"/>
      <c r="CL994" s="7"/>
      <c r="CM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AA995" s="7"/>
      <c r="AB995" s="7"/>
      <c r="AC995" s="7"/>
      <c r="AD995" s="7"/>
      <c r="AE995" s="7"/>
      <c r="AF995" s="7"/>
      <c r="AG995" s="7"/>
      <c r="CF995" s="7"/>
      <c r="CG995" s="7"/>
      <c r="CH995" s="7"/>
      <c r="CI995" s="7"/>
      <c r="CJ995" s="7"/>
      <c r="CK995" s="7"/>
      <c r="CL995" s="7"/>
      <c r="CM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AA996" s="7"/>
      <c r="AB996" s="7"/>
      <c r="AC996" s="7"/>
      <c r="AD996" s="7"/>
      <c r="AE996" s="7"/>
      <c r="AF996" s="7"/>
      <c r="AG996" s="7"/>
      <c r="CF996" s="7"/>
      <c r="CG996" s="7"/>
      <c r="CH996" s="7"/>
      <c r="CI996" s="7"/>
      <c r="CJ996" s="7"/>
      <c r="CK996" s="7"/>
      <c r="CL996" s="7"/>
      <c r="CM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AA997" s="7"/>
      <c r="AB997" s="7"/>
      <c r="AC997" s="7"/>
      <c r="AD997" s="7"/>
      <c r="AE997" s="7"/>
      <c r="AF997" s="7"/>
      <c r="AG997" s="7"/>
      <c r="CF997" s="7"/>
      <c r="CG997" s="7"/>
      <c r="CH997" s="7"/>
      <c r="CI997" s="7"/>
      <c r="CJ997" s="7"/>
      <c r="CK997" s="7"/>
      <c r="CL997" s="7"/>
      <c r="CM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AA998" s="7"/>
      <c r="AB998" s="7"/>
      <c r="AC998" s="7"/>
      <c r="AD998" s="7"/>
      <c r="AE998" s="7"/>
      <c r="AF998" s="7"/>
      <c r="AG998" s="7"/>
      <c r="CF998" s="7"/>
      <c r="CG998" s="7"/>
      <c r="CH998" s="7"/>
      <c r="CI998" s="7"/>
      <c r="CJ998" s="7"/>
      <c r="CK998" s="7"/>
      <c r="CL998" s="7"/>
      <c r="CM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AA999" s="7"/>
      <c r="AB999" s="7"/>
      <c r="AC999" s="7"/>
      <c r="AD999" s="7"/>
      <c r="AE999" s="7"/>
      <c r="AF999" s="7"/>
      <c r="AG999" s="7"/>
      <c r="CF999" s="7"/>
      <c r="CG999" s="7"/>
      <c r="CH999" s="7"/>
      <c r="CI999" s="7"/>
      <c r="CJ999" s="7"/>
      <c r="CK999" s="7"/>
      <c r="CL999" s="7"/>
      <c r="CM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AA1000" s="7"/>
      <c r="AB1000" s="7"/>
      <c r="AC1000" s="7"/>
      <c r="AD1000" s="7"/>
      <c r="AE1000" s="7"/>
      <c r="AF1000" s="7"/>
      <c r="AG1000" s="7"/>
      <c r="CF1000" s="7"/>
      <c r="CG1000" s="7"/>
      <c r="CH1000" s="7"/>
      <c r="CI1000" s="7"/>
      <c r="CJ1000" s="7"/>
      <c r="CK1000" s="7"/>
      <c r="CL1000" s="7"/>
      <c r="CM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5" width="12.66"/>
    <col collapsed="false" customWidth="true" hidden="false" outlineLevel="0" max="2" min="2" style="5" width="31.35"/>
    <col collapsed="false" customWidth="true" hidden="false" outlineLevel="0" max="7" min="3" style="5" width="12.66"/>
    <col collapsed="false" customWidth="true" hidden="false" outlineLevel="0" max="8" min="8" style="5" width="23.01"/>
    <col collapsed="false" customWidth="true" hidden="false" outlineLevel="0" max="10" min="9" style="5" width="20.89"/>
    <col collapsed="false" customWidth="true" hidden="false" outlineLevel="0" max="11" min="11" style="5" width="12.66"/>
    <col collapsed="false" customWidth="true" hidden="false" outlineLevel="0" max="12" min="12" style="5" width="20.89"/>
    <col collapsed="false" customWidth="true" hidden="false" outlineLevel="0" max="15" min="13" style="5" width="12.66"/>
    <col collapsed="false" customWidth="true" hidden="false" outlineLevel="0" max="16" min="16" style="5" width="20.78"/>
    <col collapsed="false" customWidth="true" hidden="false" outlineLevel="0" max="1025" min="17" style="5" width="12.66"/>
  </cols>
  <sheetData>
    <row r="1" customFormat="false" ht="13.8" hidden="false" customHeight="false" outlineLevel="0" collapsed="false">
      <c r="A1" s="44" t="s">
        <v>0</v>
      </c>
      <c r="B1" s="8" t="s">
        <v>1</v>
      </c>
      <c r="C1" s="8" t="s">
        <v>2</v>
      </c>
      <c r="D1" s="8" t="s">
        <v>34</v>
      </c>
      <c r="E1" s="44" t="s">
        <v>35</v>
      </c>
      <c r="F1" s="8" t="s">
        <v>36</v>
      </c>
      <c r="G1" s="8" t="s">
        <v>37</v>
      </c>
      <c r="H1" s="8" t="s">
        <v>790</v>
      </c>
      <c r="I1" s="8" t="s">
        <v>680</v>
      </c>
      <c r="J1" s="8" t="s">
        <v>3</v>
      </c>
      <c r="K1" s="8" t="s">
        <v>791</v>
      </c>
      <c r="L1" s="8" t="s">
        <v>792</v>
      </c>
      <c r="M1" s="8" t="s">
        <v>793</v>
      </c>
      <c r="N1" s="8" t="s">
        <v>416</v>
      </c>
      <c r="O1" s="5" t="s">
        <v>794</v>
      </c>
      <c r="P1" s="5" t="s">
        <v>795</v>
      </c>
    </row>
    <row r="2" customFormat="false" ht="13.8" hidden="false" customHeight="false" outlineLevel="0" collapsed="false">
      <c r="A2" s="24" t="s">
        <v>796</v>
      </c>
      <c r="B2" s="44" t="s">
        <v>53</v>
      </c>
      <c r="C2" s="44" t="s">
        <v>54</v>
      </c>
      <c r="D2" s="44" t="s">
        <v>462</v>
      </c>
      <c r="E2" s="4" t="s">
        <v>797</v>
      </c>
      <c r="F2" s="5" t="s">
        <v>798</v>
      </c>
      <c r="G2" s="4" t="s">
        <v>799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</row>
    <row r="3" customFormat="false" ht="13.8" hidden="false" customHeight="false" outlineLevel="0" collapsed="false">
      <c r="A3" s="24" t="s">
        <v>800</v>
      </c>
      <c r="B3" s="44" t="s">
        <v>53</v>
      </c>
      <c r="C3" s="44" t="s">
        <v>54</v>
      </c>
      <c r="D3" s="44" t="s">
        <v>462</v>
      </c>
      <c r="E3" s="4" t="s">
        <v>797</v>
      </c>
      <c r="F3" s="5" t="s">
        <v>798</v>
      </c>
      <c r="G3" s="4" t="s">
        <v>799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</row>
    <row r="4" customFormat="false" ht="13.8" hidden="false" customHeight="false" outlineLevel="0" collapsed="false">
      <c r="A4" s="24" t="s">
        <v>517</v>
      </c>
      <c r="B4" s="44" t="s">
        <v>53</v>
      </c>
      <c r="C4" s="44" t="s">
        <v>54</v>
      </c>
      <c r="D4" s="44" t="s">
        <v>462</v>
      </c>
      <c r="E4" s="4" t="s">
        <v>797</v>
      </c>
      <c r="F4" s="5" t="s">
        <v>798</v>
      </c>
      <c r="G4" s="4" t="s">
        <v>799</v>
      </c>
      <c r="H4" s="5" t="s">
        <v>801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</row>
    <row r="5" customFormat="false" ht="13.8" hidden="false" customHeight="false" outlineLevel="0" collapsed="false">
      <c r="A5" s="24" t="s">
        <v>802</v>
      </c>
      <c r="B5" s="44" t="s">
        <v>53</v>
      </c>
      <c r="C5" s="44" t="s">
        <v>54</v>
      </c>
      <c r="D5" s="44" t="s">
        <v>462</v>
      </c>
      <c r="E5" s="4" t="s">
        <v>797</v>
      </c>
      <c r="F5" s="5" t="s">
        <v>798</v>
      </c>
      <c r="G5" s="4" t="s">
        <v>799</v>
      </c>
      <c r="H5" s="5" t="s">
        <v>803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</row>
    <row r="6" customFormat="false" ht="13.8" hidden="false" customHeight="false" outlineLevel="0" collapsed="false">
      <c r="A6" s="24" t="s">
        <v>804</v>
      </c>
      <c r="B6" s="44" t="s">
        <v>53</v>
      </c>
      <c r="C6" s="44" t="s">
        <v>54</v>
      </c>
      <c r="D6" s="44" t="s">
        <v>462</v>
      </c>
      <c r="E6" s="4" t="s">
        <v>797</v>
      </c>
      <c r="F6" s="5" t="s">
        <v>798</v>
      </c>
      <c r="G6" s="4" t="s">
        <v>799</v>
      </c>
      <c r="H6" s="5" t="s">
        <v>805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</row>
    <row r="7" customFormat="false" ht="13.8" hidden="false" customHeight="false" outlineLevel="0" collapsed="false">
      <c r="A7" s="24" t="s">
        <v>806</v>
      </c>
      <c r="B7" s="44" t="s">
        <v>53</v>
      </c>
      <c r="C7" s="44" t="s">
        <v>54</v>
      </c>
      <c r="D7" s="44" t="s">
        <v>462</v>
      </c>
      <c r="E7" s="4" t="s">
        <v>797</v>
      </c>
      <c r="F7" s="5" t="s">
        <v>798</v>
      </c>
      <c r="G7" s="4" t="s">
        <v>799</v>
      </c>
      <c r="H7" s="5" t="s">
        <v>685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</row>
    <row r="8" customFormat="false" ht="13.8" hidden="false" customHeight="false" outlineLevel="0" collapsed="false">
      <c r="A8" s="24" t="s">
        <v>807</v>
      </c>
      <c r="B8" s="44" t="s">
        <v>53</v>
      </c>
      <c r="C8" s="44" t="s">
        <v>54</v>
      </c>
      <c r="D8" s="44" t="s">
        <v>462</v>
      </c>
      <c r="E8" s="4" t="s">
        <v>797</v>
      </c>
      <c r="F8" s="5" t="s">
        <v>798</v>
      </c>
      <c r="G8" s="4" t="s">
        <v>799</v>
      </c>
      <c r="H8" s="5" t="s">
        <v>808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</row>
    <row r="9" customFormat="false" ht="13.8" hidden="false" customHeight="false" outlineLevel="0" collapsed="false">
      <c r="A9" s="24" t="s">
        <v>809</v>
      </c>
      <c r="B9" s="44" t="s">
        <v>53</v>
      </c>
      <c r="C9" s="44" t="s">
        <v>54</v>
      </c>
      <c r="D9" s="44" t="s">
        <v>462</v>
      </c>
      <c r="E9" s="4" t="s">
        <v>797</v>
      </c>
      <c r="F9" s="5" t="s">
        <v>798</v>
      </c>
      <c r="G9" s="4" t="s">
        <v>799</v>
      </c>
      <c r="H9" s="5" t="s">
        <v>810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</row>
    <row r="10" customFormat="false" ht="13.8" hidden="false" customHeight="false" outlineLevel="0" collapsed="false">
      <c r="A10" s="24" t="s">
        <v>811</v>
      </c>
      <c r="B10" s="44" t="s">
        <v>53</v>
      </c>
      <c r="C10" s="44" t="s">
        <v>54</v>
      </c>
      <c r="D10" s="44" t="s">
        <v>462</v>
      </c>
      <c r="E10" s="4" t="s">
        <v>797</v>
      </c>
      <c r="F10" s="5" t="s">
        <v>798</v>
      </c>
      <c r="G10" s="4" t="s">
        <v>799</v>
      </c>
      <c r="H10" s="5" t="s">
        <v>20</v>
      </c>
      <c r="I10" s="5" t="s">
        <v>20</v>
      </c>
      <c r="J10" s="5" t="s">
        <v>812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</row>
    <row r="11" customFormat="false" ht="13.8" hidden="false" customHeight="false" outlineLevel="0" collapsed="false">
      <c r="A11" s="24" t="s">
        <v>813</v>
      </c>
      <c r="B11" s="44" t="s">
        <v>53</v>
      </c>
      <c r="C11" s="44" t="s">
        <v>54</v>
      </c>
      <c r="D11" s="44" t="s">
        <v>462</v>
      </c>
      <c r="E11" s="4" t="s">
        <v>797</v>
      </c>
      <c r="F11" s="5" t="s">
        <v>798</v>
      </c>
      <c r="G11" s="4" t="s">
        <v>799</v>
      </c>
      <c r="H11" s="5" t="s">
        <v>20</v>
      </c>
      <c r="I11" s="5" t="s">
        <v>20</v>
      </c>
      <c r="J11" s="5" t="s">
        <v>29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</row>
    <row r="12" customFormat="false" ht="13.8" hidden="false" customHeight="false" outlineLevel="0" collapsed="false">
      <c r="A12" s="24" t="s">
        <v>814</v>
      </c>
      <c r="B12" s="44" t="s">
        <v>53</v>
      </c>
      <c r="C12" s="44" t="s">
        <v>54</v>
      </c>
      <c r="D12" s="44" t="s">
        <v>462</v>
      </c>
      <c r="E12" s="4" t="s">
        <v>797</v>
      </c>
      <c r="F12" s="5" t="s">
        <v>798</v>
      </c>
      <c r="G12" s="4" t="s">
        <v>799</v>
      </c>
      <c r="H12" s="5" t="s">
        <v>20</v>
      </c>
      <c r="I12" s="5" t="s">
        <v>20</v>
      </c>
      <c r="J12" s="5" t="s">
        <v>22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</row>
    <row r="13" customFormat="false" ht="13.8" hidden="false" customHeight="false" outlineLevel="0" collapsed="false">
      <c r="A13" s="24" t="s">
        <v>815</v>
      </c>
      <c r="B13" s="44" t="s">
        <v>53</v>
      </c>
      <c r="C13" s="44" t="s">
        <v>54</v>
      </c>
      <c r="D13" s="44" t="s">
        <v>462</v>
      </c>
      <c r="E13" s="4" t="s">
        <v>797</v>
      </c>
      <c r="F13" s="5" t="s">
        <v>798</v>
      </c>
      <c r="G13" s="4" t="s">
        <v>799</v>
      </c>
      <c r="H13" s="5" t="s">
        <v>20</v>
      </c>
      <c r="I13" s="5" t="s">
        <v>20</v>
      </c>
      <c r="J13" s="5" t="s">
        <v>816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</row>
    <row r="14" customFormat="false" ht="13.8" hidden="false" customHeight="false" outlineLevel="0" collapsed="false">
      <c r="A14" s="24" t="s">
        <v>817</v>
      </c>
      <c r="B14" s="44" t="s">
        <v>53</v>
      </c>
      <c r="C14" s="44" t="s">
        <v>54</v>
      </c>
      <c r="D14" s="44" t="s">
        <v>462</v>
      </c>
      <c r="E14" s="4" t="s">
        <v>797</v>
      </c>
      <c r="F14" s="5" t="s">
        <v>798</v>
      </c>
      <c r="G14" s="4" t="s">
        <v>799</v>
      </c>
      <c r="H14" s="5" t="s">
        <v>20</v>
      </c>
      <c r="I14" s="5" t="s">
        <v>20</v>
      </c>
      <c r="J14" s="5" t="s">
        <v>818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</row>
    <row r="15" customFormat="false" ht="13.8" hidden="false" customHeight="false" outlineLevel="0" collapsed="false">
      <c r="A15" s="24" t="s">
        <v>819</v>
      </c>
      <c r="B15" s="44" t="s">
        <v>53</v>
      </c>
      <c r="C15" s="44" t="s">
        <v>54</v>
      </c>
      <c r="D15" s="44" t="s">
        <v>462</v>
      </c>
      <c r="E15" s="4" t="s">
        <v>797</v>
      </c>
      <c r="F15" s="5" t="s">
        <v>798</v>
      </c>
      <c r="G15" s="4" t="s">
        <v>799</v>
      </c>
      <c r="H15" s="5" t="s">
        <v>20</v>
      </c>
      <c r="I15" s="5" t="s">
        <v>20</v>
      </c>
      <c r="J15" s="5" t="s">
        <v>820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</row>
    <row r="16" customFormat="false" ht="13.8" hidden="false" customHeight="false" outlineLevel="0" collapsed="false">
      <c r="A16" s="24" t="s">
        <v>821</v>
      </c>
      <c r="B16" s="44" t="s">
        <v>53</v>
      </c>
      <c r="C16" s="44" t="s">
        <v>54</v>
      </c>
      <c r="D16" s="44" t="s">
        <v>462</v>
      </c>
      <c r="E16" s="4" t="s">
        <v>797</v>
      </c>
      <c r="F16" s="5" t="s">
        <v>798</v>
      </c>
      <c r="G16" s="4" t="s">
        <v>799</v>
      </c>
      <c r="H16" s="5" t="s">
        <v>20</v>
      </c>
      <c r="I16" s="5" t="s">
        <v>20</v>
      </c>
      <c r="J16" s="5" t="s">
        <v>822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</row>
    <row r="17" customFormat="false" ht="13.8" hidden="false" customHeight="false" outlineLevel="0" collapsed="false">
      <c r="A17" s="24" t="s">
        <v>823</v>
      </c>
      <c r="B17" s="44" t="s">
        <v>53</v>
      </c>
      <c r="C17" s="44" t="s">
        <v>54</v>
      </c>
      <c r="D17" s="44" t="s">
        <v>462</v>
      </c>
      <c r="E17" s="4" t="s">
        <v>797</v>
      </c>
      <c r="F17" s="5" t="s">
        <v>798</v>
      </c>
      <c r="G17" s="4" t="s">
        <v>799</v>
      </c>
      <c r="H17" s="5" t="s">
        <v>20</v>
      </c>
      <c r="I17" s="5" t="s">
        <v>20</v>
      </c>
      <c r="J17" s="5" t="s">
        <v>824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</row>
    <row r="18" customFormat="false" ht="13.8" hidden="false" customHeight="false" outlineLevel="0" collapsed="false">
      <c r="A18" s="24" t="s">
        <v>825</v>
      </c>
      <c r="B18" s="44" t="s">
        <v>53</v>
      </c>
      <c r="C18" s="44" t="s">
        <v>54</v>
      </c>
      <c r="D18" s="44" t="s">
        <v>462</v>
      </c>
      <c r="E18" s="4" t="s">
        <v>797</v>
      </c>
      <c r="F18" s="5" t="s">
        <v>798</v>
      </c>
      <c r="G18" s="4" t="s">
        <v>799</v>
      </c>
      <c r="H18" s="5" t="s">
        <v>20</v>
      </c>
      <c r="I18" s="5" t="s">
        <v>20</v>
      </c>
      <c r="J18" s="5" t="s">
        <v>20</v>
      </c>
      <c r="K18" s="50" t="n">
        <v>3242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</row>
    <row r="19" customFormat="false" ht="13.8" hidden="false" customHeight="false" outlineLevel="0" collapsed="false">
      <c r="A19" s="24" t="s">
        <v>826</v>
      </c>
      <c r="B19" s="44" t="s">
        <v>53</v>
      </c>
      <c r="C19" s="44" t="s">
        <v>54</v>
      </c>
      <c r="D19" s="44" t="s">
        <v>462</v>
      </c>
      <c r="E19" s="4" t="s">
        <v>797</v>
      </c>
      <c r="F19" s="5" t="s">
        <v>798</v>
      </c>
      <c r="G19" s="4" t="s">
        <v>799</v>
      </c>
      <c r="H19" s="5" t="s">
        <v>20</v>
      </c>
      <c r="I19" s="5" t="s">
        <v>20</v>
      </c>
      <c r="J19" s="5" t="s">
        <v>20</v>
      </c>
      <c r="K19" s="5" t="s">
        <v>20</v>
      </c>
      <c r="L19" s="8" t="n">
        <v>30380000078657</v>
      </c>
      <c r="M19" s="5" t="s">
        <v>20</v>
      </c>
      <c r="N19" s="5" t="s">
        <v>20</v>
      </c>
      <c r="O19" s="5" t="s">
        <v>20</v>
      </c>
      <c r="P19" s="5" t="s">
        <v>20</v>
      </c>
    </row>
    <row r="20" customFormat="false" ht="13.8" hidden="false" customHeight="false" outlineLevel="0" collapsed="false">
      <c r="A20" s="24" t="s">
        <v>827</v>
      </c>
      <c r="B20" s="44" t="s">
        <v>53</v>
      </c>
      <c r="C20" s="44" t="s">
        <v>54</v>
      </c>
      <c r="D20" s="44" t="s">
        <v>462</v>
      </c>
      <c r="E20" s="4" t="s">
        <v>797</v>
      </c>
      <c r="F20" s="5" t="s">
        <v>798</v>
      </c>
      <c r="G20" s="4" t="s">
        <v>799</v>
      </c>
      <c r="H20" s="5" t="s">
        <v>20</v>
      </c>
      <c r="I20" s="5" t="s">
        <v>20</v>
      </c>
      <c r="J20" s="5" t="s">
        <v>20</v>
      </c>
      <c r="K20" s="5" t="s">
        <v>20</v>
      </c>
      <c r="L20" s="8" t="s">
        <v>20</v>
      </c>
      <c r="M20" s="50" t="n">
        <v>2000</v>
      </c>
      <c r="N20" s="5" t="s">
        <v>20</v>
      </c>
      <c r="O20" s="5" t="s">
        <v>20</v>
      </c>
      <c r="P20" s="5" t="s">
        <v>20</v>
      </c>
    </row>
    <row r="21" customFormat="false" ht="13.8" hidden="false" customHeight="false" outlineLevel="0" collapsed="false">
      <c r="A21" s="24" t="s">
        <v>828</v>
      </c>
      <c r="B21" s="44" t="s">
        <v>53</v>
      </c>
      <c r="C21" s="44" t="s">
        <v>54</v>
      </c>
      <c r="D21" s="44" t="s">
        <v>462</v>
      </c>
      <c r="E21" s="4" t="s">
        <v>797</v>
      </c>
      <c r="F21" s="5" t="s">
        <v>798</v>
      </c>
      <c r="G21" s="4" t="s">
        <v>799</v>
      </c>
      <c r="H21" s="5" t="s">
        <v>20</v>
      </c>
      <c r="I21" s="8" t="n">
        <v>814501</v>
      </c>
      <c r="J21" s="5" t="s">
        <v>20</v>
      </c>
      <c r="K21" s="5" t="s">
        <v>20</v>
      </c>
      <c r="L21" s="8" t="s">
        <v>20</v>
      </c>
      <c r="M21" s="50" t="s">
        <v>20</v>
      </c>
      <c r="N21" s="5" t="s">
        <v>20</v>
      </c>
      <c r="O21" s="5" t="s">
        <v>20</v>
      </c>
      <c r="P21" s="5" t="s">
        <v>20</v>
      </c>
    </row>
    <row r="22" customFormat="false" ht="13.8" hidden="false" customHeight="false" outlineLevel="0" collapsed="false">
      <c r="A22" s="24" t="s">
        <v>829</v>
      </c>
      <c r="B22" s="44" t="s">
        <v>53</v>
      </c>
      <c r="C22" s="44" t="s">
        <v>54</v>
      </c>
      <c r="D22" s="44" t="s">
        <v>462</v>
      </c>
      <c r="E22" s="4" t="s">
        <v>797</v>
      </c>
      <c r="F22" s="5" t="s">
        <v>798</v>
      </c>
      <c r="G22" s="4" t="s">
        <v>799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</row>
    <row r="23" customFormat="false" ht="13.8" hidden="false" customHeight="false" outlineLevel="0" collapsed="false">
      <c r="A23" s="24" t="s">
        <v>830</v>
      </c>
      <c r="B23" s="44" t="s">
        <v>53</v>
      </c>
      <c r="C23" s="44" t="s">
        <v>54</v>
      </c>
      <c r="D23" s="44" t="s">
        <v>462</v>
      </c>
      <c r="E23" s="4" t="s">
        <v>797</v>
      </c>
      <c r="F23" s="5" t="s">
        <v>798</v>
      </c>
      <c r="G23" s="4" t="s">
        <v>799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</row>
    <row r="24" customFormat="false" ht="13.8" hidden="false" customHeight="false" outlineLevel="0" collapsed="false">
      <c r="A24" s="24" t="s">
        <v>831</v>
      </c>
      <c r="B24" s="44" t="s">
        <v>53</v>
      </c>
      <c r="C24" s="44" t="s">
        <v>54</v>
      </c>
      <c r="D24" s="44" t="s">
        <v>462</v>
      </c>
      <c r="E24" s="4" t="s">
        <v>797</v>
      </c>
      <c r="F24" s="5" t="s">
        <v>798</v>
      </c>
      <c r="G24" s="4" t="s">
        <v>799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</row>
    <row r="25" customFormat="false" ht="13.8" hidden="false" customHeight="false" outlineLevel="0" collapsed="false">
      <c r="A25" s="24" t="s">
        <v>832</v>
      </c>
      <c r="B25" s="44" t="s">
        <v>53</v>
      </c>
      <c r="C25" s="44" t="s">
        <v>54</v>
      </c>
      <c r="D25" s="44" t="s">
        <v>462</v>
      </c>
      <c r="E25" s="4" t="s">
        <v>797</v>
      </c>
      <c r="F25" s="5" t="s">
        <v>798</v>
      </c>
      <c r="G25" s="4" t="s">
        <v>799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</row>
    <row r="26" customFormat="false" ht="13.8" hidden="false" customHeight="false" outlineLevel="0" collapsed="false">
      <c r="A26" s="24" t="s">
        <v>833</v>
      </c>
      <c r="B26" s="44" t="s">
        <v>53</v>
      </c>
      <c r="C26" s="44" t="s">
        <v>54</v>
      </c>
      <c r="D26" s="44" t="s">
        <v>462</v>
      </c>
      <c r="E26" s="4" t="s">
        <v>797</v>
      </c>
      <c r="F26" s="5" t="s">
        <v>798</v>
      </c>
      <c r="G26" s="4" t="s">
        <v>799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</row>
    <row r="27" customFormat="false" ht="13.8" hidden="false" customHeight="false" outlineLevel="0" collapsed="false">
      <c r="A27" s="24" t="s">
        <v>834</v>
      </c>
      <c r="B27" s="44" t="s">
        <v>53</v>
      </c>
      <c r="C27" s="44" t="s">
        <v>54</v>
      </c>
      <c r="D27" s="44" t="s">
        <v>462</v>
      </c>
      <c r="E27" s="4" t="s">
        <v>797</v>
      </c>
      <c r="F27" s="5" t="s">
        <v>798</v>
      </c>
      <c r="G27" s="4" t="s">
        <v>799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</row>
    <row r="28" customFormat="false" ht="13.8" hidden="false" customHeight="false" outlineLevel="0" collapsed="false">
      <c r="A28" s="5" t="s">
        <v>835</v>
      </c>
      <c r="B28" s="44" t="s">
        <v>53</v>
      </c>
      <c r="C28" s="44" t="s">
        <v>54</v>
      </c>
      <c r="D28" s="44" t="s">
        <v>462</v>
      </c>
      <c r="E28" s="4" t="s">
        <v>797</v>
      </c>
      <c r="F28" s="5" t="s">
        <v>798</v>
      </c>
      <c r="G28" s="4" t="s">
        <v>799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</row>
    <row r="29" customFormat="false" ht="13.8" hidden="false" customHeight="false" outlineLevel="0" collapsed="false">
      <c r="A29" s="5" t="s">
        <v>836</v>
      </c>
      <c r="B29" s="44" t="s">
        <v>53</v>
      </c>
      <c r="C29" s="44" t="s">
        <v>54</v>
      </c>
      <c r="D29" s="44" t="s">
        <v>462</v>
      </c>
      <c r="E29" s="4" t="s">
        <v>797</v>
      </c>
      <c r="F29" s="5" t="s">
        <v>798</v>
      </c>
      <c r="G29" s="4" t="s">
        <v>799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</row>
    <row r="30" customFormat="false" ht="13.8" hidden="false" customHeight="false" outlineLevel="0" collapsed="false">
      <c r="A30" s="5" t="s">
        <v>837</v>
      </c>
      <c r="B30" s="44" t="s">
        <v>53</v>
      </c>
      <c r="C30" s="44" t="s">
        <v>54</v>
      </c>
      <c r="D30" s="44" t="s">
        <v>462</v>
      </c>
      <c r="E30" s="4" t="s">
        <v>797</v>
      </c>
      <c r="F30" s="5" t="s">
        <v>798</v>
      </c>
      <c r="G30" s="4" t="s">
        <v>799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</row>
    <row r="31" customFormat="false" ht="13.8" hidden="false" customHeight="false" outlineLevel="0" collapsed="false">
      <c r="A31" s="5" t="s">
        <v>838</v>
      </c>
      <c r="B31" s="44" t="s">
        <v>53</v>
      </c>
      <c r="C31" s="44" t="s">
        <v>54</v>
      </c>
      <c r="D31" s="44" t="s">
        <v>462</v>
      </c>
      <c r="E31" s="4" t="s">
        <v>797</v>
      </c>
      <c r="F31" s="5" t="s">
        <v>798</v>
      </c>
      <c r="G31" s="4" t="s">
        <v>799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</row>
    <row r="32" customFormat="false" ht="13.8" hidden="false" customHeight="false" outlineLevel="0" collapsed="false">
      <c r="A32" s="5" t="s">
        <v>839</v>
      </c>
      <c r="B32" s="44" t="s">
        <v>53</v>
      </c>
      <c r="C32" s="44" t="s">
        <v>54</v>
      </c>
      <c r="D32" s="44" t="s">
        <v>462</v>
      </c>
      <c r="E32" s="4" t="s">
        <v>797</v>
      </c>
      <c r="F32" s="5" t="s">
        <v>798</v>
      </c>
      <c r="G32" s="4" t="s">
        <v>799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</row>
    <row r="33" customFormat="false" ht="13.8" hidden="false" customHeight="false" outlineLevel="0" collapsed="false">
      <c r="A33" s="5" t="s">
        <v>834</v>
      </c>
      <c r="B33" s="44" t="s">
        <v>53</v>
      </c>
      <c r="C33" s="44" t="s">
        <v>54</v>
      </c>
      <c r="D33" s="44" t="s">
        <v>462</v>
      </c>
      <c r="E33" s="4" t="s">
        <v>797</v>
      </c>
      <c r="F33" s="5" t="s">
        <v>798</v>
      </c>
      <c r="G33" s="4" t="s">
        <v>799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</row>
    <row r="34" customFormat="false" ht="13.8" hidden="false" customHeight="false" outlineLevel="0" collapsed="false">
      <c r="A34" s="5" t="s">
        <v>840</v>
      </c>
      <c r="B34" s="44" t="s">
        <v>53</v>
      </c>
      <c r="C34" s="44" t="s">
        <v>54</v>
      </c>
      <c r="D34" s="44" t="s">
        <v>462</v>
      </c>
      <c r="E34" s="4" t="s">
        <v>797</v>
      </c>
      <c r="F34" s="5" t="s">
        <v>798</v>
      </c>
      <c r="G34" s="4" t="s">
        <v>799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</row>
    <row r="35" customFormat="false" ht="13.8" hidden="false" customHeight="false" outlineLevel="0" collapsed="false">
      <c r="A35" s="5" t="s">
        <v>841</v>
      </c>
      <c r="B35" s="44" t="s">
        <v>53</v>
      </c>
      <c r="C35" s="44" t="s">
        <v>54</v>
      </c>
      <c r="D35" s="44" t="s">
        <v>462</v>
      </c>
      <c r="E35" s="4" t="s">
        <v>797</v>
      </c>
      <c r="F35" s="5" t="s">
        <v>798</v>
      </c>
      <c r="G35" s="4" t="s">
        <v>799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</row>
    <row r="36" customFormat="false" ht="13.8" hidden="false" customHeight="false" outlineLevel="0" collapsed="false">
      <c r="A36" s="5" t="s">
        <v>842</v>
      </c>
      <c r="B36" s="44" t="s">
        <v>53</v>
      </c>
      <c r="C36" s="44" t="s">
        <v>54</v>
      </c>
      <c r="D36" s="44" t="s">
        <v>462</v>
      </c>
      <c r="E36" s="4" t="s">
        <v>797</v>
      </c>
      <c r="F36" s="5" t="s">
        <v>798</v>
      </c>
      <c r="G36" s="4" t="s">
        <v>799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</row>
    <row r="37" customFormat="false" ht="13.8" hidden="false" customHeight="false" outlineLevel="0" collapsed="false">
      <c r="A37" s="5" t="s">
        <v>843</v>
      </c>
      <c r="B37" s="44" t="s">
        <v>53</v>
      </c>
      <c r="C37" s="44" t="s">
        <v>54</v>
      </c>
      <c r="D37" s="44" t="s">
        <v>462</v>
      </c>
      <c r="E37" s="4" t="s">
        <v>797</v>
      </c>
      <c r="F37" s="5" t="s">
        <v>798</v>
      </c>
      <c r="G37" s="4" t="s">
        <v>799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844</v>
      </c>
    </row>
    <row r="38" customFormat="false" ht="13.8" hidden="false" customHeight="false" outlineLevel="0" collapsed="false">
      <c r="A38" s="24" t="s">
        <v>845</v>
      </c>
      <c r="B38" s="44" t="s">
        <v>53</v>
      </c>
      <c r="C38" s="44" t="s">
        <v>54</v>
      </c>
      <c r="D38" s="44" t="s">
        <v>462</v>
      </c>
      <c r="E38" s="4" t="s">
        <v>797</v>
      </c>
      <c r="F38" s="5" t="s">
        <v>798</v>
      </c>
      <c r="G38" s="4" t="s">
        <v>799</v>
      </c>
      <c r="H38" s="5" t="s">
        <v>20</v>
      </c>
      <c r="I38" s="5" t="s">
        <v>20</v>
      </c>
      <c r="J38" s="5" t="s">
        <v>20</v>
      </c>
      <c r="K38" s="5" t="n">
        <v>524</v>
      </c>
      <c r="L38" s="5" t="s">
        <v>20</v>
      </c>
      <c r="M38" s="5" t="s">
        <v>20</v>
      </c>
      <c r="N38" s="5" t="s">
        <v>20</v>
      </c>
      <c r="O38" s="5" t="n">
        <v>644</v>
      </c>
      <c r="P38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846</v>
      </c>
      <c r="E1" s="27" t="s">
        <v>847</v>
      </c>
      <c r="F1" s="27" t="s">
        <v>848</v>
      </c>
      <c r="G1" s="27"/>
      <c r="H1" s="6"/>
      <c r="I1" s="27"/>
      <c r="J1" s="27"/>
      <c r="K1" s="27"/>
      <c r="L1" s="27"/>
      <c r="M1" s="27"/>
      <c r="N1" s="27"/>
      <c r="O1" s="27"/>
      <c r="P1" s="27"/>
      <c r="Q1" s="51"/>
      <c r="R1" s="27"/>
      <c r="S1" s="27"/>
      <c r="T1" s="27"/>
      <c r="U1" s="27"/>
      <c r="V1" s="27"/>
      <c r="W1" s="51"/>
      <c r="X1" s="27"/>
      <c r="Y1" s="5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Format="false" ht="14.4" hidden="false" customHeight="false" outlineLevel="0" collapsed="false">
      <c r="A2" s="27" t="s">
        <v>849</v>
      </c>
      <c r="B2" s="27" t="s">
        <v>53</v>
      </c>
      <c r="C2" s="27" t="s">
        <v>54</v>
      </c>
      <c r="D2" s="27" t="s">
        <v>850</v>
      </c>
      <c r="E2" s="27" t="s">
        <v>20</v>
      </c>
      <c r="F2" s="27" t="s">
        <v>20</v>
      </c>
      <c r="G2" s="4"/>
      <c r="H2" s="4"/>
      <c r="I2" s="4"/>
      <c r="J2" s="4"/>
      <c r="K2" s="4"/>
      <c r="L2" s="4"/>
      <c r="M2" s="2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customFormat="false" ht="14.4" hidden="false" customHeight="false" outlineLevel="0" collapsed="false">
      <c r="A3" s="27" t="s">
        <v>851</v>
      </c>
      <c r="B3" s="27" t="s">
        <v>53</v>
      </c>
      <c r="C3" s="27" t="s">
        <v>54</v>
      </c>
      <c r="D3" s="27" t="s">
        <v>20</v>
      </c>
      <c r="E3" s="27" t="s">
        <v>302</v>
      </c>
      <c r="F3" s="27" t="s">
        <v>20</v>
      </c>
      <c r="G3" s="4"/>
      <c r="H3" s="4"/>
      <c r="I3" s="4"/>
      <c r="J3" s="4"/>
      <c r="K3" s="4"/>
      <c r="L3" s="4"/>
      <c r="M3" s="2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Format="false" ht="14.4" hidden="false" customHeight="false" outlineLevel="0" collapsed="false">
      <c r="A4" s="27" t="s">
        <v>852</v>
      </c>
      <c r="B4" s="27" t="s">
        <v>53</v>
      </c>
      <c r="C4" s="27" t="s">
        <v>54</v>
      </c>
      <c r="D4" s="27" t="s">
        <v>20</v>
      </c>
      <c r="E4" s="27" t="s">
        <v>20</v>
      </c>
      <c r="F4" s="27" t="s">
        <v>350</v>
      </c>
      <c r="G4" s="4"/>
      <c r="H4" s="4"/>
      <c r="I4" s="4"/>
      <c r="J4" s="4"/>
      <c r="K4" s="4"/>
      <c r="L4" s="4"/>
      <c r="M4" s="2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Format="false" ht="14.4" hidden="false" customHeight="false" outlineLevel="0" collapsed="false">
      <c r="A5" s="27" t="s">
        <v>853</v>
      </c>
      <c r="B5" s="27" t="s">
        <v>53</v>
      </c>
      <c r="C5" s="27" t="s">
        <v>54</v>
      </c>
      <c r="D5" s="27" t="s">
        <v>854</v>
      </c>
      <c r="E5" s="27" t="s">
        <v>302</v>
      </c>
      <c r="F5" s="27" t="s">
        <v>350</v>
      </c>
      <c r="G5" s="4"/>
      <c r="H5" s="4"/>
      <c r="I5" s="4"/>
      <c r="J5" s="4"/>
      <c r="K5" s="4"/>
      <c r="L5" s="4"/>
      <c r="M5" s="2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customFormat="false" ht="14.4" hidden="false" customHeight="false" outlineLevel="0" collapsed="false">
      <c r="A6" s="27" t="s">
        <v>855</v>
      </c>
      <c r="B6" s="27" t="s">
        <v>53</v>
      </c>
      <c r="C6" s="27" t="s">
        <v>54</v>
      </c>
      <c r="D6" s="27" t="s">
        <v>854</v>
      </c>
      <c r="E6" s="27" t="s">
        <v>302</v>
      </c>
      <c r="F6" s="27" t="s">
        <v>20</v>
      </c>
      <c r="G6" s="4"/>
      <c r="H6" s="4"/>
      <c r="I6" s="4"/>
      <c r="J6" s="4"/>
      <c r="K6" s="4"/>
      <c r="L6" s="4"/>
      <c r="M6" s="2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4.4" hidden="false" customHeight="false" outlineLevel="0" collapsed="false">
      <c r="A7" s="27" t="s">
        <v>856</v>
      </c>
      <c r="B7" s="27" t="s">
        <v>53</v>
      </c>
      <c r="C7" s="27" t="s">
        <v>54</v>
      </c>
      <c r="D7" s="27" t="s">
        <v>20</v>
      </c>
      <c r="E7" s="27" t="s">
        <v>20</v>
      </c>
      <c r="F7" s="27" t="s">
        <v>20</v>
      </c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4.4" hidden="false" customHeight="false" outlineLevel="0" collapsed="false">
      <c r="A8" s="27" t="s">
        <v>857</v>
      </c>
      <c r="B8" s="27" t="s">
        <v>53</v>
      </c>
      <c r="C8" s="27" t="s">
        <v>54</v>
      </c>
      <c r="D8" s="27" t="s">
        <v>20</v>
      </c>
      <c r="E8" s="27" t="s">
        <v>20</v>
      </c>
      <c r="F8" s="27" t="s">
        <v>20</v>
      </c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4.4" hidden="false" customHeight="false" outlineLevel="0" collapsed="false">
      <c r="A9" s="27" t="s">
        <v>858</v>
      </c>
      <c r="B9" s="27" t="s">
        <v>53</v>
      </c>
      <c r="C9" s="27" t="s">
        <v>54</v>
      </c>
      <c r="D9" s="27" t="s">
        <v>20</v>
      </c>
      <c r="E9" s="27" t="s">
        <v>302</v>
      </c>
      <c r="F9" s="27" t="s">
        <v>20</v>
      </c>
      <c r="G9" s="4"/>
      <c r="H9" s="4"/>
      <c r="I9" s="4"/>
      <c r="J9" s="4"/>
      <c r="K9" s="4"/>
      <c r="L9" s="4"/>
      <c r="M9" s="2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4.4" hidden="false" customHeight="false" outlineLevel="0" collapsed="false">
      <c r="A10" s="27" t="s">
        <v>859</v>
      </c>
      <c r="B10" s="27" t="s">
        <v>53</v>
      </c>
      <c r="C10" s="27" t="s">
        <v>54</v>
      </c>
      <c r="D10" s="27" t="s">
        <v>20</v>
      </c>
      <c r="E10" s="27" t="s">
        <v>302</v>
      </c>
      <c r="F10" s="27" t="s">
        <v>20</v>
      </c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4.4" hidden="false" customHeight="false" outlineLevel="0" collapsed="false">
      <c r="A11" s="27" t="s">
        <v>860</v>
      </c>
      <c r="B11" s="27" t="s">
        <v>53</v>
      </c>
      <c r="C11" s="27" t="s">
        <v>54</v>
      </c>
      <c r="D11" s="27" t="s">
        <v>854</v>
      </c>
      <c r="E11" s="27" t="s">
        <v>302</v>
      </c>
      <c r="F11" s="27" t="s">
        <v>20</v>
      </c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4.4" hidden="false" customHeight="false" outlineLevel="0" collapsed="false">
      <c r="A12" s="27" t="s">
        <v>861</v>
      </c>
      <c r="B12" s="27" t="s">
        <v>53</v>
      </c>
      <c r="C12" s="27" t="s">
        <v>54</v>
      </c>
      <c r="D12" s="27" t="s">
        <v>20</v>
      </c>
      <c r="E12" s="27" t="s">
        <v>302</v>
      </c>
      <c r="F12" s="27" t="s">
        <v>20</v>
      </c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4.4" hidden="false" customHeight="false" outlineLevel="0" collapsed="false">
      <c r="A13" s="27" t="s">
        <v>862</v>
      </c>
      <c r="B13" s="27" t="s">
        <v>53</v>
      </c>
      <c r="C13" s="27" t="s">
        <v>54</v>
      </c>
      <c r="D13" s="27" t="s">
        <v>20</v>
      </c>
      <c r="E13" s="27" t="s">
        <v>302</v>
      </c>
      <c r="F13" s="27" t="s">
        <v>20</v>
      </c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4.4" hidden="false" customHeight="false" outlineLevel="0" collapsed="false">
      <c r="A14" s="27" t="s">
        <v>863</v>
      </c>
      <c r="B14" s="27" t="s">
        <v>53</v>
      </c>
      <c r="C14" s="27" t="s">
        <v>54</v>
      </c>
      <c r="D14" s="27" t="s">
        <v>20</v>
      </c>
      <c r="E14" s="27" t="s">
        <v>20</v>
      </c>
      <c r="F14" s="27" t="s">
        <v>20</v>
      </c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4.4" hidden="false" customHeight="false" outlineLevel="0" collapsed="false">
      <c r="A25" s="4"/>
      <c r="B25" s="4"/>
      <c r="C25" s="4"/>
      <c r="D25" s="4"/>
      <c r="E25" s="27"/>
      <c r="F25" s="27"/>
      <c r="G25" s="27"/>
      <c r="H25" s="4"/>
      <c r="I25" s="4"/>
      <c r="J25" s="2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5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5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8"/>
      <c r="I29" s="48"/>
      <c r="J29" s="4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8"/>
      <c r="I30" s="48"/>
      <c r="J30" s="5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52"/>
      <c r="I31" s="52"/>
      <c r="J31" s="5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52"/>
      <c r="I32" s="52"/>
      <c r="J32" s="5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52"/>
      <c r="I33" s="48"/>
      <c r="J33" s="5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52"/>
      <c r="I34" s="48"/>
      <c r="J34" s="5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8"/>
      <c r="I35" s="48"/>
      <c r="J35" s="5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52"/>
      <c r="I36" s="48"/>
      <c r="J36" s="5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52"/>
      <c r="I37" s="48"/>
      <c r="J37" s="5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52"/>
      <c r="I38" s="52"/>
      <c r="J38" s="5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8.57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8.12"/>
    <col collapsed="false" customWidth="true" hidden="false" outlineLevel="0" max="9" min="6" style="0" width="16.22"/>
    <col collapsed="false" customWidth="true" hidden="false" outlineLevel="0" max="10" min="10" style="0" width="12.66"/>
    <col collapsed="false" customWidth="true" hidden="false" outlineLevel="0" max="11" min="11" style="0" width="26.13"/>
    <col collapsed="false" customWidth="true" hidden="false" outlineLevel="0" max="15" min="12" style="0" width="16.22"/>
    <col collapsed="false" customWidth="true" hidden="false" outlineLevel="0" max="16" min="16" style="0" width="15.44"/>
    <col collapsed="false" customWidth="true" hidden="false" outlineLevel="0" max="17" min="17" style="0" width="12.66"/>
    <col collapsed="false" customWidth="true" hidden="false" outlineLevel="0" max="18" min="18" style="0" width="14.54"/>
    <col collapsed="false" customWidth="true" hidden="false" outlineLevel="0" max="20" min="19" style="0" width="12.66"/>
    <col collapsed="false" customWidth="true" hidden="false" outlineLevel="0" max="21" min="21" style="0" width="14.88"/>
    <col collapsed="false" customWidth="true" hidden="false" outlineLevel="0" max="22" min="22" style="0" width="16.56"/>
    <col collapsed="false" customWidth="true" hidden="false" outlineLevel="0" max="23" min="23" style="0" width="12.66"/>
    <col collapsed="false" customWidth="true" hidden="false" outlineLevel="0" max="24" min="24" style="0" width="13.78"/>
    <col collapsed="false" customWidth="true" hidden="false" outlineLevel="0" max="25" min="25" style="0" width="13.43"/>
    <col collapsed="false" customWidth="true" hidden="false" outlineLevel="0" max="26" min="26" style="0" width="17.89"/>
    <col collapsed="false" customWidth="true" hidden="false" outlineLevel="0" max="27" min="27" style="0" width="19.22"/>
    <col collapsed="false" customWidth="true" hidden="false" outlineLevel="0" max="28" min="28" style="0" width="17.67"/>
    <col collapsed="false" customWidth="true" hidden="false" outlineLevel="0" max="29" min="29" style="0" width="14.43"/>
    <col collapsed="false" customWidth="true" hidden="false" outlineLevel="0" max="31" min="30" style="0" width="12.66"/>
    <col collapsed="false" customWidth="true" hidden="false" outlineLevel="0" max="32" min="32" style="0" width="15.11"/>
    <col collapsed="false" customWidth="true" hidden="false" outlineLevel="0" max="34" min="33" style="0" width="12.66"/>
    <col collapsed="false" customWidth="true" hidden="false" outlineLevel="0" max="35" min="35" style="0" width="14.54"/>
    <col collapsed="false" customWidth="true" hidden="false" outlineLevel="0" max="36" min="36" style="0" width="12.66"/>
    <col collapsed="false" customWidth="true" hidden="false" outlineLevel="0" max="37" min="37" style="0" width="28.77"/>
    <col collapsed="false" customWidth="true" hidden="false" outlineLevel="0" max="38" min="38" style="0" width="12.66"/>
    <col collapsed="false" customWidth="true" hidden="false" outlineLevel="0" max="39" min="39" style="0" width="15.88"/>
    <col collapsed="false" customWidth="true" hidden="false" outlineLevel="0" max="40" min="40" style="0" width="18.77"/>
    <col collapsed="false" customWidth="true" hidden="false" outlineLevel="0" max="47" min="41" style="0" width="12.66"/>
    <col collapsed="false" customWidth="true" hidden="false" outlineLevel="0" max="48" min="48" style="0" width="14.11"/>
    <col collapsed="false" customWidth="true" hidden="false" outlineLevel="0" max="53" min="49" style="0" width="12.66"/>
    <col collapsed="false" customWidth="true" hidden="false" outlineLevel="0" max="54" min="54" style="0" width="18.33"/>
    <col collapsed="false" customWidth="true" hidden="false" outlineLevel="0" max="1025" min="55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864</v>
      </c>
      <c r="F1" s="27" t="s">
        <v>865</v>
      </c>
      <c r="G1" s="27" t="s">
        <v>866</v>
      </c>
      <c r="H1" s="27" t="s">
        <v>867</v>
      </c>
      <c r="I1" s="27" t="s">
        <v>235</v>
      </c>
      <c r="J1" s="27" t="s">
        <v>868</v>
      </c>
      <c r="K1" s="27" t="s">
        <v>869</v>
      </c>
      <c r="L1" s="27" t="s">
        <v>870</v>
      </c>
      <c r="M1" s="27" t="s">
        <v>871</v>
      </c>
      <c r="N1" s="27" t="s">
        <v>872</v>
      </c>
      <c r="O1" s="27" t="s">
        <v>873</v>
      </c>
      <c r="P1" s="27" t="s">
        <v>874</v>
      </c>
      <c r="Q1" s="27" t="s">
        <v>875</v>
      </c>
      <c r="R1" s="27" t="s">
        <v>876</v>
      </c>
      <c r="S1" s="27" t="s">
        <v>877</v>
      </c>
      <c r="T1" s="27" t="s">
        <v>878</v>
      </c>
      <c r="U1" s="27" t="s">
        <v>879</v>
      </c>
      <c r="V1" s="27" t="s">
        <v>880</v>
      </c>
      <c r="W1" s="27" t="s">
        <v>881</v>
      </c>
      <c r="X1" s="27" t="s">
        <v>882</v>
      </c>
      <c r="Y1" s="51" t="s">
        <v>883</v>
      </c>
      <c r="Z1" s="27" t="s">
        <v>884</v>
      </c>
      <c r="AA1" s="51" t="s">
        <v>885</v>
      </c>
      <c r="AB1" s="27" t="s">
        <v>886</v>
      </c>
      <c r="AC1" s="23" t="s">
        <v>887</v>
      </c>
      <c r="AD1" s="25" t="s">
        <v>888</v>
      </c>
      <c r="AE1" s="25" t="s">
        <v>889</v>
      </c>
      <c r="AF1" s="25" t="s">
        <v>890</v>
      </c>
      <c r="AG1" s="0" t="s">
        <v>891</v>
      </c>
      <c r="AH1" s="0" t="s">
        <v>892</v>
      </c>
      <c r="AI1" s="0" t="s">
        <v>893</v>
      </c>
      <c r="AJ1" s="0" t="s">
        <v>894</v>
      </c>
      <c r="AK1" s="0" t="s">
        <v>432</v>
      </c>
      <c r="AL1" s="0" t="s">
        <v>895</v>
      </c>
      <c r="AM1" s="0" t="s">
        <v>896</v>
      </c>
      <c r="AN1" s="0" t="s">
        <v>416</v>
      </c>
      <c r="AO1" s="0" t="s">
        <v>897</v>
      </c>
      <c r="AP1" s="0" t="s">
        <v>898</v>
      </c>
      <c r="AQ1" s="0" t="s">
        <v>899</v>
      </c>
      <c r="AR1" s="0" t="s">
        <v>162</v>
      </c>
      <c r="AS1" s="0" t="s">
        <v>900</v>
      </c>
      <c r="AT1" s="0" t="s">
        <v>901</v>
      </c>
      <c r="AU1" s="0" t="s">
        <v>902</v>
      </c>
      <c r="AV1" s="0" t="s">
        <v>903</v>
      </c>
      <c r="AW1" s="0" t="s">
        <v>904</v>
      </c>
      <c r="AX1" s="0" t="s">
        <v>905</v>
      </c>
      <c r="AY1" s="0" t="s">
        <v>906</v>
      </c>
      <c r="AZ1" s="0" t="s">
        <v>907</v>
      </c>
      <c r="BA1" s="0" t="s">
        <v>908</v>
      </c>
      <c r="BB1" s="0" t="s">
        <v>909</v>
      </c>
      <c r="BC1" s="0" t="s">
        <v>910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 t="s">
        <v>911</v>
      </c>
      <c r="L2" s="27" t="s">
        <v>912</v>
      </c>
      <c r="M2" s="4" t="s">
        <v>20</v>
      </c>
      <c r="N2" s="4" t="s">
        <v>20</v>
      </c>
      <c r="O2" s="48" t="s">
        <v>913</v>
      </c>
      <c r="P2" s="48" t="s">
        <v>914</v>
      </c>
      <c r="Q2" s="48" t="s">
        <v>915</v>
      </c>
      <c r="R2" s="48" t="s">
        <v>916</v>
      </c>
      <c r="S2" s="48" t="s">
        <v>917</v>
      </c>
      <c r="T2" s="48" t="s">
        <v>416</v>
      </c>
      <c r="U2" s="48" t="s">
        <v>918</v>
      </c>
      <c r="V2" s="48" t="s">
        <v>919</v>
      </c>
      <c r="W2" s="48" t="s">
        <v>287</v>
      </c>
      <c r="X2" s="48" t="s">
        <v>920</v>
      </c>
      <c r="Y2" s="48" t="s">
        <v>921</v>
      </c>
      <c r="Z2" s="48" t="s">
        <v>922</v>
      </c>
      <c r="AA2" s="48" t="s">
        <v>923</v>
      </c>
      <c r="AB2" s="48" t="s">
        <v>924</v>
      </c>
      <c r="AC2" s="48" t="s">
        <v>925</v>
      </c>
      <c r="AD2" s="48" t="s">
        <v>926</v>
      </c>
      <c r="AE2" s="48" t="s">
        <v>927</v>
      </c>
      <c r="AF2" s="48" t="s">
        <v>928</v>
      </c>
      <c r="AG2" s="0" t="s">
        <v>47</v>
      </c>
      <c r="AH2" s="0" t="s">
        <v>929</v>
      </c>
      <c r="AI2" s="4" t="s">
        <v>20</v>
      </c>
      <c r="AJ2" s="4" t="s">
        <v>20</v>
      </c>
      <c r="AK2" s="4" t="s">
        <v>20</v>
      </c>
      <c r="AL2" s="4" t="s">
        <v>20</v>
      </c>
      <c r="AM2" s="4" t="s">
        <v>20</v>
      </c>
      <c r="AN2" s="4" t="s">
        <v>20</v>
      </c>
      <c r="AO2" s="4" t="s">
        <v>20</v>
      </c>
      <c r="AP2" s="4" t="s">
        <v>20</v>
      </c>
      <c r="AQ2" s="4" t="s">
        <v>20</v>
      </c>
      <c r="AR2" s="4" t="s">
        <v>20</v>
      </c>
      <c r="AS2" s="4" t="s">
        <v>20</v>
      </c>
      <c r="AT2" s="4" t="s">
        <v>20</v>
      </c>
      <c r="AU2" s="4" t="s">
        <v>20</v>
      </c>
      <c r="AV2" s="4" t="s">
        <v>20</v>
      </c>
      <c r="AW2" s="4" t="s">
        <v>20</v>
      </c>
      <c r="AX2" s="4" t="s">
        <v>20</v>
      </c>
      <c r="AY2" s="4" t="s">
        <v>20</v>
      </c>
      <c r="AZ2" s="4" t="s">
        <v>20</v>
      </c>
      <c r="BA2" s="4" t="s">
        <v>20</v>
      </c>
      <c r="BB2" s="4" t="s">
        <v>20</v>
      </c>
    </row>
    <row r="3" customFormat="false" ht="13.8" hidden="false" customHeight="false" outlineLevel="0" collapsed="false">
      <c r="A3" s="4" t="s">
        <v>930</v>
      </c>
      <c r="B3" s="4" t="s">
        <v>657</v>
      </c>
      <c r="C3" s="4" t="s">
        <v>54</v>
      </c>
      <c r="D3" s="4" t="s">
        <v>931</v>
      </c>
      <c r="E3" s="4" t="s">
        <v>146</v>
      </c>
      <c r="F3" s="4" t="s">
        <v>207</v>
      </c>
      <c r="G3" s="4" t="s">
        <v>105</v>
      </c>
      <c r="H3" s="4" t="s">
        <v>148</v>
      </c>
      <c r="I3" s="4" t="s">
        <v>932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1" t="s">
        <v>47</v>
      </c>
      <c r="AH3" s="1" t="s">
        <v>929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</row>
    <row r="4" customFormat="false" ht="13.8" hidden="false" customHeight="false" outlineLevel="0" collapsed="false">
      <c r="A4" s="4" t="s">
        <v>933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244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8" t="s">
        <v>925</v>
      </c>
      <c r="AD4" s="4" t="s">
        <v>20</v>
      </c>
      <c r="AE4" s="4" t="s">
        <v>20</v>
      </c>
      <c r="AF4" s="4" t="s">
        <v>20</v>
      </c>
      <c r="AG4" s="1" t="s">
        <v>47</v>
      </c>
      <c r="AH4" s="1" t="s">
        <v>929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</row>
    <row r="5" customFormat="false" ht="13.8" hidden="false" customHeight="false" outlineLevel="0" collapsed="false">
      <c r="A5" s="4" t="s">
        <v>934</v>
      </c>
      <c r="B5" s="4" t="s">
        <v>657</v>
      </c>
      <c r="C5" s="4" t="s">
        <v>54</v>
      </c>
      <c r="D5" s="4" t="s">
        <v>931</v>
      </c>
      <c r="E5" s="4" t="s">
        <v>106</v>
      </c>
      <c r="F5" s="4" t="s">
        <v>207</v>
      </c>
      <c r="G5" s="4" t="s">
        <v>105</v>
      </c>
      <c r="H5" s="4" t="s">
        <v>148</v>
      </c>
      <c r="I5" s="4" t="s">
        <v>932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8" t="s">
        <v>913</v>
      </c>
      <c r="P5" s="4" t="s">
        <v>20</v>
      </c>
      <c r="Q5" s="48" t="s">
        <v>915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53" t="s">
        <v>925</v>
      </c>
      <c r="AD5" s="4" t="s">
        <v>20</v>
      </c>
      <c r="AE5" s="4" t="s">
        <v>20</v>
      </c>
      <c r="AF5" s="48" t="s">
        <v>928</v>
      </c>
      <c r="AG5" s="1" t="s">
        <v>47</v>
      </c>
      <c r="AH5" s="1" t="s">
        <v>929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</row>
    <row r="6" customFormat="false" ht="13.8" hidden="false" customHeight="false" outlineLevel="0" collapsed="false">
      <c r="A6" s="4" t="s">
        <v>935</v>
      </c>
      <c r="B6" s="4" t="s">
        <v>53</v>
      </c>
      <c r="C6" s="4" t="s">
        <v>54</v>
      </c>
      <c r="D6" s="4" t="s">
        <v>936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244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8" t="s">
        <v>913</v>
      </c>
      <c r="P6" s="4" t="s">
        <v>20</v>
      </c>
      <c r="Q6" s="48" t="s">
        <v>915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8" t="s">
        <v>925</v>
      </c>
      <c r="AD6" s="4" t="s">
        <v>20</v>
      </c>
      <c r="AE6" s="4" t="s">
        <v>20</v>
      </c>
      <c r="AF6" s="48" t="s">
        <v>928</v>
      </c>
      <c r="AG6" s="1" t="s">
        <v>47</v>
      </c>
      <c r="AH6" s="1" t="s">
        <v>929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</row>
    <row r="7" customFormat="false" ht="13.8" hidden="false" customHeight="false" outlineLevel="0" collapsed="false">
      <c r="A7" s="4" t="s">
        <v>937</v>
      </c>
      <c r="B7" s="4" t="s">
        <v>53</v>
      </c>
      <c r="C7" s="4" t="s">
        <v>54</v>
      </c>
      <c r="D7" s="4" t="s">
        <v>938</v>
      </c>
      <c r="E7" s="4" t="s">
        <v>939</v>
      </c>
      <c r="F7" s="4" t="s">
        <v>20</v>
      </c>
      <c r="G7" s="4" t="s">
        <v>105</v>
      </c>
      <c r="H7" s="4" t="s">
        <v>148</v>
      </c>
      <c r="I7" s="4" t="s">
        <v>244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8" t="s">
        <v>913</v>
      </c>
      <c r="P7" s="4" t="s">
        <v>20</v>
      </c>
      <c r="Q7" s="48" t="s">
        <v>915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8" t="s">
        <v>927</v>
      </c>
      <c r="AF7" s="4" t="s">
        <v>20</v>
      </c>
      <c r="AG7" s="4" t="s">
        <v>20</v>
      </c>
      <c r="AH7" s="1" t="s">
        <v>929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</row>
    <row r="8" customFormat="false" ht="13.8" hidden="false" customHeight="false" outlineLevel="0" collapsed="false">
      <c r="A8" s="4" t="s">
        <v>940</v>
      </c>
      <c r="B8" s="4" t="s">
        <v>53</v>
      </c>
      <c r="C8" s="4" t="s">
        <v>54</v>
      </c>
      <c r="D8" s="4" t="s">
        <v>938</v>
      </c>
      <c r="E8" s="4" t="s">
        <v>20</v>
      </c>
      <c r="F8" s="54" t="s">
        <v>20</v>
      </c>
      <c r="G8" s="4" t="s">
        <v>20</v>
      </c>
      <c r="H8" s="4" t="s">
        <v>20</v>
      </c>
      <c r="I8" s="4" t="s">
        <v>244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8" t="s">
        <v>913</v>
      </c>
      <c r="P8" s="4" t="s">
        <v>20</v>
      </c>
      <c r="Q8" s="48" t="s">
        <v>915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8" t="s">
        <v>928</v>
      </c>
      <c r="AG8" s="1" t="s">
        <v>47</v>
      </c>
      <c r="AH8" s="1" t="s">
        <v>929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</row>
    <row r="9" customFormat="false" ht="13.8" hidden="false" customHeight="false" outlineLevel="0" collapsed="false">
      <c r="A9" s="4" t="s">
        <v>941</v>
      </c>
      <c r="B9" s="4" t="s">
        <v>657</v>
      </c>
      <c r="C9" s="4" t="s">
        <v>54</v>
      </c>
      <c r="D9" s="4" t="s">
        <v>931</v>
      </c>
      <c r="E9" s="4" t="s">
        <v>146</v>
      </c>
      <c r="F9" s="54" t="s">
        <v>207</v>
      </c>
      <c r="G9" s="4" t="s">
        <v>105</v>
      </c>
      <c r="H9" s="4" t="s">
        <v>148</v>
      </c>
      <c r="I9" s="4" t="s">
        <v>932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8" t="s">
        <v>913</v>
      </c>
      <c r="P9" s="4" t="s">
        <v>20</v>
      </c>
      <c r="Q9" s="48" t="s">
        <v>915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8" t="s">
        <v>928</v>
      </c>
      <c r="AG9" s="1" t="s">
        <v>47</v>
      </c>
      <c r="AH9" s="1" t="s">
        <v>929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</row>
    <row r="10" customFormat="false" ht="13.8" hidden="false" customHeight="false" outlineLevel="0" collapsed="false">
      <c r="A10" s="4" t="s">
        <v>942</v>
      </c>
      <c r="B10" s="4" t="s">
        <v>657</v>
      </c>
      <c r="C10" s="4" t="s">
        <v>54</v>
      </c>
      <c r="D10" s="4" t="s">
        <v>931</v>
      </c>
      <c r="E10" s="4" t="s">
        <v>146</v>
      </c>
      <c r="F10" s="4" t="s">
        <v>207</v>
      </c>
      <c r="G10" s="4" t="s">
        <v>105</v>
      </c>
      <c r="H10" s="4" t="s">
        <v>148</v>
      </c>
      <c r="I10" s="4" t="s">
        <v>932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</row>
    <row r="11" customFormat="false" ht="13.8" hidden="false" customHeight="false" outlineLevel="0" collapsed="false">
      <c r="A11" s="4" t="s">
        <v>943</v>
      </c>
      <c r="B11" s="4" t="s">
        <v>657</v>
      </c>
      <c r="C11" s="4" t="s">
        <v>54</v>
      </c>
      <c r="D11" s="4" t="s">
        <v>20</v>
      </c>
      <c r="E11" s="4" t="s">
        <v>146</v>
      </c>
      <c r="F11" s="4" t="s">
        <v>207</v>
      </c>
      <c r="G11" s="4" t="s">
        <v>134</v>
      </c>
      <c r="H11" s="4" t="s">
        <v>148</v>
      </c>
      <c r="I11" s="4" t="s">
        <v>244</v>
      </c>
      <c r="J11" s="4" t="s">
        <v>350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</row>
    <row r="12" customFormat="false" ht="14.4" hidden="false" customHeight="false" outlineLevel="0" collapsed="false">
      <c r="A12" s="4" t="s">
        <v>944</v>
      </c>
      <c r="B12" s="4" t="s">
        <v>53</v>
      </c>
      <c r="C12" s="4" t="s">
        <v>54</v>
      </c>
      <c r="D12" s="4" t="s">
        <v>20</v>
      </c>
      <c r="E12" s="4" t="s">
        <v>146</v>
      </c>
      <c r="F12" s="4" t="s">
        <v>207</v>
      </c>
      <c r="G12" s="4" t="s">
        <v>134</v>
      </c>
      <c r="H12" s="4" t="s">
        <v>148</v>
      </c>
      <c r="I12" s="4" t="s">
        <v>244</v>
      </c>
      <c r="J12" s="4" t="s">
        <v>20</v>
      </c>
      <c r="K12" s="27" t="s">
        <v>391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</row>
    <row r="13" customFormat="false" ht="14.4" hidden="false" customHeight="false" outlineLevel="0" collapsed="false">
      <c r="A13" s="4" t="s">
        <v>945</v>
      </c>
      <c r="B13" s="4" t="s">
        <v>53</v>
      </c>
      <c r="C13" s="4" t="s">
        <v>54</v>
      </c>
      <c r="D13" s="4" t="s">
        <v>20</v>
      </c>
      <c r="E13" s="4" t="s">
        <v>146</v>
      </c>
      <c r="F13" s="4" t="s">
        <v>207</v>
      </c>
      <c r="G13" s="4" t="s">
        <v>134</v>
      </c>
      <c r="H13" s="4" t="s">
        <v>148</v>
      </c>
      <c r="I13" s="4" t="s">
        <v>932</v>
      </c>
      <c r="J13" s="4" t="s">
        <v>20</v>
      </c>
      <c r="K13" s="4" t="s">
        <v>20</v>
      </c>
      <c r="L13" s="27" t="s">
        <v>912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</row>
    <row r="14" customFormat="false" ht="14.4" hidden="false" customHeight="false" outlineLevel="0" collapsed="false">
      <c r="A14" s="4" t="s">
        <v>946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244</v>
      </c>
      <c r="J14" s="4" t="s">
        <v>20</v>
      </c>
      <c r="K14" s="4" t="s">
        <v>20</v>
      </c>
      <c r="L14" s="27" t="s">
        <v>20</v>
      </c>
      <c r="M14" s="4" t="s">
        <v>947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</row>
    <row r="15" customFormat="false" ht="14.4" hidden="false" customHeight="false" outlineLevel="0" collapsed="false">
      <c r="A15" s="4" t="s">
        <v>948</v>
      </c>
      <c r="B15" s="4" t="s">
        <v>657</v>
      </c>
      <c r="C15" s="4" t="s">
        <v>54</v>
      </c>
      <c r="D15" s="4" t="s">
        <v>20</v>
      </c>
      <c r="E15" s="4" t="s">
        <v>134</v>
      </c>
      <c r="F15" s="4" t="s">
        <v>123</v>
      </c>
      <c r="G15" s="4" t="s">
        <v>105</v>
      </c>
      <c r="H15" s="4" t="s">
        <v>949</v>
      </c>
      <c r="I15" s="4" t="s">
        <v>244</v>
      </c>
      <c r="J15" s="4" t="s">
        <v>20</v>
      </c>
      <c r="K15" s="4" t="s">
        <v>20</v>
      </c>
      <c r="L15" s="27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  <c r="AC15" s="4" t="s">
        <v>20</v>
      </c>
      <c r="AD15" s="4" t="s">
        <v>20</v>
      </c>
      <c r="AE15" s="4" t="s">
        <v>20</v>
      </c>
      <c r="AF15" s="4" t="s">
        <v>20</v>
      </c>
      <c r="AG15" s="4" t="s">
        <v>20</v>
      </c>
      <c r="AH15" s="4" t="s">
        <v>20</v>
      </c>
      <c r="AI15" s="4" t="s">
        <v>20</v>
      </c>
      <c r="AJ15" s="4" t="s">
        <v>20</v>
      </c>
      <c r="AK15" s="4" t="s">
        <v>20</v>
      </c>
      <c r="AL15" s="4" t="s">
        <v>20</v>
      </c>
      <c r="AM15" s="4" t="s">
        <v>20</v>
      </c>
      <c r="AN15" s="4" t="s">
        <v>20</v>
      </c>
      <c r="AO15" s="4" t="s">
        <v>20</v>
      </c>
      <c r="AP15" s="4" t="s">
        <v>20</v>
      </c>
      <c r="AQ15" s="4" t="s">
        <v>20</v>
      </c>
      <c r="AR15" s="4" t="s">
        <v>20</v>
      </c>
      <c r="AS15" s="4" t="s">
        <v>20</v>
      </c>
      <c r="AT15" s="4" t="s">
        <v>20</v>
      </c>
      <c r="AU15" s="4" t="s">
        <v>20</v>
      </c>
      <c r="AV15" s="4" t="s">
        <v>20</v>
      </c>
      <c r="AW15" s="4" t="s">
        <v>20</v>
      </c>
      <c r="AX15" s="4" t="s">
        <v>20</v>
      </c>
      <c r="AY15" s="4" t="s">
        <v>20</v>
      </c>
      <c r="AZ15" s="4" t="s">
        <v>20</v>
      </c>
      <c r="BA15" s="4" t="s">
        <v>20</v>
      </c>
      <c r="BB15" s="4" t="s">
        <v>20</v>
      </c>
    </row>
    <row r="16" customFormat="false" ht="13.8" hidden="false" customHeight="false" outlineLevel="0" collapsed="false">
      <c r="A16" s="4" t="s">
        <v>950</v>
      </c>
      <c r="B16" s="4" t="s">
        <v>657</v>
      </c>
      <c r="C16" s="4" t="s">
        <v>54</v>
      </c>
      <c r="D16" s="4" t="s">
        <v>931</v>
      </c>
      <c r="E16" s="4" t="s">
        <v>146</v>
      </c>
      <c r="F16" s="4" t="s">
        <v>207</v>
      </c>
      <c r="G16" s="4" t="s">
        <v>105</v>
      </c>
      <c r="H16" s="4" t="s">
        <v>148</v>
      </c>
      <c r="I16" s="4" t="s">
        <v>932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8" t="s">
        <v>915</v>
      </c>
      <c r="R16" s="4" t="s">
        <v>20</v>
      </c>
      <c r="S16" s="4" t="s">
        <v>20</v>
      </c>
      <c r="T16" s="4" t="s">
        <v>20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  <c r="AC16" s="4" t="s">
        <v>20</v>
      </c>
      <c r="AD16" s="4" t="s">
        <v>20</v>
      </c>
      <c r="AE16" s="4" t="s">
        <v>20</v>
      </c>
      <c r="AF16" s="48" t="s">
        <v>928</v>
      </c>
      <c r="AG16" s="1" t="s">
        <v>47</v>
      </c>
      <c r="AH16" s="1" t="s">
        <v>929</v>
      </c>
      <c r="AI16" s="4" t="s">
        <v>951</v>
      </c>
      <c r="AJ16" s="4" t="s">
        <v>952</v>
      </c>
      <c r="AK16" s="4" t="s">
        <v>164</v>
      </c>
      <c r="AL16" s="4" t="s">
        <v>54</v>
      </c>
      <c r="AM16" s="4" t="s">
        <v>54</v>
      </c>
      <c r="AN16" s="4" t="s">
        <v>953</v>
      </c>
      <c r="AO16" s="4" t="s">
        <v>954</v>
      </c>
      <c r="AP16" s="4" t="s">
        <v>955</v>
      </c>
      <c r="AQ16" s="4" t="s">
        <v>176</v>
      </c>
      <c r="AR16" s="4" t="s">
        <v>130</v>
      </c>
      <c r="AS16" s="4" t="s">
        <v>956</v>
      </c>
      <c r="AT16" s="4" t="s">
        <v>20</v>
      </c>
      <c r="AU16" s="4" t="s">
        <v>20</v>
      </c>
      <c r="AV16" s="4" t="s">
        <v>20</v>
      </c>
      <c r="AW16" s="4" t="s">
        <v>20</v>
      </c>
      <c r="AX16" s="4" t="s">
        <v>20</v>
      </c>
      <c r="AY16" s="4" t="s">
        <v>20</v>
      </c>
      <c r="AZ16" s="4" t="s">
        <v>20</v>
      </c>
      <c r="BA16" s="4" t="s">
        <v>20</v>
      </c>
      <c r="BB16" s="4" t="s">
        <v>20</v>
      </c>
    </row>
    <row r="17" customFormat="false" ht="13.8" hidden="false" customHeight="false" outlineLevel="0" collapsed="false">
      <c r="A17" s="4" t="s">
        <v>957</v>
      </c>
      <c r="B17" s="4" t="s">
        <v>657</v>
      </c>
      <c r="C17" s="4" t="s">
        <v>54</v>
      </c>
      <c r="D17" s="44" t="s">
        <v>931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932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48" t="s">
        <v>915</v>
      </c>
      <c r="R17" s="4" t="s">
        <v>20</v>
      </c>
      <c r="S17" s="48" t="s">
        <v>917</v>
      </c>
      <c r="T17" s="4" t="s">
        <v>20</v>
      </c>
      <c r="U17" s="4" t="s">
        <v>20</v>
      </c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  <c r="AC17" s="4" t="s">
        <v>20</v>
      </c>
      <c r="AD17" s="4" t="s">
        <v>20</v>
      </c>
      <c r="AE17" s="4" t="s">
        <v>20</v>
      </c>
      <c r="AF17" s="48" t="s">
        <v>928</v>
      </c>
      <c r="AG17" s="1" t="s">
        <v>47</v>
      </c>
      <c r="AH17" s="1" t="s">
        <v>929</v>
      </c>
      <c r="AI17" s="4" t="s">
        <v>20</v>
      </c>
      <c r="AJ17" s="4" t="s">
        <v>20</v>
      </c>
      <c r="AK17" s="4" t="s">
        <v>20</v>
      </c>
      <c r="AL17" s="4" t="s">
        <v>20</v>
      </c>
      <c r="AM17" s="4" t="s">
        <v>20</v>
      </c>
      <c r="AN17" s="4" t="s">
        <v>20</v>
      </c>
      <c r="AO17" s="4" t="s">
        <v>20</v>
      </c>
      <c r="AP17" s="4" t="s">
        <v>20</v>
      </c>
      <c r="AQ17" s="4" t="s">
        <v>20</v>
      </c>
      <c r="AR17" s="4" t="s">
        <v>20</v>
      </c>
      <c r="AS17" s="4" t="s">
        <v>20</v>
      </c>
      <c r="AT17" s="4" t="s">
        <v>20</v>
      </c>
      <c r="AU17" s="4" t="s">
        <v>20</v>
      </c>
      <c r="AV17" s="4" t="s">
        <v>20</v>
      </c>
      <c r="AW17" s="4" t="s">
        <v>20</v>
      </c>
      <c r="AX17" s="4" t="s">
        <v>20</v>
      </c>
      <c r="AY17" s="4" t="s">
        <v>20</v>
      </c>
      <c r="AZ17" s="4" t="s">
        <v>20</v>
      </c>
      <c r="BA17" s="4" t="s">
        <v>20</v>
      </c>
      <c r="BB17" s="4" t="s">
        <v>20</v>
      </c>
    </row>
    <row r="18" customFormat="false" ht="13.8" hidden="false" customHeight="false" outlineLevel="0" collapsed="false">
      <c r="A18" s="4" t="s">
        <v>958</v>
      </c>
      <c r="B18" s="4" t="s">
        <v>53</v>
      </c>
      <c r="C18" s="4" t="s">
        <v>54</v>
      </c>
      <c r="D18" s="44" t="s">
        <v>931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932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8" t="s">
        <v>915</v>
      </c>
      <c r="R18" s="4" t="s">
        <v>20</v>
      </c>
      <c r="S18" s="48" t="s">
        <v>917</v>
      </c>
      <c r="T18" s="4" t="s">
        <v>20</v>
      </c>
      <c r="U18" s="48" t="s">
        <v>918</v>
      </c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  <c r="AC18" s="4" t="s">
        <v>20</v>
      </c>
      <c r="AD18" s="4" t="s">
        <v>20</v>
      </c>
      <c r="AE18" s="4" t="s">
        <v>20</v>
      </c>
      <c r="AF18" s="48" t="s">
        <v>928</v>
      </c>
      <c r="AG18" s="1" t="s">
        <v>47</v>
      </c>
      <c r="AH18" s="1" t="s">
        <v>929</v>
      </c>
      <c r="AI18" s="4" t="s">
        <v>20</v>
      </c>
      <c r="AJ18" s="4" t="s">
        <v>20</v>
      </c>
      <c r="AK18" s="4" t="s">
        <v>20</v>
      </c>
      <c r="AL18" s="4" t="s">
        <v>20</v>
      </c>
      <c r="AM18" s="4" t="s">
        <v>20</v>
      </c>
      <c r="AN18" s="4" t="s">
        <v>20</v>
      </c>
      <c r="AO18" s="4" t="s">
        <v>20</v>
      </c>
      <c r="AP18" s="4" t="s">
        <v>20</v>
      </c>
      <c r="AQ18" s="4" t="s">
        <v>20</v>
      </c>
      <c r="AR18" s="4" t="s">
        <v>20</v>
      </c>
      <c r="AS18" s="4" t="s">
        <v>20</v>
      </c>
      <c r="AT18" s="4" t="s">
        <v>20</v>
      </c>
      <c r="AU18" s="4" t="s">
        <v>20</v>
      </c>
      <c r="AV18" s="4" t="s">
        <v>20</v>
      </c>
      <c r="AW18" s="4" t="s">
        <v>20</v>
      </c>
      <c r="AX18" s="4" t="s">
        <v>20</v>
      </c>
      <c r="AY18" s="4" t="s">
        <v>20</v>
      </c>
      <c r="AZ18" s="4" t="s">
        <v>20</v>
      </c>
      <c r="BA18" s="4" t="s">
        <v>20</v>
      </c>
      <c r="BB18" s="4" t="s">
        <v>20</v>
      </c>
      <c r="BC18" s="0" t="s">
        <v>959</v>
      </c>
    </row>
    <row r="19" customFormat="false" ht="13.8" hidden="false" customHeight="false" outlineLevel="0" collapsed="false">
      <c r="A19" s="4" t="s">
        <v>960</v>
      </c>
      <c r="B19" s="4" t="s">
        <v>53</v>
      </c>
      <c r="C19" s="4" t="s">
        <v>54</v>
      </c>
      <c r="D19" s="44" t="s">
        <v>931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932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8" t="s">
        <v>915</v>
      </c>
      <c r="R19" s="4" t="s">
        <v>20</v>
      </c>
      <c r="S19" s="48" t="s">
        <v>917</v>
      </c>
      <c r="T19" s="4" t="s">
        <v>20</v>
      </c>
      <c r="U19" s="48" t="s">
        <v>918</v>
      </c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  <c r="AC19" s="4" t="s">
        <v>20</v>
      </c>
      <c r="AD19" s="4" t="s">
        <v>20</v>
      </c>
      <c r="AE19" s="4" t="s">
        <v>20</v>
      </c>
      <c r="AF19" s="48" t="s">
        <v>928</v>
      </c>
      <c r="AG19" s="1" t="s">
        <v>47</v>
      </c>
      <c r="AH19" s="1" t="s">
        <v>929</v>
      </c>
      <c r="AI19" s="4" t="s">
        <v>20</v>
      </c>
      <c r="AJ19" s="4" t="s">
        <v>20</v>
      </c>
      <c r="AK19" s="4" t="s">
        <v>20</v>
      </c>
      <c r="AL19" s="4" t="s">
        <v>20</v>
      </c>
      <c r="AM19" s="4" t="s">
        <v>20</v>
      </c>
      <c r="AN19" s="4" t="s">
        <v>20</v>
      </c>
      <c r="AO19" s="4" t="s">
        <v>20</v>
      </c>
      <c r="AP19" s="4" t="s">
        <v>20</v>
      </c>
      <c r="AQ19" s="4" t="s">
        <v>20</v>
      </c>
      <c r="AR19" s="4" t="s">
        <v>20</v>
      </c>
      <c r="AS19" s="4" t="s">
        <v>20</v>
      </c>
      <c r="AT19" s="4" t="s">
        <v>20</v>
      </c>
      <c r="AU19" s="4" t="s">
        <v>20</v>
      </c>
      <c r="AV19" s="4" t="s">
        <v>20</v>
      </c>
      <c r="AW19" s="4" t="s">
        <v>20</v>
      </c>
      <c r="AX19" s="4" t="s">
        <v>20</v>
      </c>
      <c r="AY19" s="4" t="s">
        <v>20</v>
      </c>
      <c r="AZ19" s="4" t="s">
        <v>20</v>
      </c>
      <c r="BA19" s="4" t="s">
        <v>961</v>
      </c>
      <c r="BB19" s="4" t="s">
        <v>20</v>
      </c>
    </row>
    <row r="20" customFormat="false" ht="13.8" hidden="false" customHeight="false" outlineLevel="0" collapsed="false">
      <c r="A20" s="4" t="s">
        <v>962</v>
      </c>
      <c r="B20" s="4" t="s">
        <v>53</v>
      </c>
      <c r="C20" s="4" t="s">
        <v>54</v>
      </c>
      <c r="D20" s="44" t="s">
        <v>931</v>
      </c>
      <c r="E20" s="4" t="s">
        <v>146</v>
      </c>
      <c r="F20" s="4" t="s">
        <v>207</v>
      </c>
      <c r="G20" s="4" t="s">
        <v>105</v>
      </c>
      <c r="H20" s="4" t="s">
        <v>148</v>
      </c>
      <c r="I20" s="4" t="s">
        <v>932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8" t="s">
        <v>915</v>
      </c>
      <c r="R20" s="4" t="s">
        <v>20</v>
      </c>
      <c r="S20" s="48" t="s">
        <v>917</v>
      </c>
      <c r="T20" s="4" t="s">
        <v>20</v>
      </c>
      <c r="U20" s="48" t="s">
        <v>918</v>
      </c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  <c r="AC20" s="4" t="s">
        <v>20</v>
      </c>
      <c r="AD20" s="4" t="s">
        <v>20</v>
      </c>
      <c r="AE20" s="4" t="s">
        <v>20</v>
      </c>
      <c r="AF20" s="48" t="s">
        <v>928</v>
      </c>
      <c r="AG20" s="1" t="s">
        <v>47</v>
      </c>
      <c r="AH20" s="1" t="s">
        <v>929</v>
      </c>
      <c r="AI20" s="4" t="s">
        <v>20</v>
      </c>
      <c r="AJ20" s="4" t="s">
        <v>20</v>
      </c>
      <c r="AK20" s="4" t="s">
        <v>20</v>
      </c>
      <c r="AL20" s="4" t="s">
        <v>20</v>
      </c>
      <c r="AM20" s="4" t="s">
        <v>20</v>
      </c>
      <c r="AN20" s="4" t="s">
        <v>20</v>
      </c>
      <c r="AO20" s="4" t="s">
        <v>20</v>
      </c>
      <c r="AP20" s="4" t="s">
        <v>20</v>
      </c>
      <c r="AQ20" s="4" t="s">
        <v>20</v>
      </c>
      <c r="AR20" s="4" t="s">
        <v>20</v>
      </c>
      <c r="AS20" s="4" t="s">
        <v>20</v>
      </c>
      <c r="AT20" s="4" t="s">
        <v>20</v>
      </c>
      <c r="AU20" s="4" t="s">
        <v>20</v>
      </c>
      <c r="AV20" s="4" t="s">
        <v>20</v>
      </c>
      <c r="AW20" s="4" t="s">
        <v>20</v>
      </c>
      <c r="AX20" s="4" t="s">
        <v>20</v>
      </c>
      <c r="AY20" s="4" t="s">
        <v>20</v>
      </c>
      <c r="AZ20" s="4" t="s">
        <v>20</v>
      </c>
      <c r="BA20" s="4" t="s">
        <v>20</v>
      </c>
      <c r="BB20" s="4" t="s">
        <v>963</v>
      </c>
      <c r="BC20" s="0" t="s">
        <v>20</v>
      </c>
    </row>
    <row r="21" customFormat="false" ht="13.8" hidden="false" customHeight="false" outlineLevel="0" collapsed="false">
      <c r="A21" s="4" t="s">
        <v>964</v>
      </c>
      <c r="B21" s="4" t="s">
        <v>657</v>
      </c>
      <c r="C21" s="4" t="s">
        <v>54</v>
      </c>
      <c r="D21" s="4" t="s">
        <v>931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932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8" t="s">
        <v>915</v>
      </c>
      <c r="R21" s="4" t="s">
        <v>20</v>
      </c>
      <c r="S21" s="48" t="s">
        <v>917</v>
      </c>
      <c r="T21" s="4" t="s">
        <v>20</v>
      </c>
      <c r="U21" s="48" t="s">
        <v>918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  <c r="AC21" s="4" t="s">
        <v>20</v>
      </c>
      <c r="AD21" s="4" t="s">
        <v>20</v>
      </c>
      <c r="AE21" s="4" t="s">
        <v>20</v>
      </c>
      <c r="AF21" s="48" t="s">
        <v>928</v>
      </c>
      <c r="AG21" s="1" t="s">
        <v>47</v>
      </c>
      <c r="AH21" s="1" t="s">
        <v>929</v>
      </c>
      <c r="AI21" s="4" t="s">
        <v>20</v>
      </c>
      <c r="AJ21" s="4" t="s">
        <v>20</v>
      </c>
      <c r="AK21" s="4" t="s">
        <v>20</v>
      </c>
      <c r="AL21" s="4" t="s">
        <v>20</v>
      </c>
      <c r="AM21" s="4" t="s">
        <v>20</v>
      </c>
      <c r="AN21" s="4" t="s">
        <v>20</v>
      </c>
      <c r="AO21" s="4" t="s">
        <v>20</v>
      </c>
      <c r="AP21" s="4" t="s">
        <v>20</v>
      </c>
      <c r="AQ21" s="4" t="s">
        <v>20</v>
      </c>
      <c r="AR21" s="4" t="s">
        <v>20</v>
      </c>
      <c r="AS21" s="4" t="s">
        <v>20</v>
      </c>
      <c r="AT21" s="4" t="s">
        <v>20</v>
      </c>
      <c r="AU21" s="4" t="s">
        <v>953</v>
      </c>
      <c r="AV21" s="4" t="s">
        <v>20</v>
      </c>
      <c r="AW21" s="4" t="s">
        <v>20</v>
      </c>
      <c r="AX21" s="4" t="s">
        <v>20</v>
      </c>
      <c r="AY21" s="4" t="s">
        <v>20</v>
      </c>
      <c r="AZ21" s="4" t="s">
        <v>20</v>
      </c>
      <c r="BA21" s="4" t="s">
        <v>20</v>
      </c>
      <c r="BB21" s="4" t="s">
        <v>20</v>
      </c>
    </row>
    <row r="22" customFormat="false" ht="12.6" hidden="false" customHeight="true" outlineLevel="0" collapsed="false">
      <c r="A22" s="4" t="s">
        <v>965</v>
      </c>
      <c r="B22" s="4" t="s">
        <v>657</v>
      </c>
      <c r="C22" s="4" t="s">
        <v>54</v>
      </c>
      <c r="D22" s="4" t="s">
        <v>931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932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8" t="s">
        <v>915</v>
      </c>
      <c r="R22" s="4" t="s">
        <v>20</v>
      </c>
      <c r="S22" s="48" t="s">
        <v>917</v>
      </c>
      <c r="T22" s="4" t="s">
        <v>416</v>
      </c>
      <c r="U22" s="48" t="s">
        <v>918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 t="s">
        <v>20</v>
      </c>
      <c r="AD22" s="4" t="s">
        <v>20</v>
      </c>
      <c r="AE22" s="4" t="s">
        <v>20</v>
      </c>
      <c r="AF22" s="48" t="s">
        <v>928</v>
      </c>
      <c r="AG22" s="1" t="s">
        <v>47</v>
      </c>
      <c r="AH22" s="1" t="s">
        <v>929</v>
      </c>
      <c r="AI22" s="4" t="s">
        <v>20</v>
      </c>
      <c r="AJ22" s="4" t="s">
        <v>20</v>
      </c>
      <c r="AK22" s="4" t="s">
        <v>20</v>
      </c>
      <c r="AL22" s="4" t="s">
        <v>20</v>
      </c>
      <c r="AM22" s="4" t="s">
        <v>20</v>
      </c>
      <c r="AN22" s="4" t="s">
        <v>20</v>
      </c>
      <c r="AO22" s="4" t="s">
        <v>20</v>
      </c>
      <c r="AP22" s="4" t="s">
        <v>20</v>
      </c>
      <c r="AQ22" s="4" t="s">
        <v>20</v>
      </c>
      <c r="AR22" s="4" t="s">
        <v>20</v>
      </c>
      <c r="AS22" s="4" t="s">
        <v>20</v>
      </c>
      <c r="AT22" s="4" t="s">
        <v>350</v>
      </c>
      <c r="AU22" s="4" t="s">
        <v>20</v>
      </c>
      <c r="AV22" s="4" t="s">
        <v>20</v>
      </c>
      <c r="AW22" s="4" t="s">
        <v>20</v>
      </c>
      <c r="AX22" s="4" t="s">
        <v>20</v>
      </c>
      <c r="AY22" s="4" t="s">
        <v>20</v>
      </c>
      <c r="AZ22" s="4" t="s">
        <v>20</v>
      </c>
      <c r="BA22" s="4" t="s">
        <v>20</v>
      </c>
      <c r="BB22" s="4" t="s">
        <v>20</v>
      </c>
    </row>
    <row r="23" customFormat="false" ht="13.8" hidden="false" customHeight="false" outlineLevel="0" collapsed="false">
      <c r="A23" s="4" t="s">
        <v>966</v>
      </c>
      <c r="B23" s="4" t="s">
        <v>657</v>
      </c>
      <c r="C23" s="4" t="s">
        <v>54</v>
      </c>
      <c r="D23" s="4" t="s">
        <v>931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932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8" t="s">
        <v>915</v>
      </c>
      <c r="R23" s="4" t="s">
        <v>20</v>
      </c>
      <c r="S23" s="48" t="s">
        <v>917</v>
      </c>
      <c r="T23" s="4" t="s">
        <v>20</v>
      </c>
      <c r="U23" s="48" t="s">
        <v>918</v>
      </c>
      <c r="V23" s="4" t="s">
        <v>20</v>
      </c>
      <c r="W23" s="4" t="s">
        <v>287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  <c r="AC23" s="4" t="s">
        <v>20</v>
      </c>
      <c r="AD23" s="4" t="s">
        <v>20</v>
      </c>
      <c r="AE23" s="4" t="s">
        <v>20</v>
      </c>
      <c r="AF23" s="48" t="s">
        <v>928</v>
      </c>
      <c r="AG23" s="1" t="s">
        <v>47</v>
      </c>
      <c r="AH23" s="1" t="s">
        <v>929</v>
      </c>
      <c r="AI23" s="4" t="s">
        <v>20</v>
      </c>
      <c r="AJ23" s="4" t="s">
        <v>20</v>
      </c>
      <c r="AK23" s="4" t="s">
        <v>20</v>
      </c>
      <c r="AL23" s="4" t="s">
        <v>20</v>
      </c>
      <c r="AM23" s="4" t="s">
        <v>20</v>
      </c>
      <c r="AN23" s="4" t="s">
        <v>20</v>
      </c>
      <c r="AO23" s="4" t="s">
        <v>20</v>
      </c>
      <c r="AP23" s="4" t="s">
        <v>20</v>
      </c>
      <c r="AQ23" s="4" t="s">
        <v>20</v>
      </c>
      <c r="AR23" s="4" t="s">
        <v>20</v>
      </c>
      <c r="AS23" s="4" t="s">
        <v>20</v>
      </c>
      <c r="AT23" s="4" t="s">
        <v>20</v>
      </c>
      <c r="AU23" s="4" t="s">
        <v>20</v>
      </c>
      <c r="AV23" s="4" t="s">
        <v>967</v>
      </c>
      <c r="AW23" s="4" t="s">
        <v>954</v>
      </c>
      <c r="AX23" s="4" t="s">
        <v>955</v>
      </c>
      <c r="AY23" s="4" t="s">
        <v>223</v>
      </c>
      <c r="AZ23" s="4" t="s">
        <v>956</v>
      </c>
      <c r="BA23" s="4" t="s">
        <v>20</v>
      </c>
      <c r="BB23" s="4" t="s">
        <v>20</v>
      </c>
    </row>
    <row r="24" customFormat="false" ht="13.8" hidden="false" customHeight="false" outlineLevel="0" collapsed="false">
      <c r="A24" s="4" t="s">
        <v>968</v>
      </c>
      <c r="B24" s="4" t="s">
        <v>53</v>
      </c>
      <c r="C24" s="4" t="s">
        <v>54</v>
      </c>
      <c r="D24" s="4" t="s">
        <v>969</v>
      </c>
      <c r="E24" s="4" t="s">
        <v>122</v>
      </c>
      <c r="F24" s="4" t="s">
        <v>165</v>
      </c>
      <c r="G24" s="4" t="s">
        <v>122</v>
      </c>
      <c r="H24" s="4" t="s">
        <v>970</v>
      </c>
      <c r="I24" s="4" t="s">
        <v>244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8" t="s">
        <v>915</v>
      </c>
      <c r="R24" s="4" t="s">
        <v>20</v>
      </c>
      <c r="S24" s="48" t="s">
        <v>917</v>
      </c>
      <c r="T24" s="4" t="s">
        <v>20</v>
      </c>
      <c r="U24" s="48" t="s">
        <v>918</v>
      </c>
      <c r="V24" s="4" t="s">
        <v>20</v>
      </c>
      <c r="W24" s="4" t="s">
        <v>287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  <c r="AC24" s="4" t="s">
        <v>20</v>
      </c>
      <c r="AD24" s="4" t="s">
        <v>20</v>
      </c>
      <c r="AE24" s="4" t="s">
        <v>20</v>
      </c>
      <c r="AF24" s="48" t="s">
        <v>928</v>
      </c>
      <c r="AG24" s="1" t="s">
        <v>47</v>
      </c>
      <c r="AH24" s="1" t="s">
        <v>929</v>
      </c>
      <c r="AI24" s="4" t="s">
        <v>20</v>
      </c>
      <c r="AJ24" s="4" t="s">
        <v>20</v>
      </c>
      <c r="AK24" s="4" t="s">
        <v>20</v>
      </c>
      <c r="AL24" s="4" t="s">
        <v>20</v>
      </c>
      <c r="AM24" s="4" t="s">
        <v>20</v>
      </c>
      <c r="AN24" s="4" t="s">
        <v>20</v>
      </c>
      <c r="AO24" s="4" t="s">
        <v>20</v>
      </c>
      <c r="AP24" s="4" t="s">
        <v>20</v>
      </c>
      <c r="AQ24" s="4" t="s">
        <v>20</v>
      </c>
      <c r="AR24" s="4" t="s">
        <v>20</v>
      </c>
      <c r="AS24" s="4" t="s">
        <v>20</v>
      </c>
      <c r="AT24" s="4" t="s">
        <v>20</v>
      </c>
      <c r="AU24" s="4" t="s">
        <v>20</v>
      </c>
      <c r="AV24" s="4" t="s">
        <v>20</v>
      </c>
      <c r="AW24" s="4" t="s">
        <v>20</v>
      </c>
      <c r="AX24" s="4" t="s">
        <v>20</v>
      </c>
      <c r="AY24" s="4" t="s">
        <v>20</v>
      </c>
      <c r="AZ24" s="4" t="s">
        <v>20</v>
      </c>
      <c r="BA24" s="4" t="s">
        <v>20</v>
      </c>
      <c r="BB24" s="4" t="s">
        <v>20</v>
      </c>
    </row>
    <row r="25" customFormat="false" ht="14.4" hidden="false" customHeight="false" outlineLevel="0" collapsed="false">
      <c r="A25" s="4" t="s">
        <v>971</v>
      </c>
      <c r="B25" s="4" t="s">
        <v>53</v>
      </c>
      <c r="C25" s="4" t="s">
        <v>54</v>
      </c>
      <c r="D25" s="4" t="s">
        <v>969</v>
      </c>
      <c r="E25" s="4" t="s">
        <v>146</v>
      </c>
      <c r="F25" s="4" t="s">
        <v>207</v>
      </c>
      <c r="G25" s="4" t="s">
        <v>105</v>
      </c>
      <c r="H25" s="4" t="s">
        <v>148</v>
      </c>
      <c r="I25" s="4" t="s">
        <v>932</v>
      </c>
      <c r="J25" s="4" t="s">
        <v>20</v>
      </c>
      <c r="K25" s="27" t="s">
        <v>20</v>
      </c>
      <c r="L25" s="27" t="s">
        <v>20</v>
      </c>
      <c r="M25" s="4" t="s">
        <v>20</v>
      </c>
      <c r="N25" s="4" t="s">
        <v>20</v>
      </c>
      <c r="O25" s="48" t="s">
        <v>913</v>
      </c>
      <c r="P25" s="4" t="s">
        <v>20</v>
      </c>
      <c r="Q25" s="48" t="s">
        <v>915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  <c r="AC25" s="4" t="s">
        <v>20</v>
      </c>
      <c r="AD25" s="4" t="s">
        <v>20</v>
      </c>
      <c r="AE25" s="4" t="s">
        <v>20</v>
      </c>
      <c r="AF25" s="48" t="s">
        <v>928</v>
      </c>
      <c r="AG25" s="1" t="s">
        <v>47</v>
      </c>
      <c r="AH25" s="1" t="s">
        <v>929</v>
      </c>
      <c r="AI25" s="4" t="s">
        <v>20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P25" s="4" t="s">
        <v>20</v>
      </c>
      <c r="AQ25" s="4" t="s">
        <v>20</v>
      </c>
      <c r="AR25" s="4" t="s">
        <v>20</v>
      </c>
      <c r="AS25" s="4" t="s">
        <v>20</v>
      </c>
      <c r="AT25" s="4" t="s">
        <v>20</v>
      </c>
      <c r="AU25" s="4" t="s">
        <v>20</v>
      </c>
      <c r="AV25" s="4" t="s">
        <v>20</v>
      </c>
      <c r="AW25" s="4" t="s">
        <v>20</v>
      </c>
      <c r="AX25" s="4" t="s">
        <v>20</v>
      </c>
      <c r="AY25" s="4" t="s">
        <v>20</v>
      </c>
      <c r="AZ25" s="4" t="s">
        <v>20</v>
      </c>
      <c r="BA25" s="4" t="s">
        <v>20</v>
      </c>
      <c r="BB25" s="4" t="s">
        <v>20</v>
      </c>
    </row>
    <row r="26" customFormat="false" ht="13.8" hidden="false" customHeight="false" outlineLevel="0" collapsed="false">
      <c r="A26" s="4" t="s">
        <v>972</v>
      </c>
      <c r="B26" s="4" t="s">
        <v>53</v>
      </c>
      <c r="C26" s="4" t="s">
        <v>54</v>
      </c>
      <c r="D26" s="4" t="s">
        <v>20</v>
      </c>
      <c r="E26" s="4" t="s">
        <v>146</v>
      </c>
      <c r="F26" s="4" t="s">
        <v>207</v>
      </c>
      <c r="G26" s="4" t="s">
        <v>134</v>
      </c>
      <c r="H26" s="4" t="s">
        <v>148</v>
      </c>
      <c r="I26" s="4" t="s">
        <v>244</v>
      </c>
      <c r="J26" s="4" t="s">
        <v>20</v>
      </c>
      <c r="K26" s="4" t="s">
        <v>973</v>
      </c>
      <c r="L26" s="4" t="s">
        <v>20</v>
      </c>
      <c r="M26" s="4" t="s">
        <v>20</v>
      </c>
      <c r="N26" s="4" t="s">
        <v>20</v>
      </c>
      <c r="O26" s="48" t="s">
        <v>913</v>
      </c>
      <c r="P26" s="4" t="s">
        <v>20</v>
      </c>
      <c r="Q26" s="48" t="s">
        <v>915</v>
      </c>
      <c r="R26" s="4" t="s">
        <v>20</v>
      </c>
      <c r="S26" s="4" t="s">
        <v>20</v>
      </c>
      <c r="T26" s="4" t="s">
        <v>20</v>
      </c>
      <c r="U26" s="4" t="s">
        <v>20</v>
      </c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  <c r="AC26" s="4" t="s">
        <v>20</v>
      </c>
      <c r="AD26" s="4" t="s">
        <v>20</v>
      </c>
      <c r="AE26" s="4" t="s">
        <v>20</v>
      </c>
      <c r="AF26" s="48" t="s">
        <v>928</v>
      </c>
      <c r="AG26" s="1" t="s">
        <v>47</v>
      </c>
      <c r="AH26" s="1" t="s">
        <v>929</v>
      </c>
      <c r="AI26" s="4" t="s">
        <v>20</v>
      </c>
      <c r="AJ26" s="4" t="s">
        <v>20</v>
      </c>
      <c r="AK26" s="4" t="s">
        <v>20</v>
      </c>
      <c r="AL26" s="4" t="s">
        <v>20</v>
      </c>
      <c r="AM26" s="4" t="s">
        <v>20</v>
      </c>
      <c r="AN26" s="4" t="s">
        <v>20</v>
      </c>
      <c r="AO26" s="4" t="s">
        <v>20</v>
      </c>
      <c r="AP26" s="4" t="s">
        <v>20</v>
      </c>
      <c r="AQ26" s="4" t="s">
        <v>20</v>
      </c>
      <c r="AR26" s="4" t="s">
        <v>20</v>
      </c>
      <c r="AS26" s="4" t="s">
        <v>20</v>
      </c>
      <c r="AT26" s="4" t="s">
        <v>20</v>
      </c>
      <c r="AU26" s="4" t="s">
        <v>20</v>
      </c>
      <c r="AV26" s="4" t="s">
        <v>20</v>
      </c>
      <c r="AW26" s="4" t="s">
        <v>20</v>
      </c>
      <c r="AX26" s="4" t="s">
        <v>20</v>
      </c>
      <c r="AY26" s="4" t="s">
        <v>20</v>
      </c>
      <c r="AZ26" s="4" t="s">
        <v>20</v>
      </c>
      <c r="BA26" s="4" t="s">
        <v>20</v>
      </c>
      <c r="BB26" s="4" t="s">
        <v>20</v>
      </c>
    </row>
    <row r="27" customFormat="false" ht="13.8" hidden="false" customHeight="false" outlineLevel="0" collapsed="false">
      <c r="A27" s="4" t="s">
        <v>974</v>
      </c>
      <c r="B27" s="4" t="s">
        <v>657</v>
      </c>
      <c r="C27" s="4" t="s">
        <v>54</v>
      </c>
      <c r="D27" s="4" t="s">
        <v>931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932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20</v>
      </c>
      <c r="O27" s="48" t="s">
        <v>913</v>
      </c>
      <c r="P27" s="4" t="s">
        <v>20</v>
      </c>
      <c r="Q27" s="48" t="s">
        <v>915</v>
      </c>
      <c r="R27" s="4" t="s">
        <v>20</v>
      </c>
      <c r="S27" s="4" t="s">
        <v>20</v>
      </c>
      <c r="T27" s="4" t="s">
        <v>20</v>
      </c>
      <c r="U27" s="4" t="s">
        <v>20</v>
      </c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  <c r="AC27" s="4" t="s">
        <v>20</v>
      </c>
      <c r="AD27" s="4" t="s">
        <v>20</v>
      </c>
      <c r="AE27" s="4" t="s">
        <v>20</v>
      </c>
      <c r="AF27" s="48" t="s">
        <v>928</v>
      </c>
      <c r="AG27" s="1" t="s">
        <v>47</v>
      </c>
      <c r="AH27" s="1" t="s">
        <v>929</v>
      </c>
      <c r="AI27" s="4" t="s">
        <v>20</v>
      </c>
      <c r="AJ27" s="4" t="s">
        <v>20</v>
      </c>
      <c r="AK27" s="4" t="s">
        <v>20</v>
      </c>
      <c r="AL27" s="4" t="s">
        <v>20</v>
      </c>
      <c r="AM27" s="4" t="s">
        <v>20</v>
      </c>
      <c r="AN27" s="4" t="s">
        <v>20</v>
      </c>
      <c r="AO27" s="4" t="s">
        <v>20</v>
      </c>
      <c r="AP27" s="4" t="s">
        <v>20</v>
      </c>
      <c r="AQ27" s="4" t="s">
        <v>20</v>
      </c>
      <c r="AR27" s="4" t="s">
        <v>20</v>
      </c>
      <c r="AS27" s="4" t="s">
        <v>20</v>
      </c>
      <c r="AT27" s="4" t="s">
        <v>20</v>
      </c>
      <c r="AU27" s="4" t="s">
        <v>20</v>
      </c>
      <c r="AV27" s="4" t="s">
        <v>20</v>
      </c>
      <c r="AW27" s="4" t="s">
        <v>20</v>
      </c>
      <c r="AX27" s="4" t="s">
        <v>20</v>
      </c>
      <c r="AY27" s="4" t="s">
        <v>20</v>
      </c>
      <c r="AZ27" s="4" t="s">
        <v>20</v>
      </c>
      <c r="BA27" s="4" t="s">
        <v>20</v>
      </c>
      <c r="BB27" s="4" t="s">
        <v>20</v>
      </c>
    </row>
    <row r="28" customFormat="false" ht="13.8" hidden="false" customHeight="false" outlineLevel="0" collapsed="false">
      <c r="A28" s="4" t="s">
        <v>975</v>
      </c>
      <c r="B28" s="4" t="s">
        <v>657</v>
      </c>
      <c r="C28" s="4" t="s">
        <v>54</v>
      </c>
      <c r="D28" s="4" t="s">
        <v>931</v>
      </c>
      <c r="E28" s="4" t="s">
        <v>146</v>
      </c>
      <c r="F28" s="4" t="s">
        <v>207</v>
      </c>
      <c r="G28" s="4" t="s">
        <v>105</v>
      </c>
      <c r="H28" s="4" t="s">
        <v>148</v>
      </c>
      <c r="I28" s="4" t="s">
        <v>932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8" t="s">
        <v>913</v>
      </c>
      <c r="P28" s="4" t="s">
        <v>20</v>
      </c>
      <c r="Q28" s="48" t="s">
        <v>915</v>
      </c>
      <c r="R28" s="4" t="s">
        <v>20</v>
      </c>
      <c r="S28" s="48" t="s">
        <v>917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  <c r="AC28" s="4" t="s">
        <v>20</v>
      </c>
      <c r="AD28" s="4" t="s">
        <v>20</v>
      </c>
      <c r="AE28" s="4" t="s">
        <v>20</v>
      </c>
      <c r="AF28" s="48" t="s">
        <v>928</v>
      </c>
      <c r="AG28" s="1" t="s">
        <v>47</v>
      </c>
      <c r="AH28" s="1" t="s">
        <v>929</v>
      </c>
      <c r="AI28" s="4" t="s">
        <v>20</v>
      </c>
      <c r="AJ28" s="4" t="s">
        <v>20</v>
      </c>
      <c r="AK28" s="4" t="s">
        <v>20</v>
      </c>
      <c r="AL28" s="4" t="s">
        <v>20</v>
      </c>
      <c r="AM28" s="4" t="s">
        <v>20</v>
      </c>
      <c r="AN28" s="4" t="s">
        <v>20</v>
      </c>
      <c r="AO28" s="4" t="s">
        <v>20</v>
      </c>
      <c r="AP28" s="4" t="s">
        <v>20</v>
      </c>
      <c r="AQ28" s="4" t="s">
        <v>20</v>
      </c>
      <c r="AR28" s="4" t="s">
        <v>20</v>
      </c>
      <c r="AS28" s="4" t="s">
        <v>20</v>
      </c>
      <c r="AT28" s="4" t="s">
        <v>20</v>
      </c>
      <c r="AU28" s="4" t="s">
        <v>20</v>
      </c>
      <c r="AV28" s="4" t="s">
        <v>20</v>
      </c>
      <c r="AW28" s="4" t="s">
        <v>20</v>
      </c>
      <c r="AX28" s="4" t="s">
        <v>20</v>
      </c>
      <c r="AY28" s="4" t="s">
        <v>20</v>
      </c>
      <c r="AZ28" s="4" t="s">
        <v>20</v>
      </c>
      <c r="BA28" s="4" t="s">
        <v>20</v>
      </c>
      <c r="BB28" s="4" t="s">
        <v>20</v>
      </c>
    </row>
    <row r="29" customFormat="false" ht="14.4" hidden="false" customHeight="false" outlineLevel="0" collapsed="false">
      <c r="A29" s="4" t="s">
        <v>976</v>
      </c>
      <c r="B29" s="4" t="s">
        <v>657</v>
      </c>
      <c r="C29" s="4" t="s">
        <v>54</v>
      </c>
      <c r="D29" s="4" t="s">
        <v>931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932</v>
      </c>
      <c r="J29" s="4" t="s">
        <v>20</v>
      </c>
      <c r="K29" s="27" t="s">
        <v>20</v>
      </c>
      <c r="L29" s="27" t="s">
        <v>20</v>
      </c>
      <c r="M29" s="4" t="s">
        <v>20</v>
      </c>
      <c r="N29" s="4" t="s">
        <v>20</v>
      </c>
      <c r="O29" s="48" t="s">
        <v>913</v>
      </c>
      <c r="P29" s="4" t="s">
        <v>20</v>
      </c>
      <c r="Q29" s="48" t="s">
        <v>915</v>
      </c>
      <c r="R29" s="4" t="s">
        <v>20</v>
      </c>
      <c r="S29" s="4" t="s">
        <v>20</v>
      </c>
      <c r="T29" s="4" t="s">
        <v>20</v>
      </c>
      <c r="U29" s="4" t="s">
        <v>20</v>
      </c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  <c r="AC29" s="4" t="s">
        <v>20</v>
      </c>
      <c r="AD29" s="4" t="s">
        <v>20</v>
      </c>
      <c r="AE29" s="4" t="s">
        <v>20</v>
      </c>
      <c r="AF29" s="48" t="s">
        <v>928</v>
      </c>
      <c r="AG29" s="1" t="s">
        <v>47</v>
      </c>
      <c r="AH29" s="1" t="s">
        <v>929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20</v>
      </c>
      <c r="AR29" s="4" t="s">
        <v>20</v>
      </c>
      <c r="AS29" s="4" t="s">
        <v>20</v>
      </c>
      <c r="AT29" s="4" t="s">
        <v>20</v>
      </c>
      <c r="AU29" s="4" t="s">
        <v>20</v>
      </c>
      <c r="AV29" s="4" t="s">
        <v>20</v>
      </c>
      <c r="AW29" s="4" t="s">
        <v>20</v>
      </c>
      <c r="AX29" s="4" t="s">
        <v>20</v>
      </c>
      <c r="AY29" s="4" t="s">
        <v>20</v>
      </c>
      <c r="AZ29" s="4" t="s">
        <v>20</v>
      </c>
      <c r="BA29" s="4" t="s">
        <v>20</v>
      </c>
      <c r="BB29" s="4" t="s">
        <v>20</v>
      </c>
    </row>
    <row r="30" customFormat="false" ht="14.4" hidden="false" customHeight="false" outlineLevel="0" collapsed="false">
      <c r="A30" s="4" t="s">
        <v>977</v>
      </c>
      <c r="B30" s="4" t="s">
        <v>53</v>
      </c>
      <c r="C30" s="4" t="s">
        <v>54</v>
      </c>
      <c r="D30" s="4" t="s">
        <v>938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244</v>
      </c>
      <c r="J30" s="4" t="s">
        <v>20</v>
      </c>
      <c r="K30" s="27" t="s">
        <v>20</v>
      </c>
      <c r="L30" s="27" t="s">
        <v>20</v>
      </c>
      <c r="M30" s="4" t="s">
        <v>20</v>
      </c>
      <c r="N30" s="4" t="s">
        <v>20</v>
      </c>
      <c r="O30" s="48" t="s">
        <v>913</v>
      </c>
      <c r="P30" s="4" t="s">
        <v>20</v>
      </c>
      <c r="Q30" s="48" t="s">
        <v>915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48" t="s">
        <v>928</v>
      </c>
      <c r="AG30" s="1" t="s">
        <v>47</v>
      </c>
      <c r="AH30" s="1" t="s">
        <v>929</v>
      </c>
      <c r="AI30" s="4" t="s">
        <v>20</v>
      </c>
      <c r="AJ30" s="4" t="s">
        <v>20</v>
      </c>
      <c r="AK30" s="4" t="s">
        <v>20</v>
      </c>
      <c r="AL30" s="4" t="s">
        <v>20</v>
      </c>
      <c r="AM30" s="4" t="s">
        <v>20</v>
      </c>
      <c r="AN30" s="4" t="s">
        <v>20</v>
      </c>
      <c r="AO30" s="4" t="s">
        <v>20</v>
      </c>
      <c r="AP30" s="4" t="s">
        <v>20</v>
      </c>
      <c r="AQ30" s="4" t="s">
        <v>20</v>
      </c>
      <c r="AR30" s="4" t="s">
        <v>20</v>
      </c>
      <c r="AS30" s="4" t="s">
        <v>20</v>
      </c>
      <c r="AT30" s="4" t="s">
        <v>20</v>
      </c>
      <c r="AU30" s="4" t="s">
        <v>20</v>
      </c>
      <c r="AV30" s="4" t="s">
        <v>20</v>
      </c>
      <c r="AW30" s="4" t="s">
        <v>20</v>
      </c>
      <c r="AX30" s="4" t="s">
        <v>20</v>
      </c>
      <c r="AY30" s="4" t="s">
        <v>20</v>
      </c>
      <c r="AZ30" s="4" t="s">
        <v>20</v>
      </c>
      <c r="BA30" s="4" t="s">
        <v>20</v>
      </c>
      <c r="BB30" s="4" t="s">
        <v>20</v>
      </c>
    </row>
    <row r="31" customFormat="false" ht="14.4" hidden="false" customHeight="false" outlineLevel="0" collapsed="false">
      <c r="A31" s="4" t="s">
        <v>978</v>
      </c>
      <c r="B31" s="4" t="s">
        <v>53</v>
      </c>
      <c r="C31" s="4" t="s">
        <v>54</v>
      </c>
      <c r="D31" s="4" t="s">
        <v>938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244</v>
      </c>
      <c r="J31" s="4" t="s">
        <v>20</v>
      </c>
      <c r="K31" s="27" t="s">
        <v>20</v>
      </c>
      <c r="L31" s="27" t="s">
        <v>20</v>
      </c>
      <c r="M31" s="4" t="s">
        <v>20</v>
      </c>
      <c r="N31" s="4" t="s">
        <v>20</v>
      </c>
      <c r="O31" s="48" t="s">
        <v>913</v>
      </c>
      <c r="P31" s="4" t="s">
        <v>20</v>
      </c>
      <c r="Q31" s="48" t="s">
        <v>915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  <c r="AC31" s="48" t="s">
        <v>925</v>
      </c>
      <c r="AD31" s="4" t="s">
        <v>20</v>
      </c>
      <c r="AE31" s="4" t="s">
        <v>20</v>
      </c>
      <c r="AF31" s="48" t="s">
        <v>928</v>
      </c>
      <c r="AG31" s="1" t="s">
        <v>47</v>
      </c>
      <c r="AH31" s="1" t="s">
        <v>929</v>
      </c>
      <c r="AI31" s="4" t="s">
        <v>20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P31" s="4" t="s">
        <v>20</v>
      </c>
      <c r="AQ31" s="4" t="s">
        <v>20</v>
      </c>
      <c r="AR31" s="4" t="s">
        <v>20</v>
      </c>
      <c r="AS31" s="4" t="s">
        <v>20</v>
      </c>
      <c r="AT31" s="4" t="s">
        <v>20</v>
      </c>
      <c r="AU31" s="4" t="s">
        <v>20</v>
      </c>
      <c r="AV31" s="4" t="s">
        <v>20</v>
      </c>
      <c r="AW31" s="4" t="s">
        <v>20</v>
      </c>
      <c r="AX31" s="4" t="s">
        <v>20</v>
      </c>
      <c r="AY31" s="4" t="s">
        <v>20</v>
      </c>
      <c r="AZ31" s="4" t="s">
        <v>20</v>
      </c>
      <c r="BA31" s="4" t="s">
        <v>20</v>
      </c>
      <c r="BB31" s="4" t="s">
        <v>20</v>
      </c>
    </row>
    <row r="32" customFormat="false" ht="14.4" hidden="false" customHeight="false" outlineLevel="0" collapsed="false">
      <c r="A32" s="4" t="s">
        <v>979</v>
      </c>
      <c r="B32" s="4" t="s">
        <v>53</v>
      </c>
      <c r="C32" s="4" t="s">
        <v>54</v>
      </c>
      <c r="D32" s="4" t="s">
        <v>20</v>
      </c>
      <c r="E32" s="4" t="s">
        <v>146</v>
      </c>
      <c r="F32" s="4" t="s">
        <v>207</v>
      </c>
      <c r="G32" s="4" t="s">
        <v>134</v>
      </c>
      <c r="H32" s="4" t="s">
        <v>148</v>
      </c>
      <c r="I32" s="4" t="s">
        <v>244</v>
      </c>
      <c r="J32" s="4" t="s">
        <v>20</v>
      </c>
      <c r="K32" s="27" t="s">
        <v>20</v>
      </c>
      <c r="L32" s="27" t="s">
        <v>20</v>
      </c>
      <c r="M32" s="4" t="s">
        <v>20</v>
      </c>
      <c r="N32" s="4" t="s">
        <v>20</v>
      </c>
      <c r="O32" s="48" t="s">
        <v>913</v>
      </c>
      <c r="P32" s="4" t="s">
        <v>20</v>
      </c>
      <c r="Q32" s="48" t="s">
        <v>915</v>
      </c>
      <c r="R32" s="4" t="s">
        <v>20</v>
      </c>
      <c r="S32" s="4" t="s">
        <v>20</v>
      </c>
      <c r="T32" s="4" t="s">
        <v>20</v>
      </c>
      <c r="U32" s="4" t="s">
        <v>20</v>
      </c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  <c r="AC32" s="4" t="s">
        <v>20</v>
      </c>
      <c r="AD32" s="4" t="s">
        <v>20</v>
      </c>
      <c r="AE32" s="4" t="s">
        <v>20</v>
      </c>
      <c r="AF32" s="48" t="s">
        <v>928</v>
      </c>
      <c r="AG32" s="1" t="s">
        <v>47</v>
      </c>
      <c r="AH32" s="1" t="s">
        <v>929</v>
      </c>
      <c r="AI32" s="4" t="s">
        <v>20</v>
      </c>
      <c r="AJ32" s="4" t="s">
        <v>20</v>
      </c>
      <c r="AK32" s="4" t="s">
        <v>20</v>
      </c>
      <c r="AL32" s="4" t="s">
        <v>20</v>
      </c>
      <c r="AM32" s="4" t="s">
        <v>20</v>
      </c>
      <c r="AN32" s="4" t="s">
        <v>20</v>
      </c>
      <c r="AO32" s="4" t="s">
        <v>20</v>
      </c>
      <c r="AP32" s="4" t="s">
        <v>20</v>
      </c>
      <c r="AQ32" s="4" t="s">
        <v>20</v>
      </c>
      <c r="AR32" s="4" t="s">
        <v>20</v>
      </c>
      <c r="AS32" s="4" t="s">
        <v>20</v>
      </c>
      <c r="AT32" s="4" t="s">
        <v>20</v>
      </c>
      <c r="AU32" s="4" t="s">
        <v>20</v>
      </c>
      <c r="AV32" s="4" t="s">
        <v>20</v>
      </c>
      <c r="AW32" s="4" t="s">
        <v>20</v>
      </c>
      <c r="AX32" s="4" t="s">
        <v>20</v>
      </c>
      <c r="AY32" s="4" t="s">
        <v>20</v>
      </c>
      <c r="AZ32" s="4" t="s">
        <v>20</v>
      </c>
      <c r="BA32" s="4" t="s">
        <v>20</v>
      </c>
      <c r="BB32" s="4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</sheetData>
  <hyperlinks>
    <hyperlink ref="K2" r:id="rId1" display="anand.arya@ndexnine.com"/>
    <hyperlink ref="K12" r:id="rId2" display="anand.arya@indexnine.com"/>
    <hyperlink ref="AK16" r:id="rId3" display="sanket.khedkar@indexnine.com"/>
    <hyperlink ref="BA19" r:id="rId4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33.89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6.22"/>
    <col collapsed="false" customWidth="true" hidden="false" outlineLevel="0" max="6" min="6" style="0" width="12.66"/>
    <col collapsed="false" customWidth="true" hidden="false" outlineLevel="0" max="7" min="7" style="0" width="16.11"/>
    <col collapsed="false" customWidth="true" hidden="false" outlineLevel="0" max="8" min="8" style="0" width="16.22"/>
    <col collapsed="false" customWidth="true" hidden="false" outlineLevel="0" max="9" min="9" style="0" width="15.44"/>
    <col collapsed="false" customWidth="true" hidden="false" outlineLevel="0" max="10" min="10" style="0" width="12.66"/>
    <col collapsed="false" customWidth="true" hidden="false" outlineLevel="0" max="11" min="11" style="0" width="14.54"/>
    <col collapsed="false" customWidth="true" hidden="false" outlineLevel="0" max="13" min="12" style="0" width="12.66"/>
    <col collapsed="false" customWidth="true" hidden="false" outlineLevel="0" max="14" min="14" style="0" width="14.88"/>
    <col collapsed="false" customWidth="true" hidden="false" outlineLevel="0" max="15" min="15" style="0" width="16.56"/>
    <col collapsed="false" customWidth="true" hidden="false" outlineLevel="0" max="16" min="16" style="0" width="12.66"/>
    <col collapsed="false" customWidth="true" hidden="false" outlineLevel="0" max="17" min="17" style="0" width="13.78"/>
    <col collapsed="false" customWidth="true" hidden="false" outlineLevel="0" max="18" min="18" style="0" width="13.43"/>
    <col collapsed="false" customWidth="true" hidden="false" outlineLevel="0" max="19" min="19" style="0" width="17.89"/>
    <col collapsed="false" customWidth="true" hidden="false" outlineLevel="0" max="20" min="20" style="0" width="19.22"/>
    <col collapsed="false" customWidth="true" hidden="false" outlineLevel="0" max="21" min="21" style="0" width="17.67"/>
    <col collapsed="false" customWidth="true" hidden="false" outlineLevel="0" max="22" min="22" style="0" width="14.43"/>
    <col collapsed="false" customWidth="true" hidden="false" outlineLevel="0" max="24" min="23" style="0" width="12.66"/>
    <col collapsed="false" customWidth="true" hidden="false" outlineLevel="0" max="25" min="25" style="0" width="15.11"/>
    <col collapsed="false" customWidth="true" hidden="false" outlineLevel="0" max="27" min="26" style="0" width="12.66"/>
    <col collapsed="false" customWidth="true" hidden="false" outlineLevel="0" max="28" min="28" style="0" width="21.66"/>
    <col collapsed="false" customWidth="true" hidden="false" outlineLevel="0" max="38" min="29" style="0" width="12.66"/>
    <col collapsed="false" customWidth="true" hidden="false" outlineLevel="0" max="40" min="39" style="0" width="15.23"/>
    <col collapsed="false" customWidth="true" hidden="false" outlineLevel="0" max="42" min="41" style="0" width="12.66"/>
    <col collapsed="false" customWidth="true" hidden="false" outlineLevel="0" max="43" min="43" style="0" width="15.44"/>
    <col collapsed="false" customWidth="true" hidden="false" outlineLevel="0" max="44" min="44" style="0" width="32.66"/>
    <col collapsed="false" customWidth="true" hidden="false" outlineLevel="0" max="45" min="45" style="0" width="21.78"/>
    <col collapsed="false" customWidth="true" hidden="false" outlineLevel="0" max="1021" min="46" style="0" width="12.66"/>
    <col collapsed="false" customWidth="false" hidden="false" outlineLevel="0" max="1025" min="1022" style="0" width="11.57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235</v>
      </c>
      <c r="F1" s="27" t="s">
        <v>868</v>
      </c>
      <c r="G1" s="27" t="s">
        <v>980</v>
      </c>
      <c r="H1" s="27" t="s">
        <v>873</v>
      </c>
      <c r="I1" s="27" t="s">
        <v>874</v>
      </c>
      <c r="J1" s="27" t="s">
        <v>875</v>
      </c>
      <c r="K1" s="27" t="s">
        <v>876</v>
      </c>
      <c r="L1" s="27" t="s">
        <v>877</v>
      </c>
      <c r="M1" s="27" t="s">
        <v>878</v>
      </c>
      <c r="N1" s="27" t="s">
        <v>879</v>
      </c>
      <c r="O1" s="27" t="s">
        <v>880</v>
      </c>
      <c r="P1" s="27" t="s">
        <v>881</v>
      </c>
      <c r="Q1" s="27" t="s">
        <v>882</v>
      </c>
      <c r="R1" s="51" t="s">
        <v>883</v>
      </c>
      <c r="S1" s="27" t="s">
        <v>884</v>
      </c>
      <c r="T1" s="51" t="s">
        <v>885</v>
      </c>
      <c r="U1" s="27" t="s">
        <v>886</v>
      </c>
      <c r="V1" s="23" t="s">
        <v>887</v>
      </c>
      <c r="W1" s="25" t="s">
        <v>888</v>
      </c>
      <c r="X1" s="25" t="s">
        <v>889</v>
      </c>
      <c r="Y1" s="25" t="s">
        <v>890</v>
      </c>
      <c r="Z1" s="0" t="s">
        <v>893</v>
      </c>
      <c r="AA1" s="0" t="s">
        <v>894</v>
      </c>
      <c r="AB1" s="0" t="s">
        <v>432</v>
      </c>
      <c r="AC1" s="0" t="s">
        <v>895</v>
      </c>
      <c r="AD1" s="0" t="s">
        <v>896</v>
      </c>
      <c r="AE1" s="0" t="s">
        <v>416</v>
      </c>
      <c r="AF1" s="0" t="s">
        <v>897</v>
      </c>
      <c r="AG1" s="0" t="s">
        <v>898</v>
      </c>
      <c r="AH1" s="0" t="s">
        <v>899</v>
      </c>
      <c r="AI1" s="0" t="s">
        <v>162</v>
      </c>
      <c r="AJ1" s="0" t="s">
        <v>900</v>
      </c>
      <c r="AK1" s="0" t="s">
        <v>981</v>
      </c>
      <c r="AL1" s="0" t="s">
        <v>902</v>
      </c>
      <c r="AM1" s="0" t="s">
        <v>982</v>
      </c>
      <c r="AN1" s="0" t="s">
        <v>983</v>
      </c>
      <c r="AO1" s="0" t="s">
        <v>984</v>
      </c>
      <c r="AP1" s="0" t="s">
        <v>985</v>
      </c>
      <c r="AQ1" s="0" t="s">
        <v>986</v>
      </c>
      <c r="AR1" s="0" t="s">
        <v>987</v>
      </c>
      <c r="AS1" s="0" t="s">
        <v>988</v>
      </c>
      <c r="AT1" s="0" t="s">
        <v>989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H2" s="48" t="s">
        <v>913</v>
      </c>
      <c r="I2" s="48" t="s">
        <v>914</v>
      </c>
      <c r="J2" s="48" t="s">
        <v>915</v>
      </c>
      <c r="K2" s="48" t="s">
        <v>916</v>
      </c>
      <c r="L2" s="48" t="s">
        <v>917</v>
      </c>
      <c r="M2" s="48" t="s">
        <v>416</v>
      </c>
      <c r="N2" s="48" t="s">
        <v>918</v>
      </c>
      <c r="O2" s="48" t="s">
        <v>919</v>
      </c>
      <c r="P2" s="48" t="s">
        <v>287</v>
      </c>
      <c r="Q2" s="48" t="s">
        <v>920</v>
      </c>
      <c r="R2" s="48" t="s">
        <v>921</v>
      </c>
      <c r="S2" s="48" t="s">
        <v>922</v>
      </c>
      <c r="T2" s="48" t="s">
        <v>923</v>
      </c>
      <c r="U2" s="48" t="s">
        <v>924</v>
      </c>
      <c r="V2" s="48" t="s">
        <v>925</v>
      </c>
      <c r="W2" s="48" t="s">
        <v>926</v>
      </c>
      <c r="X2" s="48" t="s">
        <v>927</v>
      </c>
      <c r="Y2" s="48" t="s">
        <v>928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</row>
    <row r="3" customFormat="false" ht="13.8" hidden="false" customHeight="false" outlineLevel="0" collapsed="false">
      <c r="A3" s="4" t="s">
        <v>990</v>
      </c>
      <c r="B3" s="1" t="s">
        <v>391</v>
      </c>
      <c r="C3" s="4" t="s">
        <v>392</v>
      </c>
      <c r="D3" s="4" t="s">
        <v>938</v>
      </c>
      <c r="E3" s="4" t="s">
        <v>244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8" t="s">
        <v>925</v>
      </c>
      <c r="W3" s="4" t="s">
        <v>20</v>
      </c>
      <c r="X3" s="4" t="s">
        <v>20</v>
      </c>
      <c r="Y3" s="4" t="s">
        <v>20</v>
      </c>
      <c r="Z3" s="0" t="s">
        <v>20</v>
      </c>
      <c r="AA3" s="0" t="s">
        <v>20</v>
      </c>
      <c r="AB3" s="0" t="s">
        <v>20</v>
      </c>
      <c r="AC3" s="0" t="s">
        <v>20</v>
      </c>
      <c r="AD3" s="0" t="s">
        <v>20</v>
      </c>
      <c r="AE3" s="0" t="s">
        <v>20</v>
      </c>
      <c r="AF3" s="0" t="s">
        <v>20</v>
      </c>
      <c r="AG3" s="0" t="s">
        <v>20</v>
      </c>
      <c r="AH3" s="0" t="s">
        <v>20</v>
      </c>
      <c r="AI3" s="0" t="s">
        <v>20</v>
      </c>
      <c r="AJ3" s="0" t="s">
        <v>20</v>
      </c>
      <c r="AK3" s="0" t="s">
        <v>20</v>
      </c>
      <c r="AL3" s="0" t="s">
        <v>20</v>
      </c>
      <c r="AM3" s="0" t="s">
        <v>20</v>
      </c>
      <c r="AN3" s="0" t="s">
        <v>20</v>
      </c>
      <c r="AO3" s="0" t="s">
        <v>20</v>
      </c>
      <c r="AP3" s="0" t="s">
        <v>20</v>
      </c>
      <c r="AQ3" s="0" t="s">
        <v>20</v>
      </c>
      <c r="AR3" s="0" t="s">
        <v>20</v>
      </c>
      <c r="AS3" s="0" t="s">
        <v>20</v>
      </c>
      <c r="AT3" s="0" t="s">
        <v>20</v>
      </c>
    </row>
    <row r="4" customFormat="false" ht="13.8" hidden="false" customHeight="false" outlineLevel="0" collapsed="false">
      <c r="A4" s="7" t="s">
        <v>991</v>
      </c>
      <c r="B4" s="1" t="s">
        <v>391</v>
      </c>
      <c r="C4" s="4" t="s">
        <v>392</v>
      </c>
      <c r="D4" s="4" t="s">
        <v>938</v>
      </c>
      <c r="E4" s="4" t="s">
        <v>244</v>
      </c>
      <c r="F4" s="4" t="s">
        <v>20</v>
      </c>
      <c r="G4" s="4" t="s">
        <v>20</v>
      </c>
      <c r="H4" s="48" t="s">
        <v>913</v>
      </c>
      <c r="I4" s="4" t="s">
        <v>20</v>
      </c>
      <c r="J4" s="48" t="s">
        <v>915</v>
      </c>
      <c r="K4" s="4" t="s">
        <v>20</v>
      </c>
      <c r="L4" s="4" t="s">
        <v>20</v>
      </c>
      <c r="M4" s="4" t="s">
        <v>20</v>
      </c>
      <c r="N4" s="48" t="s">
        <v>918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8" t="s">
        <v>928</v>
      </c>
      <c r="Z4" s="0" t="s">
        <v>20</v>
      </c>
      <c r="AA4" s="0" t="s">
        <v>20</v>
      </c>
      <c r="AB4" s="0" t="s">
        <v>20</v>
      </c>
      <c r="AC4" s="0" t="s">
        <v>20</v>
      </c>
      <c r="AD4" s="0" t="s">
        <v>20</v>
      </c>
      <c r="AE4" s="0" t="s">
        <v>20</v>
      </c>
      <c r="AF4" s="0" t="s">
        <v>20</v>
      </c>
      <c r="AG4" s="0" t="s">
        <v>20</v>
      </c>
      <c r="AH4" s="0" t="s">
        <v>20</v>
      </c>
      <c r="AI4" s="0" t="s">
        <v>20</v>
      </c>
      <c r="AJ4" s="0" t="s">
        <v>20</v>
      </c>
      <c r="AK4" s="0" t="s">
        <v>20</v>
      </c>
      <c r="AL4" s="0" t="s">
        <v>20</v>
      </c>
      <c r="AM4" s="0" t="s">
        <v>20</v>
      </c>
      <c r="AN4" s="0" t="s">
        <v>20</v>
      </c>
      <c r="AO4" s="0" t="s">
        <v>20</v>
      </c>
      <c r="AP4" s="0" t="s">
        <v>20</v>
      </c>
      <c r="AQ4" s="0" t="s">
        <v>20</v>
      </c>
      <c r="AR4" s="0" t="s">
        <v>20</v>
      </c>
      <c r="AS4" s="0" t="s">
        <v>20</v>
      </c>
      <c r="AT4" s="0" t="s">
        <v>20</v>
      </c>
    </row>
    <row r="5" customFormat="false" ht="13.8" hidden="false" customHeight="false" outlineLevel="0" collapsed="false">
      <c r="A5" s="7" t="s">
        <v>992</v>
      </c>
      <c r="B5" s="1" t="s">
        <v>391</v>
      </c>
      <c r="C5" s="4" t="s">
        <v>392</v>
      </c>
      <c r="D5" s="4" t="s">
        <v>938</v>
      </c>
      <c r="E5" s="4" t="s">
        <v>244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8" t="s">
        <v>927</v>
      </c>
      <c r="Y5" s="4" t="s">
        <v>20</v>
      </c>
      <c r="Z5" s="0" t="s">
        <v>20</v>
      </c>
      <c r="AA5" s="0" t="s">
        <v>20</v>
      </c>
      <c r="AB5" s="0" t="s">
        <v>20</v>
      </c>
      <c r="AC5" s="0" t="s">
        <v>20</v>
      </c>
      <c r="AD5" s="0" t="s">
        <v>20</v>
      </c>
      <c r="AE5" s="0" t="s">
        <v>20</v>
      </c>
      <c r="AF5" s="0" t="s">
        <v>20</v>
      </c>
      <c r="AG5" s="0" t="s">
        <v>20</v>
      </c>
      <c r="AH5" s="0" t="s">
        <v>20</v>
      </c>
      <c r="AI5" s="0" t="s">
        <v>20</v>
      </c>
      <c r="AJ5" s="0" t="s">
        <v>20</v>
      </c>
      <c r="AK5" s="0" t="s">
        <v>20</v>
      </c>
      <c r="AL5" s="0" t="s">
        <v>20</v>
      </c>
      <c r="AM5" s="0" t="s">
        <v>20</v>
      </c>
      <c r="AN5" s="0" t="s">
        <v>20</v>
      </c>
      <c r="AO5" s="0" t="s">
        <v>20</v>
      </c>
      <c r="AP5" s="0" t="s">
        <v>20</v>
      </c>
      <c r="AQ5" s="0" t="s">
        <v>20</v>
      </c>
      <c r="AR5" s="0" t="s">
        <v>20</v>
      </c>
      <c r="AS5" s="0" t="s">
        <v>20</v>
      </c>
      <c r="AT5" s="0" t="s">
        <v>20</v>
      </c>
    </row>
    <row r="6" customFormat="false" ht="13.8" hidden="false" customHeight="false" outlineLevel="0" collapsed="false">
      <c r="A6" s="7" t="s">
        <v>993</v>
      </c>
      <c r="B6" s="1" t="s">
        <v>164</v>
      </c>
      <c r="C6" s="4" t="s">
        <v>54</v>
      </c>
      <c r="D6" s="4" t="s">
        <v>994</v>
      </c>
      <c r="E6" s="4" t="s">
        <v>244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0" t="s">
        <v>20</v>
      </c>
      <c r="AA6" s="0" t="s">
        <v>20</v>
      </c>
      <c r="AB6" s="0" t="s">
        <v>20</v>
      </c>
      <c r="AC6" s="0" t="s">
        <v>20</v>
      </c>
      <c r="AD6" s="0" t="s">
        <v>20</v>
      </c>
      <c r="AE6" s="0" t="s">
        <v>20</v>
      </c>
      <c r="AF6" s="0" t="s">
        <v>20</v>
      </c>
      <c r="AG6" s="0" t="s">
        <v>20</v>
      </c>
      <c r="AH6" s="0" t="s">
        <v>20</v>
      </c>
      <c r="AI6" s="0" t="s">
        <v>20</v>
      </c>
      <c r="AJ6" s="0" t="s">
        <v>20</v>
      </c>
      <c r="AK6" s="0" t="s">
        <v>20</v>
      </c>
      <c r="AL6" s="0" t="s">
        <v>20</v>
      </c>
      <c r="AM6" s="0" t="s">
        <v>20</v>
      </c>
      <c r="AN6" s="0" t="s">
        <v>20</v>
      </c>
      <c r="AO6" s="0" t="s">
        <v>20</v>
      </c>
      <c r="AP6" s="0" t="s">
        <v>20</v>
      </c>
      <c r="AQ6" s="0" t="s">
        <v>20</v>
      </c>
      <c r="AR6" s="0" t="s">
        <v>20</v>
      </c>
      <c r="AS6" s="0" t="s">
        <v>20</v>
      </c>
      <c r="AT6" s="0" t="s">
        <v>20</v>
      </c>
    </row>
    <row r="7" customFormat="false" ht="13.8" hidden="false" customHeight="false" outlineLevel="0" collapsed="false">
      <c r="A7" s="7" t="s">
        <v>995</v>
      </c>
      <c r="B7" s="1" t="s">
        <v>164</v>
      </c>
      <c r="C7" s="4" t="s">
        <v>54</v>
      </c>
      <c r="D7" s="4" t="s">
        <v>994</v>
      </c>
      <c r="E7" s="4" t="s">
        <v>244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0" t="s">
        <v>20</v>
      </c>
      <c r="AA7" s="0" t="s">
        <v>20</v>
      </c>
      <c r="AB7" s="0" t="s">
        <v>20</v>
      </c>
      <c r="AC7" s="0" t="s">
        <v>20</v>
      </c>
      <c r="AD7" s="0" t="s">
        <v>20</v>
      </c>
      <c r="AE7" s="0" t="s">
        <v>20</v>
      </c>
      <c r="AF7" s="0" t="s">
        <v>20</v>
      </c>
      <c r="AG7" s="0" t="s">
        <v>20</v>
      </c>
      <c r="AH7" s="0" t="s">
        <v>20</v>
      </c>
      <c r="AI7" s="0" t="s">
        <v>20</v>
      </c>
      <c r="AJ7" s="0" t="s">
        <v>20</v>
      </c>
      <c r="AK7" s="0" t="s">
        <v>20</v>
      </c>
      <c r="AL7" s="0" t="s">
        <v>20</v>
      </c>
      <c r="AM7" s="0" t="s">
        <v>20</v>
      </c>
      <c r="AN7" s="0" t="s">
        <v>20</v>
      </c>
      <c r="AO7" s="0" t="s">
        <v>20</v>
      </c>
      <c r="AP7" s="0" t="s">
        <v>20</v>
      </c>
      <c r="AQ7" s="0" t="s">
        <v>20</v>
      </c>
      <c r="AR7" s="0" t="s">
        <v>20</v>
      </c>
      <c r="AS7" s="0" t="s">
        <v>20</v>
      </c>
      <c r="AT7" s="0" t="s">
        <v>20</v>
      </c>
    </row>
    <row r="8" customFormat="false" ht="13.8" hidden="false" customHeight="false" outlineLevel="0" collapsed="false">
      <c r="A8" s="7" t="s">
        <v>996</v>
      </c>
      <c r="B8" s="1" t="s">
        <v>164</v>
      </c>
      <c r="C8" s="4" t="s">
        <v>54</v>
      </c>
      <c r="D8" s="4" t="s">
        <v>994</v>
      </c>
      <c r="E8" s="4" t="s">
        <v>244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0" t="s">
        <v>20</v>
      </c>
      <c r="AA8" s="0" t="s">
        <v>20</v>
      </c>
      <c r="AB8" s="0" t="s">
        <v>20</v>
      </c>
      <c r="AC8" s="0" t="s">
        <v>20</v>
      </c>
      <c r="AD8" s="0" t="s">
        <v>20</v>
      </c>
      <c r="AE8" s="0" t="s">
        <v>20</v>
      </c>
      <c r="AF8" s="0" t="s">
        <v>20</v>
      </c>
      <c r="AG8" s="0" t="s">
        <v>20</v>
      </c>
      <c r="AH8" s="0" t="s">
        <v>20</v>
      </c>
      <c r="AI8" s="0" t="s">
        <v>20</v>
      </c>
      <c r="AJ8" s="0" t="s">
        <v>20</v>
      </c>
      <c r="AK8" s="0" t="s">
        <v>20</v>
      </c>
      <c r="AL8" s="0" t="s">
        <v>20</v>
      </c>
      <c r="AM8" s="0" t="s">
        <v>20</v>
      </c>
      <c r="AN8" s="0" t="s">
        <v>20</v>
      </c>
      <c r="AO8" s="0" t="s">
        <v>20</v>
      </c>
      <c r="AP8" s="0" t="s">
        <v>20</v>
      </c>
      <c r="AQ8" s="0" t="s">
        <v>20</v>
      </c>
      <c r="AR8" s="0" t="s">
        <v>20</v>
      </c>
      <c r="AS8" s="0" t="s">
        <v>20</v>
      </c>
      <c r="AT8" s="0" t="s">
        <v>20</v>
      </c>
    </row>
    <row r="9" customFormat="false" ht="13.8" hidden="false" customHeight="false" outlineLevel="0" collapsed="false">
      <c r="A9" s="7" t="s">
        <v>997</v>
      </c>
      <c r="B9" s="1" t="s">
        <v>961</v>
      </c>
      <c r="C9" s="4" t="s">
        <v>54</v>
      </c>
      <c r="D9" s="4" t="s">
        <v>998</v>
      </c>
      <c r="E9" s="4" t="s">
        <v>244</v>
      </c>
      <c r="F9" s="4" t="s">
        <v>20</v>
      </c>
      <c r="G9" s="4" t="s">
        <v>20</v>
      </c>
      <c r="H9" s="48" t="s">
        <v>913</v>
      </c>
      <c r="I9" s="4" t="s">
        <v>20</v>
      </c>
      <c r="J9" s="48" t="s">
        <v>915</v>
      </c>
      <c r="K9" s="48" t="s">
        <v>916</v>
      </c>
      <c r="L9" s="4" t="s">
        <v>20</v>
      </c>
      <c r="M9" s="4" t="s">
        <v>20</v>
      </c>
      <c r="N9" s="48" t="s">
        <v>918</v>
      </c>
      <c r="O9" s="48" t="s">
        <v>919</v>
      </c>
      <c r="P9" s="48" t="s">
        <v>287</v>
      </c>
      <c r="Q9" s="4" t="s">
        <v>20</v>
      </c>
      <c r="R9" s="4" t="s">
        <v>20</v>
      </c>
      <c r="S9" s="4" t="s">
        <v>20</v>
      </c>
      <c r="T9" s="4" t="s">
        <v>20</v>
      </c>
      <c r="U9" s="48" t="s">
        <v>924</v>
      </c>
      <c r="V9" s="48" t="s">
        <v>925</v>
      </c>
      <c r="W9" s="48" t="s">
        <v>926</v>
      </c>
      <c r="X9" s="48" t="s">
        <v>927</v>
      </c>
      <c r="Y9" s="4" t="s">
        <v>20</v>
      </c>
      <c r="Z9" s="0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  <c r="AJ9" s="0" t="s">
        <v>20</v>
      </c>
      <c r="AK9" s="0" t="s">
        <v>20</v>
      </c>
      <c r="AL9" s="0" t="s">
        <v>20</v>
      </c>
      <c r="AM9" s="0" t="s">
        <v>20</v>
      </c>
      <c r="AN9" s="0" t="s">
        <v>20</v>
      </c>
      <c r="AO9" s="0" t="s">
        <v>20</v>
      </c>
      <c r="AP9" s="0" t="s">
        <v>20</v>
      </c>
      <c r="AQ9" s="0" t="s">
        <v>20</v>
      </c>
      <c r="AR9" s="0" t="s">
        <v>20</v>
      </c>
      <c r="AS9" s="0" t="s">
        <v>20</v>
      </c>
      <c r="AT9" s="0" t="s">
        <v>20</v>
      </c>
    </row>
    <row r="10" customFormat="false" ht="13.8" hidden="false" customHeight="false" outlineLevel="0" collapsed="false">
      <c r="A10" s="7" t="s">
        <v>999</v>
      </c>
      <c r="B10" s="1" t="s">
        <v>961</v>
      </c>
      <c r="C10" s="4" t="s">
        <v>54</v>
      </c>
      <c r="D10" s="4" t="s">
        <v>998</v>
      </c>
      <c r="E10" s="4" t="s">
        <v>244</v>
      </c>
      <c r="F10" s="4" t="s">
        <v>20</v>
      </c>
      <c r="G10" s="4" t="s">
        <v>20</v>
      </c>
      <c r="H10" s="48" t="s">
        <v>913</v>
      </c>
      <c r="I10" s="4" t="s">
        <v>20</v>
      </c>
      <c r="J10" s="48" t="s">
        <v>915</v>
      </c>
      <c r="K10" s="48" t="s">
        <v>916</v>
      </c>
      <c r="L10" s="4" t="s">
        <v>20</v>
      </c>
      <c r="M10" s="4" t="s">
        <v>20</v>
      </c>
      <c r="N10" s="48" t="s">
        <v>918</v>
      </c>
      <c r="O10" s="48" t="s">
        <v>919</v>
      </c>
      <c r="P10" s="48" t="s">
        <v>287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8" t="s">
        <v>925</v>
      </c>
      <c r="W10" s="4" t="s">
        <v>20</v>
      </c>
      <c r="X10" s="48" t="s">
        <v>927</v>
      </c>
      <c r="Y10" s="4" t="s">
        <v>20</v>
      </c>
      <c r="Z10" s="0" t="s">
        <v>20</v>
      </c>
      <c r="AA10" s="0" t="s">
        <v>20</v>
      </c>
      <c r="AB10" s="0" t="s">
        <v>20</v>
      </c>
      <c r="AC10" s="0" t="s">
        <v>20</v>
      </c>
      <c r="AD10" s="0" t="s">
        <v>20</v>
      </c>
      <c r="AE10" s="0" t="s">
        <v>20</v>
      </c>
      <c r="AF10" s="0" t="s">
        <v>20</v>
      </c>
      <c r="AG10" s="0" t="s">
        <v>20</v>
      </c>
      <c r="AH10" s="0" t="s">
        <v>20</v>
      </c>
      <c r="AI10" s="0" t="s">
        <v>20</v>
      </c>
      <c r="AJ10" s="0" t="s">
        <v>20</v>
      </c>
      <c r="AK10" s="0" t="s">
        <v>20</v>
      </c>
      <c r="AL10" s="0" t="s">
        <v>20</v>
      </c>
      <c r="AM10" s="0" t="s">
        <v>20</v>
      </c>
      <c r="AN10" s="0" t="s">
        <v>20</v>
      </c>
      <c r="AO10" s="0" t="s">
        <v>20</v>
      </c>
      <c r="AP10" s="0" t="s">
        <v>20</v>
      </c>
      <c r="AQ10" s="0" t="s">
        <v>20</v>
      </c>
      <c r="AR10" s="0" t="s">
        <v>20</v>
      </c>
      <c r="AS10" s="0" t="s">
        <v>20</v>
      </c>
      <c r="AT10" s="0" t="s">
        <v>20</v>
      </c>
    </row>
    <row r="11" customFormat="false" ht="13.8" hidden="false" customHeight="false" outlineLevel="0" collapsed="false">
      <c r="A11" s="7" t="s">
        <v>1000</v>
      </c>
      <c r="B11" s="1" t="s">
        <v>961</v>
      </c>
      <c r="C11" s="4" t="s">
        <v>54</v>
      </c>
      <c r="D11" s="4" t="s">
        <v>998</v>
      </c>
      <c r="E11" s="4" t="s">
        <v>244</v>
      </c>
      <c r="F11" s="4" t="s">
        <v>20</v>
      </c>
      <c r="G11" s="4" t="s">
        <v>20</v>
      </c>
      <c r="H11" s="48" t="s">
        <v>913</v>
      </c>
      <c r="I11" s="4" t="s">
        <v>20</v>
      </c>
      <c r="J11" s="48" t="s">
        <v>915</v>
      </c>
      <c r="K11" s="48" t="s">
        <v>916</v>
      </c>
      <c r="L11" s="4" t="s">
        <v>20</v>
      </c>
      <c r="M11" s="4" t="s">
        <v>20</v>
      </c>
      <c r="N11" s="48" t="s">
        <v>918</v>
      </c>
      <c r="O11" s="48" t="s">
        <v>919</v>
      </c>
      <c r="P11" s="48" t="s">
        <v>287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8" t="s">
        <v>925</v>
      </c>
      <c r="W11" s="4" t="s">
        <v>20</v>
      </c>
      <c r="X11" s="48" t="s">
        <v>927</v>
      </c>
      <c r="Y11" s="4" t="s">
        <v>20</v>
      </c>
      <c r="Z11" s="0" t="s">
        <v>20</v>
      </c>
      <c r="AA11" s="0" t="s">
        <v>20</v>
      </c>
      <c r="AB11" s="0" t="s">
        <v>20</v>
      </c>
      <c r="AC11" s="0" t="s">
        <v>20</v>
      </c>
      <c r="AD11" s="0" t="s">
        <v>20</v>
      </c>
      <c r="AE11" s="0" t="s">
        <v>20</v>
      </c>
      <c r="AF11" s="0" t="s">
        <v>20</v>
      </c>
      <c r="AG11" s="0" t="s">
        <v>20</v>
      </c>
      <c r="AH11" s="0" t="s">
        <v>20</v>
      </c>
      <c r="AI11" s="0" t="s">
        <v>20</v>
      </c>
      <c r="AJ11" s="0" t="s">
        <v>20</v>
      </c>
      <c r="AK11" s="0" t="s">
        <v>20</v>
      </c>
      <c r="AL11" s="0" t="s">
        <v>20</v>
      </c>
      <c r="AM11" s="0" t="s">
        <v>20</v>
      </c>
      <c r="AN11" s="0" t="s">
        <v>20</v>
      </c>
      <c r="AO11" s="0" t="s">
        <v>20</v>
      </c>
      <c r="AP11" s="0" t="s">
        <v>20</v>
      </c>
      <c r="AQ11" s="0" t="s">
        <v>20</v>
      </c>
      <c r="AR11" s="0" t="s">
        <v>20</v>
      </c>
      <c r="AS11" s="0" t="s">
        <v>20</v>
      </c>
      <c r="AT11" s="0" t="s">
        <v>20</v>
      </c>
    </row>
    <row r="12" customFormat="false" ht="13.8" hidden="false" customHeight="false" outlineLevel="0" collapsed="false">
      <c r="A12" s="7" t="s">
        <v>1001</v>
      </c>
      <c r="B12" s="1" t="s">
        <v>1002</v>
      </c>
      <c r="C12" s="4" t="s">
        <v>54</v>
      </c>
      <c r="D12" s="4" t="s">
        <v>20</v>
      </c>
      <c r="E12" s="4" t="s">
        <v>244</v>
      </c>
      <c r="F12" s="4" t="s">
        <v>20</v>
      </c>
      <c r="G12" s="4" t="s">
        <v>20</v>
      </c>
      <c r="H12" s="48" t="s">
        <v>913</v>
      </c>
      <c r="I12" s="4" t="s">
        <v>20</v>
      </c>
      <c r="J12" s="48" t="s">
        <v>915</v>
      </c>
      <c r="K12" s="48" t="s">
        <v>916</v>
      </c>
      <c r="L12" s="4" t="s">
        <v>20</v>
      </c>
      <c r="M12" s="4" t="s">
        <v>20</v>
      </c>
      <c r="N12" s="48" t="s">
        <v>918</v>
      </c>
      <c r="O12" s="48" t="s">
        <v>919</v>
      </c>
      <c r="P12" s="48" t="s">
        <v>287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8" t="s">
        <v>925</v>
      </c>
      <c r="W12" s="4" t="s">
        <v>20</v>
      </c>
      <c r="X12" s="48" t="s">
        <v>927</v>
      </c>
      <c r="Y12" s="4" t="s">
        <v>20</v>
      </c>
      <c r="Z12" s="0" t="s">
        <v>20</v>
      </c>
      <c r="AA12" s="0" t="s">
        <v>20</v>
      </c>
      <c r="AB12" s="0" t="s">
        <v>20</v>
      </c>
      <c r="AC12" s="0" t="s">
        <v>20</v>
      </c>
      <c r="AD12" s="0" t="s">
        <v>20</v>
      </c>
      <c r="AE12" s="0" t="s">
        <v>20</v>
      </c>
      <c r="AF12" s="0" t="s">
        <v>20</v>
      </c>
      <c r="AG12" s="0" t="s">
        <v>20</v>
      </c>
      <c r="AH12" s="0" t="s">
        <v>20</v>
      </c>
      <c r="AI12" s="0" t="s">
        <v>20</v>
      </c>
      <c r="AJ12" s="0" t="s">
        <v>20</v>
      </c>
      <c r="AK12" s="0" t="s">
        <v>20</v>
      </c>
      <c r="AL12" s="0" t="s">
        <v>20</v>
      </c>
      <c r="AM12" s="0" t="s">
        <v>20</v>
      </c>
      <c r="AN12" s="0" t="s">
        <v>20</v>
      </c>
      <c r="AO12" s="0" t="s">
        <v>20</v>
      </c>
      <c r="AP12" s="0" t="s">
        <v>20</v>
      </c>
      <c r="AQ12" s="0" t="s">
        <v>20</v>
      </c>
      <c r="AR12" s="0" t="s">
        <v>20</v>
      </c>
      <c r="AS12" s="0" t="s">
        <v>20</v>
      </c>
      <c r="AT12" s="0" t="s">
        <v>20</v>
      </c>
    </row>
    <row r="13" customFormat="false" ht="13.8" hidden="false" customHeight="false" outlineLevel="0" collapsed="false">
      <c r="A13" s="7" t="s">
        <v>1003</v>
      </c>
      <c r="B13" s="1" t="s">
        <v>1002</v>
      </c>
      <c r="C13" s="4" t="s">
        <v>54</v>
      </c>
      <c r="D13" s="4" t="s">
        <v>20</v>
      </c>
      <c r="E13" s="4" t="s">
        <v>244</v>
      </c>
      <c r="F13" s="4" t="s">
        <v>350</v>
      </c>
      <c r="G13" s="4" t="s">
        <v>20</v>
      </c>
      <c r="H13" s="48" t="s">
        <v>913</v>
      </c>
      <c r="I13" s="4" t="s">
        <v>20</v>
      </c>
      <c r="J13" s="48" t="s">
        <v>915</v>
      </c>
      <c r="K13" s="48" t="s">
        <v>916</v>
      </c>
      <c r="L13" s="4" t="s">
        <v>20</v>
      </c>
      <c r="M13" s="4" t="s">
        <v>20</v>
      </c>
      <c r="N13" s="48" t="s">
        <v>918</v>
      </c>
      <c r="O13" s="48" t="s">
        <v>919</v>
      </c>
      <c r="P13" s="48" t="s">
        <v>287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8" t="s">
        <v>925</v>
      </c>
      <c r="W13" s="4" t="s">
        <v>20</v>
      </c>
      <c r="X13" s="48" t="s">
        <v>927</v>
      </c>
      <c r="Y13" s="4" t="s">
        <v>20</v>
      </c>
      <c r="Z13" s="0" t="s">
        <v>20</v>
      </c>
      <c r="AA13" s="0" t="s">
        <v>20</v>
      </c>
      <c r="AB13" s="0" t="s">
        <v>20</v>
      </c>
      <c r="AC13" s="0" t="s">
        <v>20</v>
      </c>
      <c r="AD13" s="0" t="s">
        <v>20</v>
      </c>
      <c r="AE13" s="0" t="s">
        <v>20</v>
      </c>
      <c r="AF13" s="0" t="s">
        <v>20</v>
      </c>
      <c r="AG13" s="0" t="s">
        <v>20</v>
      </c>
      <c r="AH13" s="0" t="s">
        <v>20</v>
      </c>
      <c r="AI13" s="0" t="s">
        <v>20</v>
      </c>
      <c r="AJ13" s="0" t="s">
        <v>20</v>
      </c>
      <c r="AK13" s="0" t="s">
        <v>20</v>
      </c>
      <c r="AL13" s="0" t="s">
        <v>20</v>
      </c>
      <c r="AM13" s="0" t="s">
        <v>20</v>
      </c>
      <c r="AN13" s="0" t="s">
        <v>20</v>
      </c>
      <c r="AO13" s="0" t="s">
        <v>20</v>
      </c>
      <c r="AP13" s="0" t="s">
        <v>20</v>
      </c>
      <c r="AQ13" s="0" t="s">
        <v>20</v>
      </c>
      <c r="AR13" s="0" t="s">
        <v>20</v>
      </c>
      <c r="AS13" s="0" t="s">
        <v>20</v>
      </c>
      <c r="AT13" s="0" t="s">
        <v>20</v>
      </c>
    </row>
    <row r="14" customFormat="false" ht="13.8" hidden="false" customHeight="false" outlineLevel="0" collapsed="false">
      <c r="A14" s="7" t="s">
        <v>1004</v>
      </c>
      <c r="B14" s="1" t="s">
        <v>1002</v>
      </c>
      <c r="C14" s="4" t="s">
        <v>54</v>
      </c>
      <c r="D14" s="4" t="s">
        <v>1005</v>
      </c>
      <c r="E14" s="4" t="s">
        <v>244</v>
      </c>
      <c r="F14" s="4" t="s">
        <v>350</v>
      </c>
      <c r="G14" s="4" t="s">
        <v>20</v>
      </c>
      <c r="H14" s="48" t="s">
        <v>913</v>
      </c>
      <c r="I14" s="4" t="s">
        <v>20</v>
      </c>
      <c r="J14" s="48" t="s">
        <v>915</v>
      </c>
      <c r="K14" s="48" t="s">
        <v>916</v>
      </c>
      <c r="L14" s="4" t="s">
        <v>20</v>
      </c>
      <c r="M14" s="4" t="s">
        <v>20</v>
      </c>
      <c r="N14" s="48" t="s">
        <v>918</v>
      </c>
      <c r="O14" s="48" t="s">
        <v>919</v>
      </c>
      <c r="P14" s="48" t="s">
        <v>287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8" t="s">
        <v>925</v>
      </c>
      <c r="W14" s="4" t="s">
        <v>20</v>
      </c>
      <c r="X14" s="48" t="s">
        <v>927</v>
      </c>
      <c r="Y14" s="4" t="s">
        <v>20</v>
      </c>
      <c r="Z14" s="0" t="s">
        <v>20</v>
      </c>
      <c r="AA14" s="0" t="s">
        <v>20</v>
      </c>
      <c r="AB14" s="0" t="s">
        <v>20</v>
      </c>
      <c r="AC14" s="0" t="s">
        <v>20</v>
      </c>
      <c r="AD14" s="0" t="s">
        <v>20</v>
      </c>
      <c r="AE14" s="0" t="s">
        <v>20</v>
      </c>
      <c r="AF14" s="0" t="s">
        <v>20</v>
      </c>
      <c r="AG14" s="0" t="s">
        <v>20</v>
      </c>
      <c r="AH14" s="0" t="s">
        <v>20</v>
      </c>
      <c r="AI14" s="0" t="s">
        <v>20</v>
      </c>
      <c r="AJ14" s="0" t="s">
        <v>20</v>
      </c>
      <c r="AK14" s="0" t="s">
        <v>20</v>
      </c>
      <c r="AL14" s="0" t="s">
        <v>20</v>
      </c>
      <c r="AM14" s="0" t="s">
        <v>20</v>
      </c>
      <c r="AN14" s="0" t="s">
        <v>20</v>
      </c>
      <c r="AO14" s="0" t="s">
        <v>20</v>
      </c>
      <c r="AP14" s="0" t="s">
        <v>20</v>
      </c>
      <c r="AQ14" s="0" t="s">
        <v>20</v>
      </c>
      <c r="AR14" s="0" t="s">
        <v>20</v>
      </c>
      <c r="AS14" s="0" t="s">
        <v>20</v>
      </c>
      <c r="AT14" s="0" t="s">
        <v>20</v>
      </c>
    </row>
    <row r="15" customFormat="false" ht="13.8" hidden="false" customHeight="false" outlineLevel="0" collapsed="false">
      <c r="A15" s="7" t="s">
        <v>1006</v>
      </c>
      <c r="B15" s="1" t="s">
        <v>1007</v>
      </c>
      <c r="C15" s="4" t="s">
        <v>54</v>
      </c>
      <c r="D15" s="4" t="s">
        <v>1008</v>
      </c>
      <c r="E15" s="4" t="s">
        <v>244</v>
      </c>
      <c r="F15" s="4" t="s">
        <v>20</v>
      </c>
      <c r="G15" s="4" t="s">
        <v>20</v>
      </c>
      <c r="H15" s="48" t="s">
        <v>913</v>
      </c>
      <c r="I15" s="4" t="s">
        <v>20</v>
      </c>
      <c r="J15" s="48" t="s">
        <v>915</v>
      </c>
      <c r="K15" s="48" t="s">
        <v>916</v>
      </c>
      <c r="L15" s="4" t="s">
        <v>20</v>
      </c>
      <c r="M15" s="4" t="s">
        <v>20</v>
      </c>
      <c r="N15" s="48" t="s">
        <v>918</v>
      </c>
      <c r="O15" s="48" t="s">
        <v>919</v>
      </c>
      <c r="P15" s="48" t="s">
        <v>287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8" t="s">
        <v>925</v>
      </c>
      <c r="W15" s="4" t="s">
        <v>20</v>
      </c>
      <c r="X15" s="48" t="s">
        <v>927</v>
      </c>
      <c r="Y15" s="4" t="s">
        <v>20</v>
      </c>
      <c r="Z15" s="0" t="s">
        <v>20</v>
      </c>
      <c r="AA15" s="0" t="s">
        <v>20</v>
      </c>
      <c r="AB15" s="0" t="s">
        <v>20</v>
      </c>
      <c r="AC15" s="0" t="s">
        <v>20</v>
      </c>
      <c r="AD15" s="0" t="s">
        <v>20</v>
      </c>
      <c r="AE15" s="0" t="s">
        <v>20</v>
      </c>
      <c r="AF15" s="0" t="s">
        <v>20</v>
      </c>
      <c r="AG15" s="0" t="s">
        <v>20</v>
      </c>
      <c r="AH15" s="0" t="s">
        <v>20</v>
      </c>
      <c r="AI15" s="0" t="s">
        <v>20</v>
      </c>
      <c r="AJ15" s="0" t="s">
        <v>20</v>
      </c>
      <c r="AK15" s="0" t="s">
        <v>20</v>
      </c>
      <c r="AL15" s="0" t="s">
        <v>20</v>
      </c>
      <c r="AM15" s="0" t="s">
        <v>20</v>
      </c>
      <c r="AN15" s="0" t="s">
        <v>20</v>
      </c>
      <c r="AO15" s="0" t="s">
        <v>20</v>
      </c>
      <c r="AP15" s="0" t="s">
        <v>20</v>
      </c>
      <c r="AQ15" s="0" t="s">
        <v>20</v>
      </c>
      <c r="AR15" s="0" t="s">
        <v>20</v>
      </c>
      <c r="AS15" s="0" t="s">
        <v>20</v>
      </c>
      <c r="AT15" s="0" t="s">
        <v>20</v>
      </c>
    </row>
    <row r="16" customFormat="false" ht="13.8" hidden="false" customHeight="false" outlineLevel="0" collapsed="false">
      <c r="A16" s="7" t="s">
        <v>1009</v>
      </c>
      <c r="B16" s="1" t="s">
        <v>1007</v>
      </c>
      <c r="C16" s="4" t="s">
        <v>54</v>
      </c>
      <c r="D16" s="4" t="s">
        <v>1008</v>
      </c>
      <c r="E16" s="4" t="s">
        <v>244</v>
      </c>
      <c r="F16" s="4" t="s">
        <v>20</v>
      </c>
      <c r="G16" s="4" t="s">
        <v>20</v>
      </c>
      <c r="H16" s="48" t="s">
        <v>913</v>
      </c>
      <c r="I16" s="4" t="s">
        <v>20</v>
      </c>
      <c r="J16" s="48" t="s">
        <v>915</v>
      </c>
      <c r="K16" s="48" t="s">
        <v>916</v>
      </c>
      <c r="L16" s="4" t="s">
        <v>20</v>
      </c>
      <c r="M16" s="4" t="s">
        <v>20</v>
      </c>
      <c r="N16" s="48" t="s">
        <v>918</v>
      </c>
      <c r="O16" s="48" t="s">
        <v>919</v>
      </c>
      <c r="P16" s="48" t="s">
        <v>287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48" t="s">
        <v>925</v>
      </c>
      <c r="W16" s="4" t="s">
        <v>20</v>
      </c>
      <c r="X16" s="48" t="s">
        <v>927</v>
      </c>
      <c r="Y16" s="4" t="s">
        <v>20</v>
      </c>
      <c r="Z16" s="0" t="s">
        <v>951</v>
      </c>
      <c r="AA16" s="0" t="n">
        <v>1236547890</v>
      </c>
      <c r="AB16" s="0" t="s">
        <v>1010</v>
      </c>
      <c r="AC16" s="0" t="n">
        <v>123456</v>
      </c>
      <c r="AD16" s="0" t="n">
        <v>123456</v>
      </c>
      <c r="AE16" s="0" t="s">
        <v>244</v>
      </c>
      <c r="AF16" s="0" t="s">
        <v>954</v>
      </c>
      <c r="AG16" s="0" t="s">
        <v>955</v>
      </c>
      <c r="AH16" s="0" t="s">
        <v>176</v>
      </c>
      <c r="AI16" s="0" t="s">
        <v>130</v>
      </c>
      <c r="AJ16" s="0" t="n">
        <v>411045</v>
      </c>
      <c r="AK16" s="0" t="s">
        <v>20</v>
      </c>
      <c r="AL16" s="0" t="s">
        <v>20</v>
      </c>
      <c r="AM16" s="0" t="s">
        <v>20</v>
      </c>
      <c r="AN16" s="0" t="s">
        <v>20</v>
      </c>
      <c r="AO16" s="0" t="s">
        <v>20</v>
      </c>
      <c r="AP16" s="0" t="s">
        <v>20</v>
      </c>
      <c r="AQ16" s="0" t="s">
        <v>20</v>
      </c>
      <c r="AR16" s="0" t="s">
        <v>20</v>
      </c>
      <c r="AS16" s="0" t="s">
        <v>20</v>
      </c>
      <c r="AT16" s="0" t="s">
        <v>20</v>
      </c>
    </row>
    <row r="17" customFormat="false" ht="13.8" hidden="false" customHeight="false" outlineLevel="0" collapsed="false">
      <c r="A17" s="7" t="s">
        <v>1011</v>
      </c>
      <c r="B17" s="1" t="s">
        <v>1007</v>
      </c>
      <c r="C17" s="4" t="s">
        <v>54</v>
      </c>
      <c r="D17" s="4" t="s">
        <v>1008</v>
      </c>
      <c r="E17" s="4" t="s">
        <v>244</v>
      </c>
      <c r="F17" s="4" t="s">
        <v>20</v>
      </c>
      <c r="G17" s="4" t="s">
        <v>20</v>
      </c>
      <c r="H17" s="48" t="s">
        <v>913</v>
      </c>
      <c r="I17" s="4" t="s">
        <v>20</v>
      </c>
      <c r="J17" s="48" t="s">
        <v>915</v>
      </c>
      <c r="K17" s="48" t="s">
        <v>916</v>
      </c>
      <c r="L17" s="4" t="s">
        <v>20</v>
      </c>
      <c r="M17" s="4" t="s">
        <v>20</v>
      </c>
      <c r="N17" s="48" t="s">
        <v>918</v>
      </c>
      <c r="O17" s="48" t="s">
        <v>919</v>
      </c>
      <c r="P17" s="48" t="s">
        <v>287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48" t="s">
        <v>925</v>
      </c>
      <c r="W17" s="4" t="s">
        <v>20</v>
      </c>
      <c r="X17" s="48" t="s">
        <v>927</v>
      </c>
      <c r="Y17" s="4" t="s">
        <v>20</v>
      </c>
      <c r="Z17" s="0" t="s">
        <v>20</v>
      </c>
      <c r="AA17" s="0" t="s">
        <v>20</v>
      </c>
      <c r="AB17" s="0" t="s">
        <v>20</v>
      </c>
      <c r="AC17" s="0" t="s">
        <v>20</v>
      </c>
      <c r="AD17" s="0" t="s">
        <v>20</v>
      </c>
      <c r="AE17" s="0" t="s">
        <v>20</v>
      </c>
      <c r="AF17" s="0" t="s">
        <v>20</v>
      </c>
      <c r="AG17" s="0" t="s">
        <v>20</v>
      </c>
      <c r="AH17" s="0" t="s">
        <v>20</v>
      </c>
      <c r="AI17" s="0" t="s">
        <v>20</v>
      </c>
      <c r="AJ17" s="0" t="s">
        <v>20</v>
      </c>
      <c r="AK17" s="0" t="s">
        <v>20</v>
      </c>
      <c r="AL17" s="0" t="s">
        <v>20</v>
      </c>
      <c r="AM17" s="0" t="s">
        <v>20</v>
      </c>
      <c r="AN17" s="0" t="s">
        <v>20</v>
      </c>
      <c r="AO17" s="0" t="s">
        <v>20</v>
      </c>
      <c r="AP17" s="0" t="s">
        <v>20</v>
      </c>
      <c r="AQ17" s="0" t="s">
        <v>20</v>
      </c>
      <c r="AR17" s="0" t="s">
        <v>20</v>
      </c>
      <c r="AS17" s="0" t="s">
        <v>20</v>
      </c>
      <c r="AT17" s="0" t="s">
        <v>20</v>
      </c>
    </row>
    <row r="18" customFormat="false" ht="13.8" hidden="false" customHeight="false" outlineLevel="0" collapsed="false">
      <c r="A18" s="7" t="s">
        <v>1012</v>
      </c>
      <c r="B18" s="1" t="s">
        <v>170</v>
      </c>
      <c r="C18" s="4" t="s">
        <v>54</v>
      </c>
      <c r="D18" s="4" t="s">
        <v>1013</v>
      </c>
      <c r="E18" s="4" t="s">
        <v>244</v>
      </c>
      <c r="F18" s="4" t="s">
        <v>20</v>
      </c>
      <c r="G18" s="4" t="s">
        <v>20</v>
      </c>
      <c r="H18" s="48" t="s">
        <v>913</v>
      </c>
      <c r="I18" s="4" t="s">
        <v>20</v>
      </c>
      <c r="J18" s="48" t="s">
        <v>915</v>
      </c>
      <c r="K18" s="48" t="s">
        <v>916</v>
      </c>
      <c r="L18" s="4" t="s">
        <v>20</v>
      </c>
      <c r="M18" s="4" t="s">
        <v>20</v>
      </c>
      <c r="N18" s="48" t="s">
        <v>918</v>
      </c>
      <c r="O18" s="48" t="s">
        <v>919</v>
      </c>
      <c r="P18" s="48" t="s">
        <v>287</v>
      </c>
      <c r="Q18" s="4" t="s">
        <v>20</v>
      </c>
      <c r="R18" s="4" t="s">
        <v>20</v>
      </c>
      <c r="S18" s="4" t="s">
        <v>20</v>
      </c>
      <c r="T18" s="4" t="s">
        <v>20</v>
      </c>
      <c r="U18" s="4" t="s">
        <v>20</v>
      </c>
      <c r="V18" s="48" t="s">
        <v>925</v>
      </c>
      <c r="W18" s="4" t="s">
        <v>20</v>
      </c>
      <c r="X18" s="48" t="s">
        <v>927</v>
      </c>
      <c r="Y18" s="4" t="s">
        <v>20</v>
      </c>
      <c r="Z18" s="0" t="s">
        <v>20</v>
      </c>
      <c r="AA18" s="0" t="s">
        <v>20</v>
      </c>
      <c r="AB18" s="0" t="s">
        <v>20</v>
      </c>
      <c r="AC18" s="0" t="s">
        <v>20</v>
      </c>
      <c r="AD18" s="0" t="s">
        <v>20</v>
      </c>
      <c r="AE18" s="0" t="s">
        <v>20</v>
      </c>
      <c r="AF18" s="0" t="s">
        <v>20</v>
      </c>
      <c r="AG18" s="0" t="s">
        <v>20</v>
      </c>
      <c r="AH18" s="0" t="s">
        <v>20</v>
      </c>
      <c r="AI18" s="0" t="s">
        <v>20</v>
      </c>
      <c r="AJ18" s="0" t="s">
        <v>20</v>
      </c>
      <c r="AK18" s="0" t="s">
        <v>20</v>
      </c>
      <c r="AL18" s="0" t="s">
        <v>20</v>
      </c>
      <c r="AM18" s="0" t="s">
        <v>20</v>
      </c>
      <c r="AN18" s="0" t="s">
        <v>20</v>
      </c>
      <c r="AO18" s="0" t="s">
        <v>20</v>
      </c>
      <c r="AP18" s="0" t="s">
        <v>20</v>
      </c>
      <c r="AQ18" s="0" t="s">
        <v>20</v>
      </c>
      <c r="AR18" s="0" t="s">
        <v>20</v>
      </c>
      <c r="AS18" s="0" t="s">
        <v>20</v>
      </c>
      <c r="AT18" s="0" t="s">
        <v>20</v>
      </c>
    </row>
    <row r="19" customFormat="false" ht="10.8" hidden="false" customHeight="true" outlineLevel="0" collapsed="false">
      <c r="A19" s="7" t="s">
        <v>1014</v>
      </c>
      <c r="B19" s="1" t="s">
        <v>170</v>
      </c>
      <c r="C19" s="4" t="s">
        <v>54</v>
      </c>
      <c r="D19" s="4" t="s">
        <v>1013</v>
      </c>
      <c r="E19" s="4" t="s">
        <v>244</v>
      </c>
      <c r="F19" s="4" t="s">
        <v>20</v>
      </c>
      <c r="G19" s="4" t="s">
        <v>20</v>
      </c>
      <c r="H19" s="48" t="s">
        <v>913</v>
      </c>
      <c r="I19" s="4" t="s">
        <v>20</v>
      </c>
      <c r="J19" s="48" t="s">
        <v>915</v>
      </c>
      <c r="K19" s="48" t="s">
        <v>916</v>
      </c>
      <c r="L19" s="4" t="s">
        <v>20</v>
      </c>
      <c r="M19" s="4" t="s">
        <v>20</v>
      </c>
      <c r="N19" s="48" t="s">
        <v>918</v>
      </c>
      <c r="O19" s="48" t="s">
        <v>919</v>
      </c>
      <c r="P19" s="48" t="s">
        <v>287</v>
      </c>
      <c r="Q19" s="4" t="s">
        <v>20</v>
      </c>
      <c r="R19" s="4" t="s">
        <v>20</v>
      </c>
      <c r="S19" s="4" t="s">
        <v>20</v>
      </c>
      <c r="T19" s="4" t="s">
        <v>20</v>
      </c>
      <c r="U19" s="4" t="s">
        <v>20</v>
      </c>
      <c r="V19" s="48" t="s">
        <v>925</v>
      </c>
      <c r="W19" s="4" t="s">
        <v>20</v>
      </c>
      <c r="X19" s="48" t="s">
        <v>927</v>
      </c>
      <c r="Y19" s="4" t="s">
        <v>20</v>
      </c>
      <c r="Z19" s="0" t="s">
        <v>20</v>
      </c>
      <c r="AA19" s="0" t="s">
        <v>20</v>
      </c>
      <c r="AB19" s="0" t="s">
        <v>20</v>
      </c>
      <c r="AC19" s="0" t="s">
        <v>20</v>
      </c>
      <c r="AD19" s="0" t="s">
        <v>20</v>
      </c>
      <c r="AE19" s="0" t="s">
        <v>20</v>
      </c>
      <c r="AF19" s="0" t="s">
        <v>20</v>
      </c>
      <c r="AG19" s="0" t="s">
        <v>20</v>
      </c>
      <c r="AH19" s="0" t="s">
        <v>20</v>
      </c>
      <c r="AI19" s="0" t="s">
        <v>20</v>
      </c>
      <c r="AJ19" s="0" t="s">
        <v>20</v>
      </c>
      <c r="AK19" s="0" t="s">
        <v>20</v>
      </c>
      <c r="AL19" s="0" t="s">
        <v>20</v>
      </c>
      <c r="AM19" s="0" t="s">
        <v>20</v>
      </c>
      <c r="AN19" s="0" t="s">
        <v>20</v>
      </c>
      <c r="AO19" s="0" t="s">
        <v>20</v>
      </c>
      <c r="AP19" s="0" t="s">
        <v>20</v>
      </c>
      <c r="AQ19" s="0" t="s">
        <v>20</v>
      </c>
      <c r="AR19" s="0" t="s">
        <v>1015</v>
      </c>
      <c r="AS19" s="0" t="s">
        <v>20</v>
      </c>
      <c r="AT19" s="0" t="s">
        <v>20</v>
      </c>
    </row>
    <row r="20" customFormat="false" ht="12" hidden="false" customHeight="true" outlineLevel="0" collapsed="false">
      <c r="A20" s="7" t="s">
        <v>1016</v>
      </c>
      <c r="B20" s="1" t="s">
        <v>170</v>
      </c>
      <c r="C20" s="4" t="s">
        <v>54</v>
      </c>
      <c r="D20" s="4" t="s">
        <v>1013</v>
      </c>
      <c r="E20" s="4" t="s">
        <v>244</v>
      </c>
      <c r="F20" s="4" t="s">
        <v>20</v>
      </c>
      <c r="G20" s="4" t="s">
        <v>20</v>
      </c>
      <c r="H20" s="48" t="s">
        <v>913</v>
      </c>
      <c r="I20" s="4" t="s">
        <v>20</v>
      </c>
      <c r="J20" s="48" t="s">
        <v>915</v>
      </c>
      <c r="K20" s="48" t="s">
        <v>916</v>
      </c>
      <c r="L20" s="4" t="s">
        <v>20</v>
      </c>
      <c r="M20" s="4" t="s">
        <v>20</v>
      </c>
      <c r="N20" s="48" t="s">
        <v>918</v>
      </c>
      <c r="O20" s="48" t="s">
        <v>919</v>
      </c>
      <c r="P20" s="48" t="s">
        <v>287</v>
      </c>
      <c r="Q20" s="4" t="s">
        <v>20</v>
      </c>
      <c r="R20" s="4" t="s">
        <v>20</v>
      </c>
      <c r="S20" s="4" t="s">
        <v>20</v>
      </c>
      <c r="T20" s="4" t="s">
        <v>20</v>
      </c>
      <c r="U20" s="4" t="s">
        <v>20</v>
      </c>
      <c r="V20" s="48" t="s">
        <v>925</v>
      </c>
      <c r="W20" s="4" t="s">
        <v>20</v>
      </c>
      <c r="X20" s="48" t="s">
        <v>927</v>
      </c>
      <c r="Y20" s="4" t="s">
        <v>20</v>
      </c>
      <c r="Z20" s="0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  <c r="AE20" s="0" t="s">
        <v>20</v>
      </c>
      <c r="AF20" s="0" t="s">
        <v>20</v>
      </c>
      <c r="AG20" s="0" t="s">
        <v>20</v>
      </c>
      <c r="AH20" s="0" t="s">
        <v>20</v>
      </c>
      <c r="AI20" s="0" t="s">
        <v>20</v>
      </c>
      <c r="AJ20" s="0" t="s">
        <v>20</v>
      </c>
      <c r="AK20" s="0" t="s">
        <v>20</v>
      </c>
      <c r="AL20" s="0" t="s">
        <v>20</v>
      </c>
      <c r="AM20" s="0" t="s">
        <v>20</v>
      </c>
      <c r="AN20" s="0" t="s">
        <v>20</v>
      </c>
      <c r="AO20" s="0" t="s">
        <v>20</v>
      </c>
      <c r="AP20" s="0" t="s">
        <v>20</v>
      </c>
      <c r="AQ20" s="0" t="s">
        <v>20</v>
      </c>
      <c r="AR20" s="0" t="s">
        <v>20</v>
      </c>
      <c r="AS20" s="0" t="n">
        <v>9860195401</v>
      </c>
      <c r="AT20" s="0" t="s">
        <v>20</v>
      </c>
    </row>
    <row r="21" customFormat="false" ht="12" hidden="false" customHeight="true" outlineLevel="0" collapsed="false">
      <c r="A21" s="7" t="s">
        <v>1017</v>
      </c>
      <c r="B21" s="1" t="s">
        <v>455</v>
      </c>
      <c r="C21" s="4" t="s">
        <v>54</v>
      </c>
      <c r="D21" s="4" t="s">
        <v>1018</v>
      </c>
      <c r="E21" s="4" t="s">
        <v>244</v>
      </c>
      <c r="F21" s="4" t="s">
        <v>20</v>
      </c>
      <c r="G21" s="4" t="s">
        <v>20</v>
      </c>
      <c r="H21" s="48" t="s">
        <v>913</v>
      </c>
      <c r="I21" s="4" t="s">
        <v>20</v>
      </c>
      <c r="J21" s="48" t="s">
        <v>915</v>
      </c>
      <c r="K21" s="48" t="s">
        <v>916</v>
      </c>
      <c r="L21" s="4" t="s">
        <v>20</v>
      </c>
      <c r="M21" s="4" t="s">
        <v>20</v>
      </c>
      <c r="N21" s="48" t="s">
        <v>918</v>
      </c>
      <c r="O21" s="48" t="s">
        <v>919</v>
      </c>
      <c r="P21" s="48" t="s">
        <v>287</v>
      </c>
      <c r="Q21" s="4" t="s">
        <v>20</v>
      </c>
      <c r="R21" s="4" t="s">
        <v>20</v>
      </c>
      <c r="S21" s="4" t="s">
        <v>20</v>
      </c>
      <c r="T21" s="4" t="s">
        <v>20</v>
      </c>
      <c r="U21" s="4" t="s">
        <v>20</v>
      </c>
      <c r="V21" s="48" t="s">
        <v>925</v>
      </c>
      <c r="W21" s="4" t="s">
        <v>20</v>
      </c>
      <c r="X21" s="48" t="s">
        <v>927</v>
      </c>
      <c r="Y21" s="4" t="s">
        <v>20</v>
      </c>
      <c r="Z21" s="0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  <c r="AE21" s="0" t="s">
        <v>20</v>
      </c>
      <c r="AF21" s="0" t="s">
        <v>20</v>
      </c>
      <c r="AG21" s="0" t="s">
        <v>20</v>
      </c>
      <c r="AH21" s="0" t="s">
        <v>20</v>
      </c>
      <c r="AI21" s="0" t="s">
        <v>20</v>
      </c>
      <c r="AJ21" s="0" t="s">
        <v>20</v>
      </c>
      <c r="AK21" s="0" t="s">
        <v>20</v>
      </c>
      <c r="AL21" s="0" t="s">
        <v>1019</v>
      </c>
      <c r="AM21" s="0" t="s">
        <v>20</v>
      </c>
      <c r="AN21" s="0" t="s">
        <v>20</v>
      </c>
      <c r="AO21" s="0" t="s">
        <v>20</v>
      </c>
      <c r="AP21" s="0" t="s">
        <v>20</v>
      </c>
      <c r="AQ21" s="0" t="s">
        <v>20</v>
      </c>
      <c r="AR21" s="0" t="s">
        <v>20</v>
      </c>
      <c r="AS21" s="0" t="s">
        <v>20</v>
      </c>
      <c r="AT21" s="0" t="s">
        <v>20</v>
      </c>
    </row>
    <row r="22" customFormat="false" ht="14.4" hidden="false" customHeight="true" outlineLevel="0" collapsed="false">
      <c r="A22" s="7" t="s">
        <v>1020</v>
      </c>
      <c r="B22" s="1" t="s">
        <v>455</v>
      </c>
      <c r="C22" s="4" t="s">
        <v>54</v>
      </c>
      <c r="D22" s="4" t="s">
        <v>1018</v>
      </c>
      <c r="E22" s="4" t="s">
        <v>244</v>
      </c>
      <c r="F22" s="4" t="s">
        <v>20</v>
      </c>
      <c r="G22" s="4" t="s">
        <v>20</v>
      </c>
      <c r="H22" s="48" t="s">
        <v>913</v>
      </c>
      <c r="I22" s="4" t="s">
        <v>20</v>
      </c>
      <c r="J22" s="48" t="s">
        <v>915</v>
      </c>
      <c r="K22" s="48" t="s">
        <v>916</v>
      </c>
      <c r="L22" s="4" t="s">
        <v>20</v>
      </c>
      <c r="M22" s="4" t="s">
        <v>20</v>
      </c>
      <c r="N22" s="48" t="s">
        <v>918</v>
      </c>
      <c r="O22" s="48" t="s">
        <v>919</v>
      </c>
      <c r="P22" s="48" t="s">
        <v>287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8" t="s">
        <v>925</v>
      </c>
      <c r="W22" s="4" t="s">
        <v>20</v>
      </c>
      <c r="X22" s="48" t="s">
        <v>927</v>
      </c>
      <c r="Y22" s="4" t="s">
        <v>20</v>
      </c>
      <c r="Z22" s="0" t="s">
        <v>20</v>
      </c>
      <c r="AA22" s="0" t="s">
        <v>20</v>
      </c>
      <c r="AB22" s="0" t="s">
        <v>20</v>
      </c>
      <c r="AC22" s="0" t="s">
        <v>20</v>
      </c>
      <c r="AD22" s="0" t="s">
        <v>20</v>
      </c>
      <c r="AE22" s="0" t="s">
        <v>20</v>
      </c>
      <c r="AF22" s="0" t="s">
        <v>20</v>
      </c>
      <c r="AG22" s="0" t="s">
        <v>20</v>
      </c>
      <c r="AH22" s="0" t="s">
        <v>20</v>
      </c>
      <c r="AI22" s="0" t="s">
        <v>20</v>
      </c>
      <c r="AJ22" s="0" t="s">
        <v>20</v>
      </c>
      <c r="AK22" s="0" t="s">
        <v>20</v>
      </c>
      <c r="AL22" s="0" t="s">
        <v>20</v>
      </c>
      <c r="AM22" s="0" t="s">
        <v>20</v>
      </c>
      <c r="AN22" s="0" t="s">
        <v>20</v>
      </c>
      <c r="AO22" s="0" t="s">
        <v>20</v>
      </c>
      <c r="AP22" s="0" t="s">
        <v>20</v>
      </c>
      <c r="AQ22" s="0" t="s">
        <v>20</v>
      </c>
      <c r="AR22" s="0" t="s">
        <v>20</v>
      </c>
      <c r="AS22" s="0" t="s">
        <v>20</v>
      </c>
      <c r="AT22" s="0" t="s">
        <v>20</v>
      </c>
    </row>
    <row r="23" customFormat="false" ht="12.6" hidden="false" customHeight="true" outlineLevel="0" collapsed="false">
      <c r="A23" s="7" t="s">
        <v>1021</v>
      </c>
      <c r="B23" s="1" t="s">
        <v>455</v>
      </c>
      <c r="C23" s="4" t="s">
        <v>54</v>
      </c>
      <c r="D23" s="4" t="s">
        <v>1018</v>
      </c>
      <c r="E23" s="4" t="s">
        <v>244</v>
      </c>
      <c r="F23" s="4" t="s">
        <v>20</v>
      </c>
      <c r="G23" s="4" t="s">
        <v>20</v>
      </c>
      <c r="H23" s="48" t="s">
        <v>913</v>
      </c>
      <c r="I23" s="4" t="s">
        <v>20</v>
      </c>
      <c r="J23" s="48" t="s">
        <v>915</v>
      </c>
      <c r="K23" s="48" t="s">
        <v>916</v>
      </c>
      <c r="L23" s="4" t="s">
        <v>20</v>
      </c>
      <c r="M23" s="4" t="s">
        <v>20</v>
      </c>
      <c r="N23" s="48" t="s">
        <v>918</v>
      </c>
      <c r="O23" s="48" t="s">
        <v>919</v>
      </c>
      <c r="P23" s="48" t="s">
        <v>287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8" t="s">
        <v>925</v>
      </c>
      <c r="W23" s="4" t="s">
        <v>20</v>
      </c>
      <c r="X23" s="48" t="s">
        <v>927</v>
      </c>
      <c r="Y23" s="4" t="s">
        <v>20</v>
      </c>
      <c r="Z23" s="0" t="s">
        <v>20</v>
      </c>
      <c r="AA23" s="0" t="s">
        <v>20</v>
      </c>
      <c r="AB23" s="0" t="s">
        <v>20</v>
      </c>
      <c r="AC23" s="0" t="s">
        <v>20</v>
      </c>
      <c r="AD23" s="0" t="s">
        <v>20</v>
      </c>
      <c r="AE23" s="0" t="s">
        <v>20</v>
      </c>
      <c r="AF23" s="0" t="s">
        <v>20</v>
      </c>
      <c r="AG23" s="0" t="s">
        <v>20</v>
      </c>
      <c r="AH23" s="0" t="s">
        <v>20</v>
      </c>
      <c r="AI23" s="0" t="s">
        <v>20</v>
      </c>
      <c r="AJ23" s="0" t="s">
        <v>20</v>
      </c>
      <c r="AK23" s="0" t="s">
        <v>1022</v>
      </c>
      <c r="AL23" s="0" t="s">
        <v>20</v>
      </c>
      <c r="AM23" s="0" t="s">
        <v>20</v>
      </c>
      <c r="AN23" s="0" t="s">
        <v>20</v>
      </c>
      <c r="AO23" s="0" t="s">
        <v>20</v>
      </c>
      <c r="AP23" s="0" t="s">
        <v>20</v>
      </c>
      <c r="AQ23" s="0" t="s">
        <v>20</v>
      </c>
      <c r="AR23" s="0" t="s">
        <v>20</v>
      </c>
      <c r="AS23" s="0" t="s">
        <v>20</v>
      </c>
      <c r="AT23" s="0" t="s">
        <v>20</v>
      </c>
    </row>
    <row r="24" customFormat="false" ht="13.8" hidden="false" customHeight="false" outlineLevel="0" collapsed="false">
      <c r="A24" s="7" t="s">
        <v>1023</v>
      </c>
      <c r="B24" s="1" t="s">
        <v>1024</v>
      </c>
      <c r="C24" s="4" t="s">
        <v>54</v>
      </c>
      <c r="D24" s="4" t="s">
        <v>1025</v>
      </c>
      <c r="E24" s="4" t="s">
        <v>244</v>
      </c>
      <c r="F24" s="4" t="s">
        <v>20</v>
      </c>
      <c r="G24" s="4" t="s">
        <v>20</v>
      </c>
      <c r="H24" s="48" t="s">
        <v>913</v>
      </c>
      <c r="I24" s="4" t="s">
        <v>20</v>
      </c>
      <c r="J24" s="48" t="s">
        <v>915</v>
      </c>
      <c r="K24" s="48" t="s">
        <v>916</v>
      </c>
      <c r="L24" s="4" t="s">
        <v>20</v>
      </c>
      <c r="M24" s="4" t="s">
        <v>20</v>
      </c>
      <c r="N24" s="48" t="s">
        <v>918</v>
      </c>
      <c r="O24" s="48" t="s">
        <v>919</v>
      </c>
      <c r="P24" s="48" t="s">
        <v>287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8" t="s">
        <v>925</v>
      </c>
      <c r="W24" s="4" t="s">
        <v>20</v>
      </c>
      <c r="X24" s="48" t="s">
        <v>927</v>
      </c>
      <c r="Y24" s="4" t="s">
        <v>20</v>
      </c>
      <c r="Z24" s="0" t="s">
        <v>20</v>
      </c>
      <c r="AA24" s="0" t="s">
        <v>20</v>
      </c>
      <c r="AB24" s="0" t="s">
        <v>20</v>
      </c>
      <c r="AC24" s="0" t="s">
        <v>20</v>
      </c>
      <c r="AD24" s="0" t="s">
        <v>20</v>
      </c>
      <c r="AE24" s="0" t="s">
        <v>20</v>
      </c>
      <c r="AF24" s="0" t="s">
        <v>20</v>
      </c>
      <c r="AG24" s="0" t="s">
        <v>20</v>
      </c>
      <c r="AH24" s="0" t="s">
        <v>20</v>
      </c>
      <c r="AI24" s="0" t="s">
        <v>20</v>
      </c>
      <c r="AJ24" s="0" t="s">
        <v>20</v>
      </c>
      <c r="AK24" s="0" t="s">
        <v>20</v>
      </c>
      <c r="AL24" s="0" t="s">
        <v>20</v>
      </c>
      <c r="AM24" s="0" t="s">
        <v>20</v>
      </c>
      <c r="AN24" s="0" t="s">
        <v>20</v>
      </c>
      <c r="AO24" s="0" t="s">
        <v>20</v>
      </c>
      <c r="AP24" s="0" t="s">
        <v>20</v>
      </c>
      <c r="AQ24" s="0" t="s">
        <v>20</v>
      </c>
      <c r="AR24" s="0" t="s">
        <v>20</v>
      </c>
      <c r="AS24" s="0" t="s">
        <v>20</v>
      </c>
      <c r="AT24" s="0" t="s">
        <v>20</v>
      </c>
    </row>
    <row r="25" customFormat="false" ht="13.8" hidden="false" customHeight="false" outlineLevel="0" collapsed="false">
      <c r="A25" s="7" t="s">
        <v>1026</v>
      </c>
      <c r="B25" s="1" t="s">
        <v>1024</v>
      </c>
      <c r="C25" s="4" t="s">
        <v>54</v>
      </c>
      <c r="D25" s="4" t="s">
        <v>1025</v>
      </c>
      <c r="E25" s="4" t="s">
        <v>244</v>
      </c>
      <c r="F25" s="4" t="s">
        <v>20</v>
      </c>
      <c r="G25" s="4" t="s">
        <v>20</v>
      </c>
      <c r="H25" s="48" t="s">
        <v>913</v>
      </c>
      <c r="I25" s="4" t="s">
        <v>20</v>
      </c>
      <c r="J25" s="48" t="s">
        <v>915</v>
      </c>
      <c r="K25" s="48" t="s">
        <v>916</v>
      </c>
      <c r="L25" s="4" t="s">
        <v>20</v>
      </c>
      <c r="M25" s="4" t="s">
        <v>20</v>
      </c>
      <c r="N25" s="48" t="s">
        <v>918</v>
      </c>
      <c r="O25" s="48" t="s">
        <v>919</v>
      </c>
      <c r="P25" s="48" t="s">
        <v>287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8" t="s">
        <v>925</v>
      </c>
      <c r="W25" s="4" t="s">
        <v>20</v>
      </c>
      <c r="X25" s="48" t="s">
        <v>927</v>
      </c>
      <c r="Y25" s="4" t="s">
        <v>20</v>
      </c>
      <c r="Z25" s="0" t="s">
        <v>20</v>
      </c>
      <c r="AA25" s="0" t="s">
        <v>20</v>
      </c>
      <c r="AB25" s="0" t="s">
        <v>20</v>
      </c>
      <c r="AC25" s="0" t="s">
        <v>20</v>
      </c>
      <c r="AD25" s="0" t="s">
        <v>20</v>
      </c>
      <c r="AE25" s="0" t="s">
        <v>20</v>
      </c>
      <c r="AF25" s="0" t="s">
        <v>20</v>
      </c>
      <c r="AG25" s="0" t="s">
        <v>20</v>
      </c>
      <c r="AH25" s="0" t="s">
        <v>20</v>
      </c>
      <c r="AI25" s="0" t="s">
        <v>20</v>
      </c>
      <c r="AJ25" s="0" t="s">
        <v>20</v>
      </c>
      <c r="AK25" s="0" t="s">
        <v>20</v>
      </c>
      <c r="AL25" s="0" t="s">
        <v>20</v>
      </c>
      <c r="AM25" s="0" t="s">
        <v>967</v>
      </c>
      <c r="AN25" s="0" t="s">
        <v>954</v>
      </c>
      <c r="AO25" s="0" t="s">
        <v>955</v>
      </c>
      <c r="AP25" s="0" t="s">
        <v>176</v>
      </c>
      <c r="AQ25" s="0" t="n">
        <v>411045</v>
      </c>
      <c r="AR25" s="0" t="s">
        <v>20</v>
      </c>
      <c r="AS25" s="0" t="s">
        <v>20</v>
      </c>
      <c r="AT25" s="0" t="s">
        <v>20</v>
      </c>
    </row>
    <row r="26" customFormat="false" ht="13.8" hidden="false" customHeight="false" outlineLevel="0" collapsed="false">
      <c r="A26" s="7" t="s">
        <v>1027</v>
      </c>
      <c r="B26" s="1" t="s">
        <v>1024</v>
      </c>
      <c r="C26" s="4" t="s">
        <v>54</v>
      </c>
      <c r="D26" s="4" t="s">
        <v>1025</v>
      </c>
      <c r="E26" s="4" t="s">
        <v>244</v>
      </c>
      <c r="F26" s="4" t="s">
        <v>20</v>
      </c>
      <c r="G26" s="4" t="s">
        <v>20</v>
      </c>
      <c r="H26" s="48" t="s">
        <v>913</v>
      </c>
      <c r="I26" s="4" t="s">
        <v>20</v>
      </c>
      <c r="J26" s="48" t="s">
        <v>915</v>
      </c>
      <c r="K26" s="48" t="s">
        <v>916</v>
      </c>
      <c r="L26" s="4" t="s">
        <v>20</v>
      </c>
      <c r="M26" s="4" t="s">
        <v>20</v>
      </c>
      <c r="N26" s="48" t="s">
        <v>918</v>
      </c>
      <c r="O26" s="48" t="s">
        <v>919</v>
      </c>
      <c r="P26" s="48" t="s">
        <v>287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20</v>
      </c>
      <c r="V26" s="48" t="s">
        <v>925</v>
      </c>
      <c r="W26" s="4" t="s">
        <v>20</v>
      </c>
      <c r="X26" s="48" t="s">
        <v>927</v>
      </c>
      <c r="Y26" s="4" t="s">
        <v>20</v>
      </c>
      <c r="Z26" s="0" t="s">
        <v>20</v>
      </c>
      <c r="AA26" s="0" t="s">
        <v>20</v>
      </c>
      <c r="AB26" s="0" t="s">
        <v>20</v>
      </c>
      <c r="AC26" s="0" t="s">
        <v>20</v>
      </c>
      <c r="AD26" s="0" t="s">
        <v>20</v>
      </c>
      <c r="AE26" s="0" t="s">
        <v>20</v>
      </c>
      <c r="AF26" s="0" t="s">
        <v>20</v>
      </c>
      <c r="AG26" s="0" t="s">
        <v>20</v>
      </c>
      <c r="AH26" s="0" t="s">
        <v>20</v>
      </c>
      <c r="AI26" s="0" t="s">
        <v>20</v>
      </c>
      <c r="AJ26" s="0" t="s">
        <v>20</v>
      </c>
      <c r="AK26" s="0" t="s">
        <v>20</v>
      </c>
      <c r="AL26" s="0" t="s">
        <v>20</v>
      </c>
      <c r="AM26" s="0" t="s">
        <v>20</v>
      </c>
      <c r="AN26" s="0" t="s">
        <v>20</v>
      </c>
      <c r="AO26" s="0" t="s">
        <v>20</v>
      </c>
      <c r="AP26" s="0" t="s">
        <v>20</v>
      </c>
      <c r="AQ26" s="0" t="s">
        <v>20</v>
      </c>
      <c r="AR26" s="0" t="s">
        <v>20</v>
      </c>
      <c r="AS26" s="0" t="s">
        <v>20</v>
      </c>
      <c r="AT26" s="0" t="s">
        <v>20</v>
      </c>
    </row>
    <row r="27" customFormat="false" ht="13.8" hidden="false" customHeight="false" outlineLevel="0" collapsed="false">
      <c r="A27" s="7" t="s">
        <v>1028</v>
      </c>
      <c r="B27" s="1" t="s">
        <v>217</v>
      </c>
      <c r="C27" s="4" t="s">
        <v>54</v>
      </c>
      <c r="D27" s="4" t="s">
        <v>1029</v>
      </c>
      <c r="E27" s="4" t="s">
        <v>244</v>
      </c>
      <c r="F27" s="4" t="s">
        <v>20</v>
      </c>
      <c r="G27" s="4" t="s">
        <v>20</v>
      </c>
      <c r="H27" s="48" t="s">
        <v>913</v>
      </c>
      <c r="I27" s="4" t="s">
        <v>20</v>
      </c>
      <c r="J27" s="48" t="s">
        <v>915</v>
      </c>
      <c r="K27" s="48" t="s">
        <v>20</v>
      </c>
      <c r="L27" s="48" t="s">
        <v>917</v>
      </c>
      <c r="M27" s="4" t="s">
        <v>20</v>
      </c>
      <c r="N27" s="48" t="s">
        <v>918</v>
      </c>
      <c r="O27" s="48" t="s">
        <v>919</v>
      </c>
      <c r="P27" s="48" t="s">
        <v>287</v>
      </c>
      <c r="Q27" s="4" t="s">
        <v>20</v>
      </c>
      <c r="R27" s="4" t="s">
        <v>20</v>
      </c>
      <c r="S27" s="4" t="s">
        <v>20</v>
      </c>
      <c r="T27" s="4" t="s">
        <v>20</v>
      </c>
      <c r="U27" s="4" t="s">
        <v>20</v>
      </c>
      <c r="V27" s="48" t="s">
        <v>925</v>
      </c>
      <c r="W27" s="4" t="s">
        <v>20</v>
      </c>
      <c r="X27" s="48" t="s">
        <v>927</v>
      </c>
      <c r="Y27" s="4" t="s">
        <v>20</v>
      </c>
      <c r="Z27" s="0" t="s">
        <v>20</v>
      </c>
      <c r="AA27" s="0" t="s">
        <v>20</v>
      </c>
      <c r="AB27" s="0" t="s">
        <v>20</v>
      </c>
      <c r="AC27" s="0" t="s">
        <v>20</v>
      </c>
      <c r="AD27" s="0" t="s">
        <v>20</v>
      </c>
      <c r="AE27" s="0" t="s">
        <v>20</v>
      </c>
      <c r="AF27" s="0" t="s">
        <v>20</v>
      </c>
      <c r="AG27" s="0" t="s">
        <v>20</v>
      </c>
      <c r="AH27" s="0" t="s">
        <v>20</v>
      </c>
      <c r="AI27" s="0" t="s">
        <v>20</v>
      </c>
      <c r="AJ27" s="0" t="s">
        <v>20</v>
      </c>
      <c r="AK27" s="0" t="s">
        <v>20</v>
      </c>
      <c r="AL27" s="0" t="s">
        <v>20</v>
      </c>
      <c r="AM27" s="0" t="s">
        <v>20</v>
      </c>
      <c r="AN27" s="0" t="s">
        <v>20</v>
      </c>
      <c r="AO27" s="0" t="s">
        <v>20</v>
      </c>
      <c r="AP27" s="0" t="s">
        <v>20</v>
      </c>
      <c r="AQ27" s="0" t="s">
        <v>20</v>
      </c>
      <c r="AR27" s="0" t="s">
        <v>20</v>
      </c>
      <c r="AS27" s="0" t="s">
        <v>20</v>
      </c>
      <c r="AT27" s="0" t="s">
        <v>20</v>
      </c>
    </row>
    <row r="28" customFormat="false" ht="13.8" hidden="false" customHeight="false" outlineLevel="0" collapsed="false">
      <c r="A28" s="7" t="s">
        <v>1030</v>
      </c>
      <c r="B28" s="1" t="s">
        <v>217</v>
      </c>
      <c r="C28" s="4" t="s">
        <v>54</v>
      </c>
      <c r="D28" s="4" t="s">
        <v>1029</v>
      </c>
      <c r="E28" s="4" t="s">
        <v>244</v>
      </c>
      <c r="F28" s="4" t="s">
        <v>20</v>
      </c>
      <c r="G28" s="4" t="s">
        <v>20</v>
      </c>
      <c r="H28" s="48" t="s">
        <v>913</v>
      </c>
      <c r="I28" s="4" t="s">
        <v>20</v>
      </c>
      <c r="J28" s="48" t="s">
        <v>915</v>
      </c>
      <c r="K28" s="48" t="s">
        <v>916</v>
      </c>
      <c r="L28" s="4" t="s">
        <v>20</v>
      </c>
      <c r="M28" s="4" t="s">
        <v>20</v>
      </c>
      <c r="N28" s="48" t="s">
        <v>918</v>
      </c>
      <c r="O28" s="48" t="s">
        <v>919</v>
      </c>
      <c r="P28" s="48" t="s">
        <v>287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8" t="s">
        <v>925</v>
      </c>
      <c r="W28" s="4" t="s">
        <v>20</v>
      </c>
      <c r="X28" s="48" t="s">
        <v>927</v>
      </c>
      <c r="Y28" s="4" t="s">
        <v>20</v>
      </c>
      <c r="Z28" s="0" t="s">
        <v>20</v>
      </c>
      <c r="AA28" s="0" t="s">
        <v>20</v>
      </c>
      <c r="AB28" s="0" t="s">
        <v>20</v>
      </c>
      <c r="AC28" s="0" t="s">
        <v>20</v>
      </c>
      <c r="AD28" s="0" t="s">
        <v>20</v>
      </c>
      <c r="AE28" s="0" t="s">
        <v>20</v>
      </c>
      <c r="AF28" s="0" t="s">
        <v>20</v>
      </c>
      <c r="AG28" s="0" t="s">
        <v>20</v>
      </c>
      <c r="AH28" s="0" t="s">
        <v>20</v>
      </c>
      <c r="AI28" s="0" t="s">
        <v>20</v>
      </c>
      <c r="AJ28" s="0" t="s">
        <v>20</v>
      </c>
      <c r="AK28" s="0" t="s">
        <v>20</v>
      </c>
      <c r="AL28" s="0" t="s">
        <v>20</v>
      </c>
      <c r="AM28" s="0" t="s">
        <v>20</v>
      </c>
      <c r="AN28" s="0" t="s">
        <v>20</v>
      </c>
      <c r="AO28" s="0" t="s">
        <v>20</v>
      </c>
      <c r="AP28" s="0" t="s">
        <v>20</v>
      </c>
      <c r="AQ28" s="0" t="s">
        <v>20</v>
      </c>
      <c r="AR28" s="0" t="s">
        <v>20</v>
      </c>
      <c r="AS28" s="0" t="s">
        <v>20</v>
      </c>
      <c r="AT28" s="0" t="s">
        <v>20</v>
      </c>
    </row>
    <row r="29" customFormat="false" ht="13.8" hidden="false" customHeight="false" outlineLevel="0" collapsed="false">
      <c r="A29" s="7" t="s">
        <v>1031</v>
      </c>
      <c r="B29" s="1" t="s">
        <v>217</v>
      </c>
      <c r="C29" s="4" t="s">
        <v>54</v>
      </c>
      <c r="D29" s="4" t="s">
        <v>1029</v>
      </c>
      <c r="E29" s="4" t="s">
        <v>244</v>
      </c>
      <c r="F29" s="4" t="s">
        <v>20</v>
      </c>
      <c r="G29" s="4" t="s">
        <v>20</v>
      </c>
      <c r="H29" s="48" t="s">
        <v>913</v>
      </c>
      <c r="I29" s="4" t="s">
        <v>20</v>
      </c>
      <c r="J29" s="48" t="s">
        <v>915</v>
      </c>
      <c r="K29" s="48" t="s">
        <v>916</v>
      </c>
      <c r="L29" s="4" t="s">
        <v>20</v>
      </c>
      <c r="M29" s="4" t="s">
        <v>20</v>
      </c>
      <c r="N29" s="48" t="s">
        <v>918</v>
      </c>
      <c r="O29" s="48" t="s">
        <v>919</v>
      </c>
      <c r="P29" s="48" t="s">
        <v>287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48" t="s">
        <v>925</v>
      </c>
      <c r="W29" s="4" t="s">
        <v>20</v>
      </c>
      <c r="X29" s="48" t="s">
        <v>927</v>
      </c>
      <c r="Y29" s="4" t="s">
        <v>20</v>
      </c>
      <c r="Z29" s="0" t="s">
        <v>20</v>
      </c>
      <c r="AA29" s="0" t="s">
        <v>20</v>
      </c>
      <c r="AB29" s="0" t="s">
        <v>20</v>
      </c>
      <c r="AC29" s="0" t="s">
        <v>20</v>
      </c>
      <c r="AD29" s="0" t="s">
        <v>20</v>
      </c>
      <c r="AE29" s="0" t="s">
        <v>20</v>
      </c>
      <c r="AF29" s="0" t="s">
        <v>20</v>
      </c>
      <c r="AG29" s="0" t="s">
        <v>20</v>
      </c>
      <c r="AH29" s="0" t="s">
        <v>20</v>
      </c>
      <c r="AI29" s="0" t="s">
        <v>20</v>
      </c>
      <c r="AJ29" s="0" t="s">
        <v>20</v>
      </c>
      <c r="AK29" s="0" t="s">
        <v>20</v>
      </c>
      <c r="AL29" s="0" t="s">
        <v>20</v>
      </c>
      <c r="AM29" s="0" t="s">
        <v>20</v>
      </c>
      <c r="AN29" s="0" t="s">
        <v>20</v>
      </c>
      <c r="AO29" s="0" t="s">
        <v>20</v>
      </c>
      <c r="AP29" s="0" t="s">
        <v>20</v>
      </c>
      <c r="AQ29" s="0" t="s">
        <v>20</v>
      </c>
      <c r="AR29" s="0" t="s">
        <v>20</v>
      </c>
      <c r="AS29" s="0" t="s">
        <v>20</v>
      </c>
      <c r="AT29" s="0" t="s">
        <v>20</v>
      </c>
    </row>
    <row r="30" customFormat="false" ht="13.8" hidden="false" customHeight="false" outlineLevel="0" collapsed="false">
      <c r="A30" s="7" t="s">
        <v>1032</v>
      </c>
      <c r="B30" s="1" t="s">
        <v>391</v>
      </c>
      <c r="C30" s="4" t="s">
        <v>392</v>
      </c>
      <c r="D30" s="4" t="s">
        <v>938</v>
      </c>
      <c r="E30" s="4" t="s">
        <v>244</v>
      </c>
      <c r="F30" s="4" t="s">
        <v>20</v>
      </c>
      <c r="G30" s="4" t="s">
        <v>20</v>
      </c>
      <c r="H30" s="48" t="s">
        <v>913</v>
      </c>
      <c r="I30" s="4" t="s">
        <v>20</v>
      </c>
      <c r="J30" s="48" t="s">
        <v>915</v>
      </c>
      <c r="K30" s="48" t="s">
        <v>916</v>
      </c>
      <c r="L30" s="4" t="s">
        <v>20</v>
      </c>
      <c r="M30" s="4" t="s">
        <v>20</v>
      </c>
      <c r="N30" s="48" t="s">
        <v>918</v>
      </c>
      <c r="O30" s="48" t="s">
        <v>919</v>
      </c>
      <c r="P30" s="48" t="s">
        <v>287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8" t="s">
        <v>925</v>
      </c>
      <c r="W30" s="4" t="s">
        <v>20</v>
      </c>
      <c r="X30" s="48" t="s">
        <v>927</v>
      </c>
      <c r="Y30" s="4" t="s">
        <v>20</v>
      </c>
      <c r="Z30" s="0" t="s">
        <v>20</v>
      </c>
      <c r="AA30" s="0" t="s">
        <v>20</v>
      </c>
      <c r="AB30" s="0" t="s">
        <v>20</v>
      </c>
      <c r="AC30" s="0" t="s">
        <v>20</v>
      </c>
      <c r="AD30" s="0" t="s">
        <v>20</v>
      </c>
      <c r="AE30" s="0" t="s">
        <v>20</v>
      </c>
      <c r="AF30" s="0" t="s">
        <v>20</v>
      </c>
      <c r="AG30" s="0" t="s">
        <v>20</v>
      </c>
      <c r="AH30" s="0" t="s">
        <v>20</v>
      </c>
      <c r="AI30" s="0" t="s">
        <v>20</v>
      </c>
      <c r="AJ30" s="0" t="s">
        <v>20</v>
      </c>
      <c r="AK30" s="0" t="s">
        <v>20</v>
      </c>
      <c r="AL30" s="0" t="s">
        <v>20</v>
      </c>
      <c r="AM30" s="0" t="s">
        <v>20</v>
      </c>
      <c r="AN30" s="0" t="s">
        <v>20</v>
      </c>
      <c r="AO30" s="0" t="s">
        <v>20</v>
      </c>
      <c r="AP30" s="0" t="s">
        <v>20</v>
      </c>
      <c r="AQ30" s="0" t="s">
        <v>20</v>
      </c>
      <c r="AR30" s="0" t="s">
        <v>20</v>
      </c>
      <c r="AS30" s="0" t="s">
        <v>20</v>
      </c>
      <c r="AT30" s="0" t="s">
        <v>20</v>
      </c>
    </row>
    <row r="31" customFormat="false" ht="13.8" hidden="false" customHeight="false" outlineLevel="0" collapsed="false">
      <c r="A31" s="7" t="s">
        <v>1033</v>
      </c>
      <c r="B31" s="1" t="s">
        <v>391</v>
      </c>
      <c r="C31" s="4" t="s">
        <v>392</v>
      </c>
      <c r="D31" s="4" t="s">
        <v>938</v>
      </c>
      <c r="E31" s="4" t="s">
        <v>244</v>
      </c>
      <c r="F31" s="4" t="s">
        <v>20</v>
      </c>
      <c r="G31" s="4" t="s">
        <v>20</v>
      </c>
      <c r="H31" s="48" t="s">
        <v>913</v>
      </c>
      <c r="I31" s="4" t="s">
        <v>20</v>
      </c>
      <c r="J31" s="48" t="s">
        <v>915</v>
      </c>
      <c r="K31" s="48" t="s">
        <v>916</v>
      </c>
      <c r="L31" s="4" t="s">
        <v>20</v>
      </c>
      <c r="M31" s="4" t="s">
        <v>20</v>
      </c>
      <c r="N31" s="48" t="s">
        <v>918</v>
      </c>
      <c r="O31" s="48" t="s">
        <v>919</v>
      </c>
      <c r="P31" s="48" t="s">
        <v>287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8" t="s">
        <v>925</v>
      </c>
      <c r="W31" s="4" t="s">
        <v>20</v>
      </c>
      <c r="X31" s="48" t="s">
        <v>927</v>
      </c>
      <c r="Y31" s="4" t="s">
        <v>20</v>
      </c>
      <c r="Z31" s="0" t="s">
        <v>20</v>
      </c>
      <c r="AA31" s="0" t="s">
        <v>20</v>
      </c>
      <c r="AB31" s="0" t="s">
        <v>20</v>
      </c>
      <c r="AC31" s="0" t="s">
        <v>20</v>
      </c>
      <c r="AD31" s="0" t="s">
        <v>20</v>
      </c>
      <c r="AE31" s="0" t="s">
        <v>20</v>
      </c>
      <c r="AF31" s="0" t="s">
        <v>20</v>
      </c>
      <c r="AG31" s="0" t="s">
        <v>20</v>
      </c>
      <c r="AH31" s="0" t="s">
        <v>20</v>
      </c>
      <c r="AI31" s="0" t="s">
        <v>20</v>
      </c>
      <c r="AJ31" s="0" t="s">
        <v>20</v>
      </c>
      <c r="AK31" s="0" t="s">
        <v>20</v>
      </c>
      <c r="AL31" s="0" t="s">
        <v>20</v>
      </c>
      <c r="AM31" s="0" t="s">
        <v>20</v>
      </c>
      <c r="AN31" s="0" t="s">
        <v>20</v>
      </c>
      <c r="AO31" s="0" t="s">
        <v>20</v>
      </c>
      <c r="AP31" s="0" t="s">
        <v>20</v>
      </c>
      <c r="AQ31" s="0" t="s">
        <v>20</v>
      </c>
      <c r="AR31" s="0" t="s">
        <v>20</v>
      </c>
      <c r="AS31" s="0" t="s">
        <v>20</v>
      </c>
      <c r="AT31" s="0" t="s">
        <v>20</v>
      </c>
    </row>
    <row r="32" customFormat="false" ht="13.8" hidden="false" customHeight="false" outlineLevel="0" collapsed="false">
      <c r="A32" s="7" t="s">
        <v>1034</v>
      </c>
      <c r="B32" s="1" t="s">
        <v>391</v>
      </c>
      <c r="C32" s="4" t="s">
        <v>392</v>
      </c>
      <c r="D32" s="4" t="s">
        <v>938</v>
      </c>
      <c r="E32" s="4" t="s">
        <v>244</v>
      </c>
      <c r="F32" s="4" t="s">
        <v>350</v>
      </c>
      <c r="G32" s="4" t="s">
        <v>20</v>
      </c>
      <c r="H32" s="48" t="s">
        <v>913</v>
      </c>
      <c r="I32" s="4" t="s">
        <v>20</v>
      </c>
      <c r="J32" s="48" t="s">
        <v>915</v>
      </c>
      <c r="K32" s="48" t="s">
        <v>916</v>
      </c>
      <c r="L32" s="4" t="s">
        <v>20</v>
      </c>
      <c r="M32" s="48" t="s">
        <v>416</v>
      </c>
      <c r="N32" s="48" t="s">
        <v>918</v>
      </c>
      <c r="O32" s="48" t="s">
        <v>919</v>
      </c>
      <c r="P32" s="48" t="s">
        <v>287</v>
      </c>
      <c r="Q32" s="48" t="s">
        <v>920</v>
      </c>
      <c r="R32" s="4" t="s">
        <v>20</v>
      </c>
      <c r="S32" s="4" t="s">
        <v>20</v>
      </c>
      <c r="T32" s="4" t="s">
        <v>20</v>
      </c>
      <c r="U32" s="4" t="s">
        <v>20</v>
      </c>
      <c r="V32" s="48" t="s">
        <v>925</v>
      </c>
      <c r="W32" s="4" t="s">
        <v>20</v>
      </c>
      <c r="X32" s="48" t="s">
        <v>927</v>
      </c>
      <c r="Y32" s="4" t="s">
        <v>20</v>
      </c>
      <c r="Z32" s="0" t="s">
        <v>20</v>
      </c>
      <c r="AA32" s="0" t="s">
        <v>20</v>
      </c>
      <c r="AB32" s="0" t="s">
        <v>20</v>
      </c>
      <c r="AC32" s="0" t="s">
        <v>20</v>
      </c>
      <c r="AD32" s="0" t="s">
        <v>20</v>
      </c>
      <c r="AE32" s="0" t="s">
        <v>20</v>
      </c>
      <c r="AF32" s="0" t="s">
        <v>20</v>
      </c>
      <c r="AG32" s="0" t="s">
        <v>20</v>
      </c>
      <c r="AH32" s="0" t="s">
        <v>20</v>
      </c>
      <c r="AI32" s="0" t="s">
        <v>20</v>
      </c>
      <c r="AJ32" s="0" t="s">
        <v>20</v>
      </c>
      <c r="AK32" s="0" t="s">
        <v>20</v>
      </c>
      <c r="AL32" s="0" t="s">
        <v>20</v>
      </c>
      <c r="AM32" s="0" t="s">
        <v>20</v>
      </c>
      <c r="AN32" s="0" t="s">
        <v>20</v>
      </c>
      <c r="AO32" s="0" t="s">
        <v>20</v>
      </c>
      <c r="AP32" s="0" t="s">
        <v>20</v>
      </c>
      <c r="AQ32" s="0" t="s">
        <v>20</v>
      </c>
      <c r="AR32" s="0" t="s">
        <v>20</v>
      </c>
      <c r="AS32" s="0" t="s">
        <v>20</v>
      </c>
      <c r="AT32" s="0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</sheetData>
  <hyperlinks>
    <hyperlink ref="B3" r:id="rId1" display="anand.arya@indexnine.com"/>
    <hyperlink ref="C3" r:id="rId2" display="Anand@123"/>
    <hyperlink ref="B4" r:id="rId3" display="anand.arya@indexnine.com"/>
    <hyperlink ref="C4" r:id="rId4" display="Anand@123"/>
    <hyperlink ref="B5" r:id="rId5" display="anand.arya@indexnine.com"/>
    <hyperlink ref="C5" r:id="rId6" display="Anand@123"/>
    <hyperlink ref="B6" r:id="rId7" display="sanket.khedkar@indexnine.com"/>
    <hyperlink ref="B7" r:id="rId8" display="sanket.khedkar@indexnine.com"/>
    <hyperlink ref="B8" r:id="rId9" display="sanket.khedkar@indexnine.com"/>
    <hyperlink ref="B9" r:id="rId10" display="gorakh.sawant@indexnine.com"/>
    <hyperlink ref="B10" r:id="rId11" display="gorakh.sawant@indexnine.com"/>
    <hyperlink ref="B11" r:id="rId12" display="gorakh.sawant@indexnine.com"/>
    <hyperlink ref="B12" r:id="rId13" display="utkarsh.dandagavhal@indexnine.com"/>
    <hyperlink ref="B13" r:id="rId14" display="utkarsh.dandagavhal@indexnine.com"/>
    <hyperlink ref="B14" r:id="rId15" display="utkarsh.dandagavhal@indexnine.com"/>
    <hyperlink ref="B15" r:id="rId16" display="saloni.rajput@indexnine.com"/>
    <hyperlink ref="B16" r:id="rId17" display="saloni.rajput@indexnine.com"/>
    <hyperlink ref="AB16" r:id="rId18" display="abc@gmail.com"/>
    <hyperlink ref="B17" r:id="rId19" display="saloni.rajput@indexnine.com"/>
    <hyperlink ref="B18" r:id="rId20" display="malay.mahajan@indexnine.com"/>
    <hyperlink ref="B19" r:id="rId21" display="malay.mahajan@indexnine.com"/>
    <hyperlink ref="AR19" r:id="rId22" display="ajinkya.mane@indexnine.com"/>
    <hyperlink ref="B20" r:id="rId23" display="malay.mahajan@indexnine.com"/>
    <hyperlink ref="B21" r:id="rId24" display="aniket.darade@indexnine.com"/>
    <hyperlink ref="B22" r:id="rId25" display="aniket.darade@indexnine.com"/>
    <hyperlink ref="B23" r:id="rId26" display="aniket.darade@indexnine.com"/>
    <hyperlink ref="B24" r:id="rId27" display="ankit.jha@indexnine.com"/>
    <hyperlink ref="B25" r:id="rId28" display="ankit.jha@indexnine.com"/>
    <hyperlink ref="B26" r:id="rId29" display="ankit.jha@indexnine.com"/>
    <hyperlink ref="B27" r:id="rId30" display="tejaswini.ekkaldevi@indexnine.com"/>
    <hyperlink ref="B28" r:id="rId31" display="tejaswini.ekkaldevi@indexnine.com"/>
    <hyperlink ref="B29" r:id="rId32" display="tejaswini.ekkaldevi@indexnine.com"/>
    <hyperlink ref="B30" r:id="rId33" display="anand.arya@indexnine.com"/>
    <hyperlink ref="C30" r:id="rId34" display="Anand@123"/>
    <hyperlink ref="B31" r:id="rId35" display="anand.arya@indexnine.com"/>
    <hyperlink ref="C31" r:id="rId36" display="Anand@123"/>
    <hyperlink ref="B32" r:id="rId37" display="anand.arya@indexnine.com"/>
    <hyperlink ref="C32" r:id="rId3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16.56"/>
    <col collapsed="false" customWidth="true" hidden="false" outlineLevel="0" max="2" min="2" style="6" width="29.89"/>
    <col collapsed="false" customWidth="true" hidden="false" outlineLevel="0" max="3" min="3" style="6" width="13.89"/>
    <col collapsed="false" customWidth="true" hidden="false" outlineLevel="0" max="5" min="4" style="6" width="12.66"/>
    <col collapsed="false" customWidth="true" hidden="false" outlineLevel="0" max="6" min="6" style="6" width="22.89"/>
    <col collapsed="false" customWidth="true" hidden="false" outlineLevel="0" max="7" min="7" style="6" width="16.22"/>
    <col collapsed="false" customWidth="true" hidden="false" outlineLevel="0" max="8" min="8" style="6" width="20.22"/>
    <col collapsed="false" customWidth="true" hidden="false" outlineLevel="0" max="9" min="9" style="6" width="12.66"/>
    <col collapsed="false" customWidth="true" hidden="false" outlineLevel="0" max="11" min="10" style="6" width="16.11"/>
    <col collapsed="false" customWidth="true" hidden="false" outlineLevel="0" max="12" min="12" style="6" width="16.22"/>
    <col collapsed="false" customWidth="true" hidden="false" outlineLevel="0" max="13" min="13" style="6" width="15.56"/>
    <col collapsed="false" customWidth="true" hidden="false" outlineLevel="0" max="1025" min="14" style="6" width="12.66"/>
  </cols>
  <sheetData>
    <row r="1" customFormat="false" ht="13.2" hidden="false" customHeight="false" outlineLevel="0" collapsed="false">
      <c r="A1" s="49" t="s">
        <v>0</v>
      </c>
      <c r="B1" s="49" t="s">
        <v>1</v>
      </c>
      <c r="C1" s="49" t="s">
        <v>2</v>
      </c>
      <c r="D1" s="49" t="s">
        <v>34</v>
      </c>
      <c r="E1" s="49" t="s">
        <v>76</v>
      </c>
      <c r="F1" s="49" t="s">
        <v>77</v>
      </c>
      <c r="G1" s="49" t="s">
        <v>78</v>
      </c>
      <c r="H1" s="6" t="s">
        <v>79</v>
      </c>
      <c r="I1" s="49" t="s">
        <v>80</v>
      </c>
      <c r="J1" s="49" t="s">
        <v>87</v>
      </c>
      <c r="K1" s="49" t="s">
        <v>81</v>
      </c>
      <c r="L1" s="49" t="s">
        <v>82</v>
      </c>
      <c r="M1" s="49" t="s">
        <v>83</v>
      </c>
      <c r="N1" s="49" t="s">
        <v>84</v>
      </c>
      <c r="O1" s="49" t="s">
        <v>85</v>
      </c>
      <c r="P1" s="49" t="s">
        <v>86</v>
      </c>
      <c r="Q1" s="49" t="s">
        <v>379</v>
      </c>
      <c r="R1" s="55" t="s">
        <v>380</v>
      </c>
      <c r="S1" s="49" t="s">
        <v>381</v>
      </c>
      <c r="T1" s="49" t="s">
        <v>382</v>
      </c>
      <c r="U1" s="49" t="s">
        <v>383</v>
      </c>
      <c r="V1" s="49" t="s">
        <v>384</v>
      </c>
      <c r="W1" s="49" t="s">
        <v>385</v>
      </c>
      <c r="X1" s="55" t="s">
        <v>386</v>
      </c>
      <c r="Y1" s="49" t="s">
        <v>387</v>
      </c>
      <c r="Z1" s="55" t="s">
        <v>388</v>
      </c>
      <c r="AA1" s="49" t="s">
        <v>389</v>
      </c>
      <c r="AB1" s="46"/>
    </row>
    <row r="2" customFormat="false" ht="13.2" hidden="false" customHeight="false" outlineLevel="0" collapsed="false">
      <c r="A2" s="6" t="s">
        <v>1035</v>
      </c>
      <c r="B2" s="30" t="s">
        <v>391</v>
      </c>
      <c r="C2" s="49" t="s">
        <v>392</v>
      </c>
      <c r="D2" s="55" t="s">
        <v>103</v>
      </c>
      <c r="E2" s="55" t="s">
        <v>104</v>
      </c>
      <c r="F2" s="49" t="s">
        <v>105</v>
      </c>
      <c r="G2" s="49" t="s">
        <v>1036</v>
      </c>
      <c r="H2" s="49" t="s">
        <v>20</v>
      </c>
      <c r="I2" s="49" t="s">
        <v>20</v>
      </c>
      <c r="J2" s="49" t="s">
        <v>166</v>
      </c>
      <c r="K2" s="49" t="s">
        <v>105</v>
      </c>
      <c r="L2" s="49" t="s">
        <v>111</v>
      </c>
      <c r="M2" s="49" t="s">
        <v>111</v>
      </c>
      <c r="N2" s="55" t="s">
        <v>393</v>
      </c>
      <c r="O2" s="49" t="s">
        <v>20</v>
      </c>
      <c r="P2" s="49" t="s">
        <v>20</v>
      </c>
      <c r="Q2" s="49" t="s">
        <v>20</v>
      </c>
      <c r="R2" s="49" t="s">
        <v>20</v>
      </c>
      <c r="S2" s="49" t="s">
        <v>20</v>
      </c>
      <c r="T2" s="49" t="s">
        <v>20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6"/>
    </row>
    <row r="3" customFormat="false" ht="13.2" hidden="false" customHeight="false" outlineLevel="0" collapsed="false">
      <c r="A3" s="6" t="s">
        <v>1037</v>
      </c>
      <c r="B3" s="49" t="s">
        <v>391</v>
      </c>
      <c r="C3" s="49" t="s">
        <v>392</v>
      </c>
      <c r="D3" s="55" t="s">
        <v>104</v>
      </c>
      <c r="E3" s="55" t="s">
        <v>120</v>
      </c>
      <c r="F3" s="49" t="s">
        <v>105</v>
      </c>
      <c r="G3" s="49" t="s">
        <v>110</v>
      </c>
      <c r="H3" s="49" t="s">
        <v>20</v>
      </c>
      <c r="I3" s="49" t="s">
        <v>20</v>
      </c>
      <c r="J3" s="49" t="s">
        <v>166</v>
      </c>
      <c r="K3" s="49" t="s">
        <v>207</v>
      </c>
      <c r="L3" s="49" t="s">
        <v>122</v>
      </c>
      <c r="M3" s="49" t="s">
        <v>105</v>
      </c>
      <c r="N3" s="55" t="s">
        <v>393</v>
      </c>
      <c r="O3" s="49" t="s">
        <v>20</v>
      </c>
      <c r="P3" s="49" t="s">
        <v>20</v>
      </c>
      <c r="Q3" s="49" t="s">
        <v>20</v>
      </c>
      <c r="R3" s="49" t="s">
        <v>20</v>
      </c>
      <c r="S3" s="49" t="s">
        <v>20</v>
      </c>
      <c r="T3" s="49" t="s">
        <v>20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6"/>
    </row>
    <row r="4" customFormat="false" ht="13.2" hidden="false" customHeight="false" outlineLevel="0" collapsed="false">
      <c r="A4" s="6" t="s">
        <v>1038</v>
      </c>
      <c r="B4" s="49" t="s">
        <v>391</v>
      </c>
      <c r="C4" s="49" t="s">
        <v>392</v>
      </c>
      <c r="D4" s="42" t="s">
        <v>104</v>
      </c>
      <c r="E4" s="42" t="s">
        <v>103</v>
      </c>
      <c r="F4" s="49" t="s">
        <v>105</v>
      </c>
      <c r="G4" s="49" t="s">
        <v>110</v>
      </c>
      <c r="H4" s="49" t="s">
        <v>20</v>
      </c>
      <c r="I4" s="49" t="s">
        <v>20</v>
      </c>
      <c r="J4" s="49" t="s">
        <v>166</v>
      </c>
      <c r="K4" s="49" t="s">
        <v>105</v>
      </c>
      <c r="L4" s="49" t="s">
        <v>111</v>
      </c>
      <c r="M4" s="49" t="s">
        <v>111</v>
      </c>
      <c r="N4" s="55" t="s">
        <v>393</v>
      </c>
      <c r="O4" s="49" t="s">
        <v>20</v>
      </c>
      <c r="P4" s="49" t="s">
        <v>20</v>
      </c>
      <c r="Q4" s="49" t="s">
        <v>20</v>
      </c>
      <c r="R4" s="49" t="s">
        <v>20</v>
      </c>
      <c r="S4" s="49" t="s">
        <v>20</v>
      </c>
      <c r="T4" s="49" t="s">
        <v>20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6"/>
    </row>
    <row r="5" customFormat="false" ht="13.2" hidden="false" customHeight="false" outlineLevel="0" collapsed="false">
      <c r="A5" s="6" t="s">
        <v>1039</v>
      </c>
      <c r="B5" s="49" t="s">
        <v>391</v>
      </c>
      <c r="C5" s="49" t="s">
        <v>392</v>
      </c>
      <c r="D5" s="42" t="s">
        <v>104</v>
      </c>
      <c r="E5" s="42" t="s">
        <v>103</v>
      </c>
      <c r="F5" s="49" t="s">
        <v>105</v>
      </c>
      <c r="G5" s="49" t="s">
        <v>151</v>
      </c>
      <c r="H5" s="49" t="s">
        <v>20</v>
      </c>
      <c r="I5" s="49" t="s">
        <v>20</v>
      </c>
      <c r="J5" s="49" t="s">
        <v>166</v>
      </c>
      <c r="K5" s="49" t="s">
        <v>105</v>
      </c>
      <c r="L5" s="49" t="s">
        <v>111</v>
      </c>
      <c r="M5" s="49" t="s">
        <v>111</v>
      </c>
      <c r="N5" s="55" t="s">
        <v>393</v>
      </c>
      <c r="O5" s="49" t="s">
        <v>20</v>
      </c>
      <c r="P5" s="49" t="s">
        <v>20</v>
      </c>
      <c r="Q5" s="49" t="s">
        <v>20</v>
      </c>
      <c r="R5" s="49" t="s">
        <v>20</v>
      </c>
      <c r="S5" s="49" t="s">
        <v>20</v>
      </c>
      <c r="T5" s="49" t="s">
        <v>20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6"/>
    </row>
    <row r="6" customFormat="false" ht="13.2" hidden="false" customHeight="false" outlineLevel="0" collapsed="false">
      <c r="A6" s="6" t="s">
        <v>1040</v>
      </c>
      <c r="B6" s="49" t="s">
        <v>391</v>
      </c>
      <c r="C6" s="49" t="s">
        <v>392</v>
      </c>
      <c r="D6" s="42" t="s">
        <v>103</v>
      </c>
      <c r="E6" s="42" t="s">
        <v>104</v>
      </c>
      <c r="F6" s="49" t="s">
        <v>105</v>
      </c>
      <c r="G6" s="49" t="s">
        <v>137</v>
      </c>
      <c r="H6" s="49" t="s">
        <v>20</v>
      </c>
      <c r="I6" s="49" t="s">
        <v>20</v>
      </c>
      <c r="J6" s="49" t="s">
        <v>166</v>
      </c>
      <c r="K6" s="49" t="s">
        <v>105</v>
      </c>
      <c r="L6" s="49" t="s">
        <v>111</v>
      </c>
      <c r="M6" s="49" t="s">
        <v>111</v>
      </c>
      <c r="N6" s="55" t="s">
        <v>393</v>
      </c>
      <c r="O6" s="49" t="s">
        <v>20</v>
      </c>
      <c r="P6" s="49" t="s">
        <v>20</v>
      </c>
      <c r="Q6" s="49" t="s">
        <v>20</v>
      </c>
      <c r="R6" s="49" t="s">
        <v>20</v>
      </c>
      <c r="S6" s="49" t="s">
        <v>20</v>
      </c>
      <c r="T6" s="49" t="s">
        <v>20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6"/>
    </row>
    <row r="7" customFormat="false" ht="13.2" hidden="false" customHeight="false" outlineLevel="0" collapsed="false">
      <c r="A7" s="6" t="s">
        <v>1041</v>
      </c>
      <c r="B7" s="49" t="s">
        <v>391</v>
      </c>
      <c r="C7" s="49" t="s">
        <v>392</v>
      </c>
      <c r="D7" s="42" t="s">
        <v>104</v>
      </c>
      <c r="E7" s="42" t="s">
        <v>103</v>
      </c>
      <c r="F7" s="49" t="s">
        <v>105</v>
      </c>
      <c r="G7" s="49" t="s">
        <v>1036</v>
      </c>
      <c r="H7" s="49" t="s">
        <v>20</v>
      </c>
      <c r="I7" s="49" t="s">
        <v>20</v>
      </c>
      <c r="J7" s="49" t="s">
        <v>166</v>
      </c>
      <c r="K7" s="49" t="s">
        <v>105</v>
      </c>
      <c r="L7" s="49" t="s">
        <v>111</v>
      </c>
      <c r="M7" s="49" t="s">
        <v>111</v>
      </c>
      <c r="N7" s="55" t="s">
        <v>393</v>
      </c>
      <c r="O7" s="49" t="s">
        <v>20</v>
      </c>
      <c r="P7" s="49" t="s">
        <v>20</v>
      </c>
      <c r="Q7" s="49" t="s">
        <v>20</v>
      </c>
      <c r="R7" s="49" t="s">
        <v>20</v>
      </c>
      <c r="S7" s="49" t="s">
        <v>20</v>
      </c>
      <c r="T7" s="49" t="s">
        <v>20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6"/>
    </row>
    <row r="8" customFormat="false" ht="13.2" hidden="false" customHeight="false" outlineLevel="0" collapsed="false">
      <c r="A8" s="6" t="s">
        <v>1042</v>
      </c>
      <c r="B8" s="49" t="s">
        <v>391</v>
      </c>
      <c r="C8" s="49" t="s">
        <v>392</v>
      </c>
      <c r="D8" s="42" t="s">
        <v>103</v>
      </c>
      <c r="E8" s="42" t="s">
        <v>104</v>
      </c>
      <c r="F8" s="49" t="s">
        <v>105</v>
      </c>
      <c r="G8" s="49" t="s">
        <v>1043</v>
      </c>
      <c r="H8" s="49" t="s">
        <v>20</v>
      </c>
      <c r="I8" s="49" t="s">
        <v>20</v>
      </c>
      <c r="J8" s="49" t="s">
        <v>166</v>
      </c>
      <c r="K8" s="49" t="s">
        <v>105</v>
      </c>
      <c r="L8" s="49" t="s">
        <v>111</v>
      </c>
      <c r="M8" s="49" t="s">
        <v>111</v>
      </c>
      <c r="N8" s="55" t="s">
        <v>393</v>
      </c>
      <c r="O8" s="49" t="s">
        <v>20</v>
      </c>
      <c r="P8" s="49" t="s">
        <v>20</v>
      </c>
      <c r="Q8" s="49" t="s">
        <v>20</v>
      </c>
      <c r="R8" s="49" t="s">
        <v>20</v>
      </c>
      <c r="S8" s="49" t="s">
        <v>20</v>
      </c>
      <c r="T8" s="49" t="s">
        <v>20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6"/>
    </row>
    <row r="9" customFormat="false" ht="13.2" hidden="false" customHeight="false" outlineLevel="0" collapsed="false">
      <c r="A9" s="6" t="s">
        <v>1044</v>
      </c>
      <c r="B9" s="49" t="s">
        <v>391</v>
      </c>
      <c r="C9" s="49" t="s">
        <v>392</v>
      </c>
      <c r="D9" s="42" t="s">
        <v>104</v>
      </c>
      <c r="E9" s="42" t="s">
        <v>103</v>
      </c>
      <c r="F9" s="49" t="s">
        <v>122</v>
      </c>
      <c r="G9" s="49" t="s">
        <v>110</v>
      </c>
      <c r="H9" s="49" t="s">
        <v>20</v>
      </c>
      <c r="I9" s="49" t="s">
        <v>20</v>
      </c>
      <c r="J9" s="49" t="s">
        <v>166</v>
      </c>
      <c r="K9" s="49" t="s">
        <v>105</v>
      </c>
      <c r="L9" s="49" t="s">
        <v>111</v>
      </c>
      <c r="M9" s="49" t="s">
        <v>111</v>
      </c>
      <c r="N9" s="55" t="s">
        <v>393</v>
      </c>
      <c r="O9" s="49" t="s">
        <v>20</v>
      </c>
      <c r="P9" s="49" t="s">
        <v>20</v>
      </c>
      <c r="Q9" s="49" t="s">
        <v>20</v>
      </c>
      <c r="R9" s="49" t="s">
        <v>20</v>
      </c>
      <c r="S9" s="49" t="s">
        <v>20</v>
      </c>
      <c r="T9" s="49" t="s">
        <v>20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6"/>
    </row>
    <row r="10" customFormat="false" ht="13.2" hidden="false" customHeight="false" outlineLevel="0" collapsed="false">
      <c r="A10" s="6" t="s">
        <v>1045</v>
      </c>
      <c r="B10" s="49" t="s">
        <v>391</v>
      </c>
      <c r="C10" s="49" t="s">
        <v>392</v>
      </c>
      <c r="D10" s="42" t="s">
        <v>103</v>
      </c>
      <c r="E10" s="42" t="s">
        <v>104</v>
      </c>
      <c r="F10" s="49" t="s">
        <v>105</v>
      </c>
      <c r="G10" s="49" t="s">
        <v>106</v>
      </c>
      <c r="H10" s="49" t="s">
        <v>20</v>
      </c>
      <c r="I10" s="49" t="s">
        <v>20</v>
      </c>
      <c r="J10" s="49" t="s">
        <v>166</v>
      </c>
      <c r="K10" s="49" t="s">
        <v>105</v>
      </c>
      <c r="L10" s="49" t="s">
        <v>111</v>
      </c>
      <c r="M10" s="49" t="s">
        <v>111</v>
      </c>
      <c r="N10" s="55" t="s">
        <v>393</v>
      </c>
      <c r="O10" s="49" t="s">
        <v>20</v>
      </c>
      <c r="P10" s="49" t="s">
        <v>20</v>
      </c>
      <c r="Q10" s="49" t="s">
        <v>20</v>
      </c>
      <c r="R10" s="49" t="s">
        <v>20</v>
      </c>
      <c r="S10" s="49" t="s">
        <v>20</v>
      </c>
      <c r="T10" s="49" t="s">
        <v>20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6"/>
    </row>
    <row r="11" customFormat="false" ht="13.2" hidden="false" customHeight="false" outlineLevel="0" collapsed="false">
      <c r="A11" s="6" t="s">
        <v>1046</v>
      </c>
      <c r="B11" s="49" t="s">
        <v>391</v>
      </c>
      <c r="C11" s="49" t="s">
        <v>392</v>
      </c>
      <c r="D11" s="42" t="s">
        <v>104</v>
      </c>
      <c r="E11" s="42" t="s">
        <v>103</v>
      </c>
      <c r="F11" s="49" t="s">
        <v>105</v>
      </c>
      <c r="G11" s="49" t="s">
        <v>106</v>
      </c>
      <c r="H11" s="49" t="s">
        <v>20</v>
      </c>
      <c r="I11" s="49" t="s">
        <v>20</v>
      </c>
      <c r="J11" s="49" t="s">
        <v>166</v>
      </c>
      <c r="K11" s="49" t="s">
        <v>105</v>
      </c>
      <c r="L11" s="49" t="s">
        <v>111</v>
      </c>
      <c r="M11" s="49" t="s">
        <v>111</v>
      </c>
      <c r="N11" s="55" t="s">
        <v>393</v>
      </c>
      <c r="O11" s="49" t="s">
        <v>20</v>
      </c>
      <c r="P11" s="49" t="s">
        <v>20</v>
      </c>
      <c r="Q11" s="49" t="s">
        <v>20</v>
      </c>
      <c r="R11" s="49" t="s">
        <v>20</v>
      </c>
      <c r="S11" s="49" t="s">
        <v>20</v>
      </c>
      <c r="T11" s="49" t="s">
        <v>20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6"/>
    </row>
    <row r="12" customFormat="false" ht="13.2" hidden="false" customHeight="false" outlineLevel="0" collapsed="false">
      <c r="A12" s="6" t="s">
        <v>1047</v>
      </c>
      <c r="B12" s="49" t="s">
        <v>391</v>
      </c>
      <c r="C12" s="49" t="s">
        <v>392</v>
      </c>
      <c r="D12" s="42" t="s">
        <v>103</v>
      </c>
      <c r="E12" s="42" t="s">
        <v>104</v>
      </c>
      <c r="F12" s="49" t="s">
        <v>105</v>
      </c>
      <c r="G12" s="49" t="s">
        <v>106</v>
      </c>
      <c r="H12" s="49" t="s">
        <v>20</v>
      </c>
      <c r="I12" s="49" t="s">
        <v>20</v>
      </c>
      <c r="J12" s="49" t="s">
        <v>166</v>
      </c>
      <c r="K12" s="49" t="s">
        <v>105</v>
      </c>
      <c r="L12" s="49" t="s">
        <v>111</v>
      </c>
      <c r="M12" s="49" t="s">
        <v>111</v>
      </c>
      <c r="N12" s="55" t="s">
        <v>393</v>
      </c>
      <c r="O12" s="49" t="s">
        <v>20</v>
      </c>
      <c r="P12" s="49" t="s">
        <v>20</v>
      </c>
      <c r="Q12" s="49" t="s">
        <v>20</v>
      </c>
      <c r="R12" s="49" t="s">
        <v>20</v>
      </c>
      <c r="S12" s="49" t="s">
        <v>20</v>
      </c>
      <c r="T12" s="49" t="s">
        <v>20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6"/>
    </row>
    <row r="13" customFormat="false" ht="13.2" hidden="false" customHeight="false" outlineLevel="0" collapsed="false">
      <c r="A13" s="6" t="s">
        <v>1048</v>
      </c>
      <c r="B13" s="49" t="s">
        <v>391</v>
      </c>
      <c r="C13" s="49" t="s">
        <v>392</v>
      </c>
      <c r="D13" s="42" t="s">
        <v>104</v>
      </c>
      <c r="E13" s="42" t="s">
        <v>103</v>
      </c>
      <c r="F13" s="49" t="s">
        <v>105</v>
      </c>
      <c r="G13" s="49" t="s">
        <v>106</v>
      </c>
      <c r="H13" s="49" t="s">
        <v>20</v>
      </c>
      <c r="I13" s="49" t="s">
        <v>20</v>
      </c>
      <c r="J13" s="49" t="s">
        <v>166</v>
      </c>
      <c r="K13" s="49" t="s">
        <v>122</v>
      </c>
      <c r="L13" s="49" t="s">
        <v>111</v>
      </c>
      <c r="M13" s="49" t="s">
        <v>111</v>
      </c>
      <c r="N13" s="55" t="s">
        <v>393</v>
      </c>
      <c r="O13" s="49" t="s">
        <v>20</v>
      </c>
      <c r="P13" s="49" t="s">
        <v>20</v>
      </c>
      <c r="Q13" s="49" t="s">
        <v>20</v>
      </c>
      <c r="R13" s="49" t="s">
        <v>20</v>
      </c>
      <c r="S13" s="49" t="s">
        <v>20</v>
      </c>
      <c r="T13" s="49" t="s">
        <v>20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6"/>
    </row>
    <row r="14" customFormat="false" ht="13.2" hidden="false" customHeight="false" outlineLevel="0" collapsed="false">
      <c r="A14" s="6" t="s">
        <v>1049</v>
      </c>
      <c r="B14" s="49" t="s">
        <v>391</v>
      </c>
      <c r="C14" s="49" t="s">
        <v>392</v>
      </c>
      <c r="D14" s="42" t="s">
        <v>126</v>
      </c>
      <c r="E14" s="42" t="s">
        <v>132</v>
      </c>
      <c r="F14" s="49" t="s">
        <v>105</v>
      </c>
      <c r="G14" s="49" t="s">
        <v>939</v>
      </c>
      <c r="H14" s="49" t="s">
        <v>20</v>
      </c>
      <c r="I14" s="49" t="s">
        <v>20</v>
      </c>
      <c r="J14" s="49" t="s">
        <v>166</v>
      </c>
      <c r="K14" s="49" t="s">
        <v>122</v>
      </c>
      <c r="L14" s="49" t="s">
        <v>111</v>
      </c>
      <c r="M14" s="49" t="s">
        <v>111</v>
      </c>
      <c r="N14" s="55" t="s">
        <v>393</v>
      </c>
      <c r="O14" s="49" t="s">
        <v>1050</v>
      </c>
      <c r="P14" s="49" t="s">
        <v>20</v>
      </c>
      <c r="Q14" s="49" t="s">
        <v>20</v>
      </c>
      <c r="R14" s="49" t="s">
        <v>20</v>
      </c>
      <c r="S14" s="49" t="s">
        <v>20</v>
      </c>
      <c r="T14" s="49" t="s">
        <v>20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6"/>
    </row>
    <row r="15" customFormat="false" ht="13.2" hidden="false" customHeight="false" outlineLevel="0" collapsed="false">
      <c r="A15" s="6" t="s">
        <v>1051</v>
      </c>
      <c r="B15" s="49" t="s">
        <v>391</v>
      </c>
      <c r="C15" s="49" t="s">
        <v>392</v>
      </c>
      <c r="D15" s="42" t="s">
        <v>126</v>
      </c>
      <c r="E15" s="42" t="s">
        <v>132</v>
      </c>
      <c r="F15" s="49" t="s">
        <v>105</v>
      </c>
      <c r="G15" s="49" t="s">
        <v>110</v>
      </c>
      <c r="H15" s="49" t="s">
        <v>20</v>
      </c>
      <c r="I15" s="49" t="s">
        <v>20</v>
      </c>
      <c r="J15" s="49" t="s">
        <v>166</v>
      </c>
      <c r="K15" s="49" t="s">
        <v>122</v>
      </c>
      <c r="L15" s="49" t="s">
        <v>111</v>
      </c>
      <c r="M15" s="49" t="s">
        <v>111</v>
      </c>
      <c r="N15" s="55" t="s">
        <v>393</v>
      </c>
      <c r="O15" s="49" t="s">
        <v>1050</v>
      </c>
      <c r="P15" s="49" t="s">
        <v>20</v>
      </c>
      <c r="Q15" s="49" t="s">
        <v>20</v>
      </c>
      <c r="R15" s="49" t="s">
        <v>20</v>
      </c>
      <c r="S15" s="49" t="s">
        <v>20</v>
      </c>
      <c r="T15" s="49" t="s">
        <v>20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6"/>
    </row>
    <row r="16" customFormat="false" ht="13.2" hidden="false" customHeight="false" outlineLevel="0" collapsed="false">
      <c r="A16" s="6" t="s">
        <v>1052</v>
      </c>
      <c r="B16" s="49" t="s">
        <v>391</v>
      </c>
      <c r="C16" s="49" t="s">
        <v>392</v>
      </c>
      <c r="D16" s="42" t="s">
        <v>103</v>
      </c>
      <c r="E16" s="42" t="s">
        <v>104</v>
      </c>
      <c r="F16" s="49" t="s">
        <v>122</v>
      </c>
      <c r="G16" s="49" t="s">
        <v>939</v>
      </c>
      <c r="H16" s="49" t="s">
        <v>20</v>
      </c>
      <c r="I16" s="49" t="s">
        <v>20</v>
      </c>
      <c r="J16" s="49" t="s">
        <v>166</v>
      </c>
      <c r="K16" s="49" t="s">
        <v>122</v>
      </c>
      <c r="L16" s="49" t="s">
        <v>111</v>
      </c>
      <c r="M16" s="49" t="s">
        <v>111</v>
      </c>
      <c r="N16" s="55" t="s">
        <v>393</v>
      </c>
      <c r="O16" s="49" t="s">
        <v>20</v>
      </c>
      <c r="P16" s="49" t="s">
        <v>20</v>
      </c>
      <c r="Q16" s="49" t="s">
        <v>20</v>
      </c>
      <c r="R16" s="49" t="s">
        <v>20</v>
      </c>
      <c r="S16" s="49" t="s">
        <v>20</v>
      </c>
      <c r="T16" s="49" t="s">
        <v>20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6"/>
    </row>
    <row r="17" customFormat="false" ht="13.2" hidden="false" customHeight="false" outlineLevel="0" collapsed="false">
      <c r="A17" s="6" t="s">
        <v>1053</v>
      </c>
      <c r="B17" s="49" t="s">
        <v>391</v>
      </c>
      <c r="C17" s="49" t="s">
        <v>392</v>
      </c>
      <c r="D17" s="42" t="s">
        <v>104</v>
      </c>
      <c r="E17" s="42" t="s">
        <v>103</v>
      </c>
      <c r="F17" s="49" t="s">
        <v>122</v>
      </c>
      <c r="G17" s="49" t="s">
        <v>939</v>
      </c>
      <c r="H17" s="49" t="s">
        <v>20</v>
      </c>
      <c r="I17" s="49" t="s">
        <v>20</v>
      </c>
      <c r="J17" s="49" t="s">
        <v>166</v>
      </c>
      <c r="K17" s="49" t="s">
        <v>122</v>
      </c>
      <c r="L17" s="49" t="s">
        <v>111</v>
      </c>
      <c r="M17" s="49" t="s">
        <v>111</v>
      </c>
      <c r="N17" s="55" t="s">
        <v>393</v>
      </c>
      <c r="O17" s="49" t="s">
        <v>20</v>
      </c>
      <c r="P17" s="49" t="s">
        <v>20</v>
      </c>
      <c r="Q17" s="49" t="s">
        <v>20</v>
      </c>
      <c r="R17" s="49" t="s">
        <v>20</v>
      </c>
      <c r="S17" s="49" t="s">
        <v>20</v>
      </c>
      <c r="T17" s="49" t="s">
        <v>20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6"/>
    </row>
    <row r="18" customFormat="false" ht="13.2" hidden="false" customHeight="false" outlineLevel="0" collapsed="false">
      <c r="A18" s="6" t="s">
        <v>1054</v>
      </c>
      <c r="B18" s="49" t="s">
        <v>391</v>
      </c>
      <c r="C18" s="49" t="s">
        <v>392</v>
      </c>
      <c r="D18" s="42" t="s">
        <v>142</v>
      </c>
      <c r="E18" s="42" t="s">
        <v>104</v>
      </c>
      <c r="F18" s="49" t="s">
        <v>105</v>
      </c>
      <c r="G18" s="49" t="s">
        <v>110</v>
      </c>
      <c r="H18" s="49" t="s">
        <v>20</v>
      </c>
      <c r="I18" s="49" t="s">
        <v>20</v>
      </c>
      <c r="J18" s="49" t="s">
        <v>166</v>
      </c>
      <c r="K18" s="49" t="s">
        <v>105</v>
      </c>
      <c r="L18" s="49" t="s">
        <v>122</v>
      </c>
      <c r="M18" s="49" t="s">
        <v>105</v>
      </c>
      <c r="N18" s="55" t="s">
        <v>393</v>
      </c>
      <c r="O18" s="49" t="s">
        <v>20</v>
      </c>
      <c r="P18" s="49" t="s">
        <v>20</v>
      </c>
      <c r="Q18" s="49" t="s">
        <v>20</v>
      </c>
      <c r="R18" s="49" t="s">
        <v>20</v>
      </c>
      <c r="S18" s="49" t="s">
        <v>20</v>
      </c>
      <c r="T18" s="49" t="s">
        <v>20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6"/>
    </row>
    <row r="19" customFormat="false" ht="13.2" hidden="false" customHeight="false" outlineLevel="0" collapsed="false">
      <c r="A19" s="6" t="s">
        <v>1055</v>
      </c>
      <c r="B19" s="49" t="s">
        <v>391</v>
      </c>
      <c r="C19" s="49" t="s">
        <v>392</v>
      </c>
      <c r="D19" s="42" t="s">
        <v>126</v>
      </c>
      <c r="E19" s="42" t="s">
        <v>132</v>
      </c>
      <c r="F19" s="49" t="s">
        <v>105</v>
      </c>
      <c r="G19" s="49" t="s">
        <v>110</v>
      </c>
      <c r="H19" s="49" t="s">
        <v>20</v>
      </c>
      <c r="I19" s="49" t="s">
        <v>20</v>
      </c>
      <c r="J19" s="49" t="s">
        <v>166</v>
      </c>
      <c r="K19" s="49" t="s">
        <v>105</v>
      </c>
      <c r="L19" s="49" t="s">
        <v>111</v>
      </c>
      <c r="M19" s="49" t="s">
        <v>111</v>
      </c>
      <c r="N19" s="55" t="s">
        <v>393</v>
      </c>
      <c r="O19" s="49" t="s">
        <v>20</v>
      </c>
      <c r="P19" s="49" t="s">
        <v>20</v>
      </c>
      <c r="Q19" s="49" t="s">
        <v>20</v>
      </c>
      <c r="R19" s="49" t="s">
        <v>20</v>
      </c>
      <c r="S19" s="49" t="s">
        <v>20</v>
      </c>
      <c r="T19" s="49" t="s">
        <v>20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6"/>
    </row>
    <row r="20" customFormat="false" ht="13.2" hidden="false" customHeight="false" outlineLevel="0" collapsed="false">
      <c r="A20" s="6" t="s">
        <v>1056</v>
      </c>
      <c r="B20" s="49" t="s">
        <v>391</v>
      </c>
      <c r="C20" s="49" t="s">
        <v>392</v>
      </c>
      <c r="D20" s="42" t="s">
        <v>103</v>
      </c>
      <c r="E20" s="42" t="s">
        <v>117</v>
      </c>
      <c r="F20" s="49" t="s">
        <v>105</v>
      </c>
      <c r="G20" s="49" t="s">
        <v>110</v>
      </c>
      <c r="H20" s="49" t="s">
        <v>20</v>
      </c>
      <c r="I20" s="49" t="s">
        <v>20</v>
      </c>
      <c r="J20" s="49" t="s">
        <v>166</v>
      </c>
      <c r="K20" s="49" t="s">
        <v>105</v>
      </c>
      <c r="L20" s="49" t="s">
        <v>111</v>
      </c>
      <c r="M20" s="49" t="s">
        <v>111</v>
      </c>
      <c r="N20" s="55" t="s">
        <v>393</v>
      </c>
      <c r="O20" s="49" t="s">
        <v>20</v>
      </c>
      <c r="P20" s="49" t="s">
        <v>20</v>
      </c>
      <c r="Q20" s="49" t="s">
        <v>20</v>
      </c>
      <c r="R20" s="49" t="s">
        <v>20</v>
      </c>
      <c r="S20" s="49" t="s">
        <v>20</v>
      </c>
      <c r="T20" s="49" t="s">
        <v>20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6"/>
    </row>
    <row r="21" customFormat="false" ht="13.2" hidden="false" customHeight="false" outlineLevel="0" collapsed="false">
      <c r="A21" s="6" t="s">
        <v>1057</v>
      </c>
      <c r="B21" s="49" t="s">
        <v>391</v>
      </c>
      <c r="C21" s="49" t="s">
        <v>392</v>
      </c>
      <c r="D21" s="42" t="s">
        <v>104</v>
      </c>
      <c r="E21" s="42" t="s">
        <v>103</v>
      </c>
      <c r="F21" s="49" t="s">
        <v>105</v>
      </c>
      <c r="G21" s="49" t="s">
        <v>110</v>
      </c>
      <c r="H21" s="49" t="s">
        <v>20</v>
      </c>
      <c r="I21" s="49" t="s">
        <v>20</v>
      </c>
      <c r="J21" s="49" t="s">
        <v>166</v>
      </c>
      <c r="K21" s="49" t="s">
        <v>105</v>
      </c>
      <c r="L21" s="49" t="s">
        <v>111</v>
      </c>
      <c r="M21" s="49" t="s">
        <v>111</v>
      </c>
      <c r="N21" s="55" t="s">
        <v>393</v>
      </c>
      <c r="O21" s="49" t="s">
        <v>20</v>
      </c>
      <c r="P21" s="49" t="s">
        <v>20</v>
      </c>
      <c r="Q21" s="49" t="s">
        <v>20</v>
      </c>
      <c r="R21" s="49" t="s">
        <v>20</v>
      </c>
      <c r="S21" s="49" t="s">
        <v>20</v>
      </c>
      <c r="T21" s="49" t="s">
        <v>20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6"/>
    </row>
    <row r="22" customFormat="false" ht="13.2" hidden="false" customHeight="false" outlineLevel="0" collapsed="false">
      <c r="A22" s="6" t="s">
        <v>1058</v>
      </c>
      <c r="B22" s="49" t="s">
        <v>1002</v>
      </c>
      <c r="C22" s="49" t="s">
        <v>54</v>
      </c>
      <c r="D22" s="42" t="s">
        <v>103</v>
      </c>
      <c r="E22" s="42" t="s">
        <v>117</v>
      </c>
      <c r="F22" s="49" t="s">
        <v>105</v>
      </c>
      <c r="G22" s="49" t="s">
        <v>110</v>
      </c>
      <c r="H22" s="49" t="s">
        <v>20</v>
      </c>
      <c r="I22" s="49" t="s">
        <v>20</v>
      </c>
      <c r="J22" s="49" t="s">
        <v>166</v>
      </c>
      <c r="K22" s="49" t="s">
        <v>105</v>
      </c>
      <c r="L22" s="49" t="s">
        <v>111</v>
      </c>
      <c r="M22" s="49" t="s">
        <v>111</v>
      </c>
      <c r="N22" s="55" t="s">
        <v>393</v>
      </c>
      <c r="O22" s="49" t="s">
        <v>20</v>
      </c>
      <c r="P22" s="49" t="s">
        <v>20</v>
      </c>
      <c r="Q22" s="49" t="s">
        <v>20</v>
      </c>
      <c r="R22" s="49" t="s">
        <v>20</v>
      </c>
      <c r="S22" s="49" t="s">
        <v>20</v>
      </c>
      <c r="T22" s="49" t="s">
        <v>20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6"/>
    </row>
    <row r="23" customFormat="false" ht="13.2" hidden="false" customHeight="false" outlineLevel="0" collapsed="false">
      <c r="A23" s="6" t="s">
        <v>1059</v>
      </c>
      <c r="B23" s="49" t="s">
        <v>391</v>
      </c>
      <c r="C23" s="49" t="s">
        <v>392</v>
      </c>
      <c r="D23" s="42" t="s">
        <v>103</v>
      </c>
      <c r="E23" s="42" t="s">
        <v>117</v>
      </c>
      <c r="F23" s="49" t="s">
        <v>134</v>
      </c>
      <c r="G23" s="49" t="s">
        <v>110</v>
      </c>
      <c r="H23" s="49" t="s">
        <v>20</v>
      </c>
      <c r="I23" s="49" t="s">
        <v>20</v>
      </c>
      <c r="J23" s="49" t="s">
        <v>166</v>
      </c>
      <c r="K23" s="49" t="s">
        <v>105</v>
      </c>
      <c r="L23" s="49" t="s">
        <v>111</v>
      </c>
      <c r="M23" s="49" t="s">
        <v>111</v>
      </c>
      <c r="N23" s="55" t="s">
        <v>393</v>
      </c>
      <c r="O23" s="49" t="s">
        <v>20</v>
      </c>
      <c r="P23" s="49" t="s">
        <v>20</v>
      </c>
      <c r="Q23" s="49" t="s">
        <v>20</v>
      </c>
      <c r="R23" s="49" t="s">
        <v>20</v>
      </c>
      <c r="S23" s="49" t="s">
        <v>20</v>
      </c>
      <c r="T23" s="49" t="s">
        <v>20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6"/>
    </row>
    <row r="24" customFormat="false" ht="13.2" hidden="false" customHeight="false" outlineLevel="0" collapsed="false">
      <c r="A24" s="6" t="s">
        <v>1060</v>
      </c>
      <c r="B24" s="49" t="s">
        <v>391</v>
      </c>
      <c r="C24" s="49" t="s">
        <v>392</v>
      </c>
      <c r="D24" s="42" t="s">
        <v>103</v>
      </c>
      <c r="E24" s="42" t="s">
        <v>117</v>
      </c>
      <c r="F24" s="49" t="s">
        <v>134</v>
      </c>
      <c r="G24" s="49" t="s">
        <v>110</v>
      </c>
      <c r="H24" s="49" t="s">
        <v>20</v>
      </c>
      <c r="I24" s="49" t="s">
        <v>20</v>
      </c>
      <c r="J24" s="49" t="s">
        <v>166</v>
      </c>
      <c r="K24" s="49" t="s">
        <v>105</v>
      </c>
      <c r="L24" s="49" t="s">
        <v>111</v>
      </c>
      <c r="M24" s="49" t="s">
        <v>111</v>
      </c>
      <c r="N24" s="55" t="s">
        <v>393</v>
      </c>
      <c r="O24" s="49" t="s">
        <v>20</v>
      </c>
      <c r="P24" s="49" t="s">
        <v>20</v>
      </c>
      <c r="Q24" s="49" t="s">
        <v>20</v>
      </c>
      <c r="R24" s="49" t="s">
        <v>20</v>
      </c>
      <c r="S24" s="49" t="s">
        <v>20</v>
      </c>
      <c r="T24" s="49" t="s">
        <v>20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6"/>
    </row>
    <row r="25" customFormat="false" ht="13.2" hidden="false" customHeight="false" outlineLevel="0" collapsed="false">
      <c r="A25" s="6" t="s">
        <v>1061</v>
      </c>
      <c r="B25" s="49" t="s">
        <v>961</v>
      </c>
      <c r="C25" s="49" t="s">
        <v>54</v>
      </c>
      <c r="D25" s="42" t="s">
        <v>132</v>
      </c>
      <c r="E25" s="42" t="s">
        <v>117</v>
      </c>
      <c r="F25" s="49" t="s">
        <v>105</v>
      </c>
      <c r="G25" s="49" t="s">
        <v>1036</v>
      </c>
      <c r="H25" s="49" t="s">
        <v>20</v>
      </c>
      <c r="I25" s="49" t="s">
        <v>20</v>
      </c>
      <c r="J25" s="49" t="s">
        <v>166</v>
      </c>
      <c r="K25" s="49" t="s">
        <v>105</v>
      </c>
      <c r="L25" s="49" t="s">
        <v>111</v>
      </c>
      <c r="M25" s="49" t="s">
        <v>111</v>
      </c>
      <c r="N25" s="55" t="s">
        <v>393</v>
      </c>
      <c r="O25" s="49" t="s">
        <v>20</v>
      </c>
      <c r="P25" s="49" t="s">
        <v>20</v>
      </c>
      <c r="Q25" s="49" t="s">
        <v>20</v>
      </c>
      <c r="R25" s="49" t="s">
        <v>20</v>
      </c>
      <c r="S25" s="49" t="s">
        <v>20</v>
      </c>
      <c r="T25" s="49" t="s">
        <v>20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6"/>
    </row>
    <row r="26" customFormat="false" ht="13.2" hidden="false" customHeight="false" outlineLevel="0" collapsed="false">
      <c r="A26" s="6" t="s">
        <v>1062</v>
      </c>
      <c r="B26" s="49" t="s">
        <v>961</v>
      </c>
      <c r="C26" s="49" t="s">
        <v>54</v>
      </c>
      <c r="D26" s="42" t="s">
        <v>132</v>
      </c>
      <c r="E26" s="42" t="s">
        <v>117</v>
      </c>
      <c r="F26" s="49" t="s">
        <v>122</v>
      </c>
      <c r="G26" s="49" t="s">
        <v>1043</v>
      </c>
      <c r="H26" s="49" t="s">
        <v>20</v>
      </c>
      <c r="I26" s="49" t="s">
        <v>20</v>
      </c>
      <c r="J26" s="49" t="s">
        <v>166</v>
      </c>
      <c r="K26" s="49" t="s">
        <v>105</v>
      </c>
      <c r="L26" s="49" t="s">
        <v>111</v>
      </c>
      <c r="M26" s="49" t="s">
        <v>111</v>
      </c>
      <c r="N26" s="55" t="s">
        <v>393</v>
      </c>
      <c r="O26" s="49" t="s">
        <v>20</v>
      </c>
      <c r="P26" s="49" t="s">
        <v>20</v>
      </c>
      <c r="Q26" s="49" t="s">
        <v>20</v>
      </c>
      <c r="R26" s="49" t="s">
        <v>20</v>
      </c>
      <c r="S26" s="49" t="s">
        <v>20</v>
      </c>
      <c r="T26" s="49" t="s">
        <v>20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6"/>
    </row>
    <row r="27" customFormat="false" ht="13.2" hidden="false" customHeight="false" outlineLevel="0" collapsed="false">
      <c r="A27" s="6" t="s">
        <v>1063</v>
      </c>
      <c r="B27" s="49" t="s">
        <v>961</v>
      </c>
      <c r="C27" s="49" t="s">
        <v>54</v>
      </c>
      <c r="D27" s="42" t="s">
        <v>142</v>
      </c>
      <c r="E27" s="42" t="s">
        <v>103</v>
      </c>
      <c r="F27" s="49" t="s">
        <v>134</v>
      </c>
      <c r="G27" s="49" t="s">
        <v>106</v>
      </c>
      <c r="H27" s="49" t="s">
        <v>20</v>
      </c>
      <c r="I27" s="49" t="s">
        <v>20</v>
      </c>
      <c r="J27" s="49" t="s">
        <v>166</v>
      </c>
      <c r="K27" s="49" t="s">
        <v>105</v>
      </c>
      <c r="L27" s="49" t="s">
        <v>111</v>
      </c>
      <c r="M27" s="49" t="s">
        <v>111</v>
      </c>
      <c r="N27" s="55" t="s">
        <v>393</v>
      </c>
      <c r="O27" s="49" t="s">
        <v>20</v>
      </c>
      <c r="P27" s="49" t="s">
        <v>20</v>
      </c>
      <c r="Q27" s="49" t="s">
        <v>20</v>
      </c>
      <c r="R27" s="49" t="s">
        <v>20</v>
      </c>
      <c r="S27" s="49" t="s">
        <v>20</v>
      </c>
      <c r="T27" s="49" t="s">
        <v>20</v>
      </c>
      <c r="U27" s="49" t="s">
        <v>20</v>
      </c>
      <c r="V27" s="49" t="s">
        <v>20</v>
      </c>
      <c r="W27" s="49" t="s">
        <v>20</v>
      </c>
      <c r="X27" s="49" t="s">
        <v>20</v>
      </c>
      <c r="Y27" s="49" t="s">
        <v>20</v>
      </c>
      <c r="Z27" s="49" t="s">
        <v>20</v>
      </c>
      <c r="AA27" s="49" t="s">
        <v>20</v>
      </c>
      <c r="AB27" s="46"/>
    </row>
    <row r="28" customFormat="false" ht="13.2" hidden="false" customHeight="false" outlineLevel="0" collapsed="false">
      <c r="A28" s="6" t="s">
        <v>1064</v>
      </c>
      <c r="B28" s="49" t="s">
        <v>961</v>
      </c>
      <c r="C28" s="49" t="s">
        <v>54</v>
      </c>
      <c r="D28" s="42" t="s">
        <v>103</v>
      </c>
      <c r="E28" s="42" t="s">
        <v>104</v>
      </c>
      <c r="F28" s="49" t="s">
        <v>105</v>
      </c>
      <c r="G28" s="49" t="s">
        <v>1036</v>
      </c>
      <c r="H28" s="49" t="s">
        <v>20</v>
      </c>
      <c r="I28" s="49" t="s">
        <v>20</v>
      </c>
      <c r="J28" s="49" t="s">
        <v>166</v>
      </c>
      <c r="K28" s="49" t="s">
        <v>105</v>
      </c>
      <c r="L28" s="49" t="s">
        <v>111</v>
      </c>
      <c r="M28" s="49" t="s">
        <v>111</v>
      </c>
      <c r="N28" s="55" t="s">
        <v>393</v>
      </c>
      <c r="O28" s="49" t="s">
        <v>20</v>
      </c>
      <c r="P28" s="49" t="s">
        <v>20</v>
      </c>
      <c r="Q28" s="49" t="s">
        <v>20</v>
      </c>
      <c r="R28" s="49" t="s">
        <v>20</v>
      </c>
      <c r="S28" s="49" t="s">
        <v>20</v>
      </c>
      <c r="T28" s="49" t="s">
        <v>20</v>
      </c>
      <c r="U28" s="49" t="s">
        <v>20</v>
      </c>
      <c r="V28" s="49" t="s">
        <v>20</v>
      </c>
      <c r="W28" s="49" t="s">
        <v>20</v>
      </c>
      <c r="X28" s="49" t="s">
        <v>20</v>
      </c>
      <c r="Y28" s="49" t="s">
        <v>20</v>
      </c>
      <c r="Z28" s="49" t="s">
        <v>20</v>
      </c>
      <c r="AA28" s="49" t="s">
        <v>20</v>
      </c>
      <c r="AB28" s="46"/>
    </row>
    <row r="29" customFormat="false" ht="13.2" hidden="false" customHeight="false" outlineLevel="0" collapsed="false">
      <c r="A29" s="6" t="s">
        <v>537</v>
      </c>
      <c r="B29" s="49" t="s">
        <v>961</v>
      </c>
      <c r="C29" s="49" t="s">
        <v>54</v>
      </c>
      <c r="D29" s="42" t="s">
        <v>104</v>
      </c>
      <c r="E29" s="42" t="s">
        <v>103</v>
      </c>
      <c r="F29" s="49" t="s">
        <v>134</v>
      </c>
      <c r="G29" s="49" t="s">
        <v>106</v>
      </c>
      <c r="H29" s="49" t="s">
        <v>20</v>
      </c>
      <c r="I29" s="49" t="s">
        <v>20</v>
      </c>
      <c r="J29" s="49" t="s">
        <v>166</v>
      </c>
      <c r="K29" s="49" t="s">
        <v>105</v>
      </c>
      <c r="L29" s="49" t="s">
        <v>111</v>
      </c>
      <c r="M29" s="49" t="s">
        <v>105</v>
      </c>
      <c r="N29" s="55" t="s">
        <v>393</v>
      </c>
      <c r="O29" s="49" t="s">
        <v>20</v>
      </c>
      <c r="P29" s="49" t="s">
        <v>20</v>
      </c>
      <c r="Q29" s="49" t="s">
        <v>20</v>
      </c>
      <c r="R29" s="49" t="s">
        <v>20</v>
      </c>
      <c r="S29" s="49" t="s">
        <v>20</v>
      </c>
      <c r="T29" s="49" t="s">
        <v>20</v>
      </c>
      <c r="U29" s="49" t="s">
        <v>20</v>
      </c>
      <c r="V29" s="49" t="s">
        <v>20</v>
      </c>
      <c r="W29" s="49" t="s">
        <v>20</v>
      </c>
      <c r="X29" s="49" t="s">
        <v>20</v>
      </c>
      <c r="Y29" s="49" t="s">
        <v>20</v>
      </c>
      <c r="Z29" s="49" t="s">
        <v>20</v>
      </c>
      <c r="AA29" s="49" t="s">
        <v>20</v>
      </c>
      <c r="AB29" s="46"/>
    </row>
    <row r="30" customFormat="false" ht="13.8" hidden="false" customHeight="true" outlineLevel="0" collapsed="false">
      <c r="A30" s="6" t="s">
        <v>1065</v>
      </c>
      <c r="B30" s="1" t="s">
        <v>15</v>
      </c>
      <c r="C30" s="49" t="s">
        <v>54</v>
      </c>
      <c r="D30" s="42" t="s">
        <v>103</v>
      </c>
      <c r="E30" s="42" t="s">
        <v>104</v>
      </c>
      <c r="F30" s="49" t="s">
        <v>105</v>
      </c>
      <c r="G30" s="49" t="s">
        <v>134</v>
      </c>
      <c r="H30" s="49" t="s">
        <v>20</v>
      </c>
      <c r="I30" s="49" t="s">
        <v>20</v>
      </c>
      <c r="J30" s="49" t="s">
        <v>166</v>
      </c>
      <c r="K30" s="49" t="s">
        <v>105</v>
      </c>
      <c r="L30" s="49" t="s">
        <v>111</v>
      </c>
      <c r="M30" s="49" t="s">
        <v>111</v>
      </c>
      <c r="N30" s="55" t="s">
        <v>393</v>
      </c>
      <c r="O30" s="49" t="s">
        <v>20</v>
      </c>
      <c r="P30" s="49" t="s">
        <v>20</v>
      </c>
      <c r="Q30" s="49" t="s">
        <v>20</v>
      </c>
      <c r="R30" s="49" t="s">
        <v>20</v>
      </c>
      <c r="S30" s="49" t="s">
        <v>20</v>
      </c>
      <c r="T30" s="49" t="s">
        <v>20</v>
      </c>
      <c r="U30" s="49" t="s">
        <v>20</v>
      </c>
      <c r="V30" s="49" t="s">
        <v>20</v>
      </c>
      <c r="W30" s="49" t="s">
        <v>20</v>
      </c>
      <c r="X30" s="49" t="s">
        <v>20</v>
      </c>
      <c r="Y30" s="49" t="s">
        <v>20</v>
      </c>
      <c r="Z30" s="49" t="s">
        <v>20</v>
      </c>
      <c r="AA30" s="49" t="s">
        <v>20</v>
      </c>
      <c r="AB30" s="46"/>
    </row>
    <row r="31" customFormat="false" ht="13.2" hidden="false" customHeight="false" outlineLevel="0" collapsed="false">
      <c r="A31" s="6" t="s">
        <v>535</v>
      </c>
      <c r="B31" s="1" t="s">
        <v>15</v>
      </c>
      <c r="C31" s="49" t="s">
        <v>54</v>
      </c>
      <c r="D31" s="42" t="s">
        <v>104</v>
      </c>
      <c r="E31" s="42" t="s">
        <v>103</v>
      </c>
      <c r="F31" s="49" t="s">
        <v>105</v>
      </c>
      <c r="G31" s="49" t="s">
        <v>134</v>
      </c>
      <c r="H31" s="49" t="s">
        <v>20</v>
      </c>
      <c r="I31" s="49" t="s">
        <v>20</v>
      </c>
      <c r="J31" s="49" t="s">
        <v>166</v>
      </c>
      <c r="K31" s="49" t="s">
        <v>122</v>
      </c>
      <c r="L31" s="49" t="s">
        <v>111</v>
      </c>
      <c r="M31" s="49" t="s">
        <v>105</v>
      </c>
      <c r="N31" s="55" t="s">
        <v>393</v>
      </c>
      <c r="O31" s="49" t="s">
        <v>1050</v>
      </c>
      <c r="P31" s="49" t="s">
        <v>20</v>
      </c>
      <c r="Q31" s="49" t="s">
        <v>20</v>
      </c>
      <c r="R31" s="49" t="s">
        <v>20</v>
      </c>
      <c r="S31" s="49" t="s">
        <v>20</v>
      </c>
      <c r="T31" s="49" t="s">
        <v>20</v>
      </c>
      <c r="U31" s="49" t="s">
        <v>20</v>
      </c>
      <c r="V31" s="49" t="s">
        <v>20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  <c r="AB31" s="46"/>
    </row>
    <row r="32" customFormat="false" ht="13.2" hidden="false" customHeight="false" outlineLevel="0" collapsed="false">
      <c r="A32" s="46" t="s">
        <v>1066</v>
      </c>
      <c r="B32" s="49" t="s">
        <v>961</v>
      </c>
      <c r="C32" s="49" t="s">
        <v>54</v>
      </c>
      <c r="D32" s="42" t="s">
        <v>103</v>
      </c>
      <c r="E32" s="42" t="s">
        <v>104</v>
      </c>
      <c r="F32" s="49" t="s">
        <v>105</v>
      </c>
      <c r="G32" s="49" t="s">
        <v>134</v>
      </c>
      <c r="H32" s="49" t="s">
        <v>20</v>
      </c>
      <c r="I32" s="49" t="s">
        <v>20</v>
      </c>
      <c r="J32" s="49" t="s">
        <v>166</v>
      </c>
      <c r="K32" s="49" t="s">
        <v>105</v>
      </c>
      <c r="L32" s="49" t="s">
        <v>111</v>
      </c>
      <c r="M32" s="49" t="s">
        <v>111</v>
      </c>
      <c r="N32" s="55" t="s">
        <v>393</v>
      </c>
      <c r="O32" s="49" t="s">
        <v>20</v>
      </c>
      <c r="P32" s="49" t="s">
        <v>20</v>
      </c>
      <c r="Q32" s="49" t="s">
        <v>20</v>
      </c>
      <c r="R32" s="49" t="s">
        <v>20</v>
      </c>
      <c r="S32" s="49" t="s">
        <v>20</v>
      </c>
      <c r="T32" s="49" t="s">
        <v>20</v>
      </c>
      <c r="U32" s="49" t="s">
        <v>20</v>
      </c>
      <c r="V32" s="49" t="s">
        <v>20</v>
      </c>
      <c r="W32" s="49" t="s">
        <v>20</v>
      </c>
      <c r="X32" s="49" t="s">
        <v>20</v>
      </c>
      <c r="Y32" s="49" t="s">
        <v>20</v>
      </c>
      <c r="Z32" s="49" t="s">
        <v>20</v>
      </c>
      <c r="AA32" s="49" t="s">
        <v>20</v>
      </c>
      <c r="AB32" s="46"/>
    </row>
    <row r="33" customFormat="false" ht="13.2" hidden="false" customHeight="false" outlineLevel="0" collapsed="false">
      <c r="A33" s="46"/>
      <c r="B33" s="46"/>
      <c r="C33" s="46"/>
      <c r="D33" s="42"/>
      <c r="E33" s="4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customFormat="false" ht="13.2" hidden="false" customHeight="fals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customFormat="false" ht="13.2" hidden="false" customHeight="fals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customFormat="false" ht="13.2" hidden="false" customHeight="fals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customFormat="false" ht="13.2" hidden="false" customHeight="false" outlineLevel="0" collapsed="false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customFormat="false" ht="13.2" hidden="false" customHeight="fals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customFormat="false" ht="13.2" hidden="false" customHeight="fals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customFormat="false" ht="13.2" hidden="false" customHeight="false" outlineLevel="0" collapsed="false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customFormat="false" ht="13.2" hidden="false" customHeight="fals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customFormat="false" ht="13.2" hidden="false" customHeight="false" outlineLevel="0" collapsed="false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customFormat="false" ht="13.2" hidden="false" customHeight="false" outlineLevel="0" collapsed="false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customFormat="false" ht="13.2" hidden="false" customHeight="false" outlineLevel="0" collapsed="false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customFormat="false" ht="13.2" hidden="false" customHeight="false" outlineLevel="0" collapsed="false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customFormat="false" ht="13.2" hidden="false" customHeight="false" outlineLevel="0" collapsed="false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customFormat="false" ht="13.2" hidden="false" customHeight="false" outlineLevel="0" collapsed="false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customFormat="false" ht="13.2" hidden="false" customHeight="false" outlineLevel="0" collapsed="false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customFormat="false" ht="13.2" hidden="false" customHeight="false" outlineLevel="0" collapsed="false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customFormat="false" ht="13.2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customFormat="false" ht="13.2" hidden="false" customHeight="fals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customFormat="false" ht="13.2" hidden="false" customHeight="false" outlineLevel="0" collapsed="false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customFormat="false" ht="13.2" hidden="false" customHeight="false" outlineLevel="0" collapsed="false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customFormat="false" ht="13.2" hidden="false" customHeight="false" outlineLevel="0" collapsed="false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customFormat="false" ht="13.2" hidden="false" customHeight="false" outlineLevel="0" collapsed="false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customFormat="false" ht="13.2" hidden="false" customHeight="false" outlineLevel="0" collapsed="false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customFormat="false" ht="13.2" hidden="false" customHeight="false" outlineLevel="0" collapsed="false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customFormat="false" ht="13.2" hidden="false" customHeight="false" outlineLevel="0" collapsed="false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customFormat="false" ht="13.2" hidden="false" customHeight="false" outlineLevel="0" collapsed="false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customFormat="false" ht="13.2" hidden="false" customHeight="false" outlineLevel="0" collapsed="false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customFormat="false" ht="13.2" hidden="false" customHeight="false" outlineLevel="0" collapsed="false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customFormat="false" ht="13.2" hidden="false" customHeight="false" outlineLevel="0" collapsed="false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customFormat="false" ht="13.2" hidden="false" customHeight="false" outlineLevel="0" collapsed="false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customFormat="false" ht="13.2" hidden="false" customHeight="false" outlineLevel="0" collapsed="false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customFormat="false" ht="13.2" hidden="false" customHeight="false" outlineLevel="0" collapsed="false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customFormat="false" ht="13.2" hidden="false" customHeight="false" outlineLevel="0" collapsed="false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customFormat="false" ht="13.2" hidden="false" customHeight="false" outlineLevel="0" collapsed="false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customFormat="false" ht="13.2" hidden="false" customHeight="false" outlineLevel="0" collapsed="false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customFormat="false" ht="13.2" hidden="false" customHeight="false" outlineLevel="0" collapsed="false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customFormat="false" ht="13.2" hidden="false" customHeight="false" outlineLevel="0" collapsed="false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customFormat="false" ht="13.2" hidden="false" customHeight="false" outlineLevel="0" collapsed="false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customFormat="false" ht="13.2" hidden="false" customHeight="false" outlineLevel="0" collapsed="false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customFormat="false" ht="13.2" hidden="false" customHeight="false" outlineLevel="0" collapsed="false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customFormat="false" ht="13.2" hidden="false" customHeight="false" outlineLevel="0" collapsed="false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customFormat="false" ht="13.2" hidden="false" customHeight="false" outlineLevel="0" collapsed="false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customFormat="false" ht="13.2" hidden="false" customHeight="false" outlineLevel="0" collapsed="false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customFormat="false" ht="13.2" hidden="false" customHeight="false" outlineLevel="0" collapsed="false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customFormat="false" ht="13.2" hidden="false" customHeight="false" outlineLevel="0" collapsed="false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customFormat="false" ht="13.2" hidden="false" customHeight="false" outlineLevel="0" collapsed="false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customFormat="false" ht="13.2" hidden="false" customHeight="false" outlineLevel="0" collapsed="false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customFormat="false" ht="13.2" hidden="false" customHeight="false" outlineLevel="0" collapsed="false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customFormat="false" ht="13.2" hidden="false" customHeight="false" outlineLevel="0" collapsed="false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customFormat="false" ht="13.2" hidden="false" customHeight="false" outlineLevel="0" collapsed="false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customFormat="false" ht="13.2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customFormat="false" ht="13.2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customFormat="false" ht="13.2" hidden="false" customHeight="false" outlineLevel="0" collapsed="false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customFormat="false" ht="13.2" hidden="false" customHeight="false" outlineLevel="0" collapsed="false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customFormat="false" ht="13.2" hidden="false" customHeight="false" outlineLevel="0" collapsed="false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customFormat="false" ht="13.2" hidden="false" customHeight="false" outlineLevel="0" collapsed="false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customFormat="false" ht="13.2" hidden="false" customHeight="false" outlineLevel="0" collapsed="false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customFormat="false" ht="13.2" hidden="false" customHeight="false" outlineLevel="0" collapsed="false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customFormat="false" ht="13.2" hidden="false" customHeight="false" outlineLevel="0" collapsed="false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customFormat="false" ht="13.2" hidden="false" customHeight="false" outlineLevel="0" collapsed="false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customFormat="false" ht="13.2" hidden="false" customHeight="false" outlineLevel="0" collapsed="false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customFormat="false" ht="13.2" hidden="false" customHeight="false" outlineLevel="0" collapsed="false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customFormat="false" ht="13.2" hidden="false" customHeight="false" outlineLevel="0" collapsed="false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customFormat="false" ht="13.2" hidden="false" customHeight="false" outlineLevel="0" collapsed="false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customFormat="false" ht="13.2" hidden="false" customHeight="false" outlineLevel="0" collapsed="false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customFormat="false" ht="13.2" hidden="false" customHeight="false" outlineLevel="0" collapsed="false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customFormat="false" ht="13.2" hidden="false" customHeight="false" outlineLevel="0" collapsed="false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customFormat="false" ht="13.2" hidden="false" customHeight="false" outlineLevel="0" collapsed="false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customFormat="false" ht="13.2" hidden="false" customHeight="false" outlineLevel="0" collapsed="false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customFormat="false" ht="13.2" hidden="false" customHeight="false" outlineLevel="0" collapsed="false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customFormat="false" ht="13.2" hidden="false" customHeight="false" outlineLevel="0" collapsed="false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customFormat="false" ht="13.2" hidden="false" customHeight="false" outlineLevel="0" collapsed="false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 customFormat="false" ht="13.2" hidden="false" customHeight="false" outlineLevel="0" collapsed="false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 customFormat="false" ht="13.2" hidden="false" customHeight="false" outlineLevel="0" collapsed="false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customFormat="false" ht="13.2" hidden="false" customHeight="false" outlineLevel="0" collapsed="false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customFormat="false" ht="13.2" hidden="false" customHeight="false" outlineLevel="0" collapsed="false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customFormat="false" ht="13.2" hidden="false" customHeight="false" outlineLevel="0" collapsed="false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customFormat="false" ht="13.2" hidden="false" customHeight="false" outlineLevel="0" collapsed="false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 customFormat="false" ht="13.2" hidden="false" customHeight="false" outlineLevel="0" collapsed="false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customFormat="false" ht="13.2" hidden="false" customHeight="false" outlineLevel="0" collapsed="false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customFormat="false" ht="13.2" hidden="false" customHeight="false" outlineLevel="0" collapsed="false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customFormat="false" ht="13.2" hidden="false" customHeight="false" outlineLevel="0" collapsed="false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 customFormat="false" ht="13.2" hidden="false" customHeight="false" outlineLevel="0" collapsed="false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 customFormat="false" ht="13.2" hidden="false" customHeight="false" outlineLevel="0" collapsed="false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 customFormat="false" ht="13.2" hidden="false" customHeight="false" outlineLevel="0" collapsed="false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 customFormat="false" ht="13.2" hidden="false" customHeight="false" outlineLevel="0" collapsed="false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customFormat="false" ht="13.2" hidden="false" customHeight="false" outlineLevel="0" collapsed="false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customFormat="false" ht="13.2" hidden="false" customHeight="false" outlineLevel="0" collapsed="false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customFormat="false" ht="13.2" hidden="false" customHeight="false" outlineLevel="0" collapsed="false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 customFormat="false" ht="13.2" hidden="false" customHeight="false" outlineLevel="0" collapsed="false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 customFormat="false" ht="13.2" hidden="false" customHeight="false" outlineLevel="0" collapsed="false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 customFormat="false" ht="13.2" hidden="false" customHeight="false" outlineLevel="0" collapsed="false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 customFormat="false" ht="13.2" hidden="false" customHeight="false" outlineLevel="0" collapsed="false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 customFormat="false" ht="13.2" hidden="false" customHeight="false" outlineLevel="0" collapsed="false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 customFormat="false" ht="13.2" hidden="false" customHeight="false" outlineLevel="0" collapsed="false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customFormat="false" ht="13.2" hidden="false" customHeight="false" outlineLevel="0" collapsed="false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 customFormat="false" ht="13.2" hidden="false" customHeight="false" outlineLevel="0" collapsed="false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 customFormat="false" ht="13.2" hidden="false" customHeight="false" outlineLevel="0" collapsed="false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 customFormat="false" ht="13.2" hidden="false" customHeight="false" outlineLevel="0" collapsed="false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 customFormat="false" ht="13.2" hidden="false" customHeight="false" outlineLevel="0" collapsed="false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 customFormat="false" ht="13.2" hidden="false" customHeight="false" outlineLevel="0" collapsed="false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 customFormat="false" ht="13.2" hidden="false" customHeight="false" outlineLevel="0" collapsed="false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 customFormat="false" ht="13.2" hidden="false" customHeight="false" outlineLevel="0" collapsed="false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 customFormat="false" ht="13.2" hidden="false" customHeight="false" outlineLevel="0" collapsed="false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 customFormat="false" ht="13.2" hidden="false" customHeight="false" outlineLevel="0" collapsed="false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 customFormat="false" ht="13.2" hidden="false" customHeight="false" outlineLevel="0" collapsed="false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 customFormat="false" ht="13.2" hidden="false" customHeight="false" outlineLevel="0" collapsed="false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 customFormat="false" ht="13.2" hidden="false" customHeight="false" outlineLevel="0" collapsed="false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 customFormat="false" ht="13.2" hidden="false" customHeight="false" outlineLevel="0" collapsed="false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 customFormat="false" ht="13.2" hidden="false" customHeight="false" outlineLevel="0" collapsed="false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 customFormat="false" ht="13.2" hidden="false" customHeight="false" outlineLevel="0" collapsed="false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 customFormat="false" ht="13.2" hidden="false" customHeight="false" outlineLevel="0" collapsed="false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 customFormat="false" ht="13.2" hidden="false" customHeight="false" outlineLevel="0" collapsed="false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 customFormat="false" ht="13.2" hidden="false" customHeight="false" outlineLevel="0" collapsed="false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 customFormat="false" ht="13.2" hidden="false" customHeight="false" outlineLevel="0" collapsed="false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 customFormat="false" ht="13.2" hidden="false" customHeight="false" outlineLevel="0" collapsed="false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 customFormat="false" ht="13.2" hidden="false" customHeight="false" outlineLevel="0" collapsed="false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 customFormat="false" ht="13.2" hidden="false" customHeight="false" outlineLevel="0" collapsed="false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 customFormat="false" ht="13.2" hidden="false" customHeight="false" outlineLevel="0" collapsed="false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 customFormat="false" ht="13.2" hidden="false" customHeight="false" outlineLevel="0" collapsed="false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 customFormat="false" ht="13.2" hidden="false" customHeight="false" outlineLevel="0" collapsed="false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 customFormat="false" ht="13.2" hidden="false" customHeight="false" outlineLevel="0" collapsed="false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 customFormat="false" ht="13.2" hidden="false" customHeight="false" outlineLevel="0" collapsed="false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 customFormat="false" ht="13.2" hidden="false" customHeight="false" outlineLevel="0" collapsed="false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 customFormat="false" ht="13.2" hidden="false" customHeight="false" outlineLevel="0" collapsed="false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 customFormat="false" ht="13.2" hidden="false" customHeight="false" outlineLevel="0" collapsed="false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 customFormat="false" ht="13.2" hidden="false" customHeight="false" outlineLevel="0" collapsed="false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 customFormat="false" ht="13.2" hidden="false" customHeight="false" outlineLevel="0" collapsed="false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 customFormat="false" ht="13.2" hidden="false" customHeight="false" outlineLevel="0" collapsed="false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 customFormat="false" ht="13.2" hidden="false" customHeight="false" outlineLevel="0" collapsed="false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 customFormat="false" ht="13.2" hidden="false" customHeight="false" outlineLevel="0" collapsed="false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 customFormat="false" ht="13.2" hidden="false" customHeight="false" outlineLevel="0" collapsed="false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 customFormat="false" ht="13.2" hidden="false" customHeight="false" outlineLevel="0" collapsed="false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 customFormat="false" ht="13.2" hidden="false" customHeight="false" outlineLevel="0" collapsed="false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 customFormat="false" ht="13.2" hidden="false" customHeight="false" outlineLevel="0" collapsed="false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 customFormat="false" ht="13.2" hidden="false" customHeight="false" outlineLevel="0" collapsed="false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 customFormat="false" ht="13.2" hidden="false" customHeight="false" outlineLevel="0" collapsed="false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 customFormat="false" ht="13.2" hidden="false" customHeight="false" outlineLevel="0" collapsed="false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 customFormat="false" ht="13.2" hidden="false" customHeight="false" outlineLevel="0" collapsed="false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 customFormat="false" ht="13.2" hidden="false" customHeight="false" outlineLevel="0" collapsed="false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 customFormat="false" ht="13.2" hidden="false" customHeight="false" outlineLevel="0" collapsed="false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 customFormat="false" ht="13.2" hidden="false" customHeight="false" outlineLevel="0" collapsed="false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 customFormat="false" ht="13.2" hidden="false" customHeight="false" outlineLevel="0" collapsed="false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customFormat="false" ht="13.2" hidden="false" customHeight="false" outlineLevel="0" collapsed="false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 customFormat="false" ht="13.2" hidden="false" customHeight="false" outlineLevel="0" collapsed="false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 customFormat="false" ht="13.2" hidden="false" customHeight="false" outlineLevel="0" collapsed="false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customFormat="false" ht="13.2" hidden="false" customHeight="false" outlineLevel="0" collapsed="false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customFormat="false" ht="13.2" hidden="false" customHeight="false" outlineLevel="0" collapsed="false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customFormat="false" ht="13.2" hidden="false" customHeight="false" outlineLevel="0" collapsed="false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customFormat="false" ht="13.2" hidden="false" customHeight="false" outlineLevel="0" collapsed="false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customFormat="false" ht="13.2" hidden="false" customHeight="false" outlineLevel="0" collapsed="false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customFormat="false" ht="13.2" hidden="false" customHeight="false" outlineLevel="0" collapsed="false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customFormat="false" ht="13.2" hidden="false" customHeight="false" outlineLevel="0" collapsed="false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customFormat="false" ht="13.2" hidden="false" customHeight="false" outlineLevel="0" collapsed="false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customFormat="false" ht="13.2" hidden="false" customHeight="false" outlineLevel="0" collapsed="false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customFormat="false" ht="13.2" hidden="false" customHeight="false" outlineLevel="0" collapsed="false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Format="false" ht="13.2" hidden="false" customHeight="false" outlineLevel="0" collapsed="false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Format="false" ht="13.2" hidden="false" customHeight="false" outlineLevel="0" collapsed="false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Format="false" ht="13.2" hidden="false" customHeight="false" outlineLevel="0" collapsed="false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Format="false" ht="13.2" hidden="false" customHeight="false" outlineLevel="0" collapsed="false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Format="false" ht="13.2" hidden="false" customHeight="false" outlineLevel="0" collapsed="false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Format="false" ht="13.2" hidden="false" customHeight="false" outlineLevel="0" collapsed="false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 customFormat="false" ht="13.2" hidden="false" customHeight="false" outlineLevel="0" collapsed="false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 customFormat="false" ht="13.2" hidden="false" customHeight="false" outlineLevel="0" collapsed="false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 customFormat="false" ht="13.2" hidden="false" customHeight="false" outlineLevel="0" collapsed="false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 customFormat="false" ht="13.2" hidden="false" customHeight="false" outlineLevel="0" collapsed="false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 customFormat="false" ht="13.2" hidden="false" customHeight="false" outlineLevel="0" collapsed="false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 customFormat="false" ht="13.2" hidden="false" customHeight="false" outlineLevel="0" collapsed="false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 customFormat="false" ht="13.2" hidden="false" customHeight="false" outlineLevel="0" collapsed="false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 customFormat="false" ht="13.2" hidden="false" customHeight="false" outlineLevel="0" collapsed="false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customFormat="false" ht="13.2" hidden="false" customHeight="false" outlineLevel="0" collapsed="false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customFormat="false" ht="13.2" hidden="false" customHeight="false" outlineLevel="0" collapsed="false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customFormat="false" ht="13.2" hidden="false" customHeight="false" outlineLevel="0" collapsed="false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customFormat="false" ht="13.2" hidden="false" customHeight="false" outlineLevel="0" collapsed="false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 customFormat="false" ht="13.2" hidden="false" customHeight="false" outlineLevel="0" collapsed="false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 customFormat="false" ht="13.2" hidden="false" customHeight="false" outlineLevel="0" collapsed="false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 customFormat="false" ht="13.2" hidden="false" customHeight="false" outlineLevel="0" collapsed="false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customFormat="false" ht="13.2" hidden="false" customHeight="false" outlineLevel="0" collapsed="false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customFormat="false" ht="13.2" hidden="false" customHeight="false" outlineLevel="0" collapsed="false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customFormat="false" ht="13.2" hidden="false" customHeight="false" outlineLevel="0" collapsed="false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customFormat="false" ht="13.2" hidden="false" customHeight="false" outlineLevel="0" collapsed="false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 customFormat="false" ht="13.2" hidden="false" customHeight="false" outlineLevel="0" collapsed="false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customFormat="false" ht="13.2" hidden="false" customHeight="false" outlineLevel="0" collapsed="false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customFormat="false" ht="13.2" hidden="false" customHeight="false" outlineLevel="0" collapsed="false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customFormat="false" ht="13.2" hidden="false" customHeight="false" outlineLevel="0" collapsed="false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customFormat="false" ht="13.2" hidden="false" customHeight="false" outlineLevel="0" collapsed="false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customFormat="false" ht="13.2" hidden="false" customHeight="false" outlineLevel="0" collapsed="false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customFormat="false" ht="13.2" hidden="false" customHeight="false" outlineLevel="0" collapsed="false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customFormat="false" ht="13.2" hidden="false" customHeight="false" outlineLevel="0" collapsed="false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customFormat="false" ht="13.2" hidden="false" customHeight="false" outlineLevel="0" collapsed="false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customFormat="false" ht="13.2" hidden="false" customHeight="false" outlineLevel="0" collapsed="false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customFormat="false" ht="13.2" hidden="false" customHeight="false" outlineLevel="0" collapsed="false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customFormat="false" ht="13.2" hidden="false" customHeight="false" outlineLevel="0" collapsed="false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customFormat="false" ht="13.2" hidden="false" customHeight="false" outlineLevel="0" collapsed="false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customFormat="false" ht="13.2" hidden="false" customHeight="false" outlineLevel="0" collapsed="false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customFormat="false" ht="13.2" hidden="false" customHeight="false" outlineLevel="0" collapsed="false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customFormat="false" ht="13.2" hidden="false" customHeight="false" outlineLevel="0" collapsed="false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customFormat="false" ht="13.2" hidden="false" customHeight="false" outlineLevel="0" collapsed="false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 customFormat="false" ht="13.2" hidden="false" customHeight="false" outlineLevel="0" collapsed="false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 customFormat="false" ht="13.2" hidden="false" customHeight="false" outlineLevel="0" collapsed="false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 customFormat="false" ht="13.2" hidden="false" customHeight="false" outlineLevel="0" collapsed="false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 customFormat="false" ht="13.2" hidden="false" customHeight="false" outlineLevel="0" collapsed="false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 customFormat="false" ht="13.2" hidden="false" customHeight="false" outlineLevel="0" collapsed="false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customFormat="false" ht="13.2" hidden="false" customHeight="false" outlineLevel="0" collapsed="false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 customFormat="false" ht="13.2" hidden="false" customHeight="false" outlineLevel="0" collapsed="false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 customFormat="false" ht="13.2" hidden="false" customHeight="false" outlineLevel="0" collapsed="false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 customFormat="false" ht="13.2" hidden="false" customHeight="false" outlineLevel="0" collapsed="false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 customFormat="false" ht="13.2" hidden="false" customHeight="false" outlineLevel="0" collapsed="false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customFormat="false" ht="13.2" hidden="false" customHeight="false" outlineLevel="0" collapsed="false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 customFormat="false" ht="13.2" hidden="false" customHeight="false" outlineLevel="0" collapsed="false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 customFormat="false" ht="13.2" hidden="false" customHeight="false" outlineLevel="0" collapsed="false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 customFormat="false" ht="13.2" hidden="false" customHeight="false" outlineLevel="0" collapsed="false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customFormat="false" ht="13.2" hidden="false" customHeight="false" outlineLevel="0" collapsed="false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customFormat="false" ht="13.2" hidden="false" customHeight="false" outlineLevel="0" collapsed="false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customFormat="false" ht="13.2" hidden="false" customHeight="false" outlineLevel="0" collapsed="false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customFormat="false" ht="13.2" hidden="false" customHeight="false" outlineLevel="0" collapsed="false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customFormat="false" ht="13.2" hidden="false" customHeight="false" outlineLevel="0" collapsed="false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customFormat="false" ht="13.2" hidden="false" customHeight="false" outlineLevel="0" collapsed="false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customFormat="false" ht="13.2" hidden="false" customHeight="false" outlineLevel="0" collapsed="false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 customFormat="false" ht="13.2" hidden="false" customHeight="false" outlineLevel="0" collapsed="false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 customFormat="false" ht="13.2" hidden="false" customHeight="false" outlineLevel="0" collapsed="false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 customFormat="false" ht="13.2" hidden="false" customHeight="false" outlineLevel="0" collapsed="false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 customFormat="false" ht="13.2" hidden="false" customHeight="false" outlineLevel="0" collapsed="false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 customFormat="false" ht="13.2" hidden="false" customHeight="false" outlineLevel="0" collapsed="false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 customFormat="false" ht="13.2" hidden="false" customHeight="false" outlineLevel="0" collapsed="false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 customFormat="false" ht="13.2" hidden="false" customHeight="false" outlineLevel="0" collapsed="false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 customFormat="false" ht="13.2" hidden="false" customHeight="false" outlineLevel="0" collapsed="false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 customFormat="false" ht="13.2" hidden="false" customHeight="false" outlineLevel="0" collapsed="false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 customFormat="false" ht="13.2" hidden="false" customHeight="false" outlineLevel="0" collapsed="false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 customFormat="false" ht="13.2" hidden="false" customHeight="false" outlineLevel="0" collapsed="false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 customFormat="false" ht="13.2" hidden="false" customHeight="false" outlineLevel="0" collapsed="false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 customFormat="false" ht="13.2" hidden="false" customHeight="false" outlineLevel="0" collapsed="false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 customFormat="false" ht="13.2" hidden="false" customHeight="false" outlineLevel="0" collapsed="false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 customFormat="false" ht="13.2" hidden="false" customHeight="false" outlineLevel="0" collapsed="false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 customFormat="false" ht="13.2" hidden="false" customHeight="false" outlineLevel="0" collapsed="false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 customFormat="false" ht="13.2" hidden="false" customHeight="false" outlineLevel="0" collapsed="false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 customFormat="false" ht="13.2" hidden="false" customHeight="false" outlineLevel="0" collapsed="false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 customFormat="false" ht="13.2" hidden="false" customHeight="false" outlineLevel="0" collapsed="false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 customFormat="false" ht="13.2" hidden="false" customHeight="false" outlineLevel="0" collapsed="false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 customFormat="false" ht="13.2" hidden="false" customHeight="false" outlineLevel="0" collapsed="false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 customFormat="false" ht="13.2" hidden="false" customHeight="false" outlineLevel="0" collapsed="false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 customFormat="false" ht="13.2" hidden="false" customHeight="false" outlineLevel="0" collapsed="false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 customFormat="false" ht="13.2" hidden="false" customHeight="false" outlineLevel="0" collapsed="false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 customFormat="false" ht="13.2" hidden="false" customHeight="false" outlineLevel="0" collapsed="false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 customFormat="false" ht="13.2" hidden="false" customHeight="false" outlineLevel="0" collapsed="false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 customFormat="false" ht="13.2" hidden="false" customHeight="false" outlineLevel="0" collapsed="false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 customFormat="false" ht="13.2" hidden="false" customHeight="false" outlineLevel="0" collapsed="false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 customFormat="false" ht="13.2" hidden="false" customHeight="false" outlineLevel="0" collapsed="false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 customFormat="false" ht="13.2" hidden="false" customHeight="false" outlineLevel="0" collapsed="false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 customFormat="false" ht="13.2" hidden="false" customHeight="false" outlineLevel="0" collapsed="false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 customFormat="false" ht="13.2" hidden="false" customHeight="false" outlineLevel="0" collapsed="false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 customFormat="false" ht="13.2" hidden="false" customHeight="false" outlineLevel="0" collapsed="false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 customFormat="false" ht="13.2" hidden="false" customHeight="false" outlineLevel="0" collapsed="false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 customFormat="false" ht="13.2" hidden="false" customHeight="false" outlineLevel="0" collapsed="false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 customFormat="false" ht="13.2" hidden="false" customHeight="false" outlineLevel="0" collapsed="false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 customFormat="false" ht="13.2" hidden="false" customHeight="false" outlineLevel="0" collapsed="false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 customFormat="false" ht="13.2" hidden="false" customHeight="false" outlineLevel="0" collapsed="false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 customFormat="false" ht="13.2" hidden="false" customHeight="false" outlineLevel="0" collapsed="false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 customFormat="false" ht="13.2" hidden="false" customHeight="false" outlineLevel="0" collapsed="false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 customFormat="false" ht="13.2" hidden="false" customHeight="false" outlineLevel="0" collapsed="false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 customFormat="false" ht="13.2" hidden="false" customHeight="false" outlineLevel="0" collapsed="false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 customFormat="false" ht="13.2" hidden="false" customHeight="false" outlineLevel="0" collapsed="false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 customFormat="false" ht="13.2" hidden="false" customHeight="false" outlineLevel="0" collapsed="false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 customFormat="false" ht="13.2" hidden="false" customHeight="false" outlineLevel="0" collapsed="false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 customFormat="false" ht="13.2" hidden="false" customHeight="false" outlineLevel="0" collapsed="false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 customFormat="false" ht="13.2" hidden="false" customHeight="false" outlineLevel="0" collapsed="false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 customFormat="false" ht="13.2" hidden="false" customHeight="false" outlineLevel="0" collapsed="false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 customFormat="false" ht="13.2" hidden="false" customHeight="false" outlineLevel="0" collapsed="false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 customFormat="false" ht="13.2" hidden="false" customHeight="false" outlineLevel="0" collapsed="false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 customFormat="false" ht="13.2" hidden="false" customHeight="false" outlineLevel="0" collapsed="false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 customFormat="false" ht="13.2" hidden="false" customHeight="false" outlineLevel="0" collapsed="false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 customFormat="false" ht="13.2" hidden="false" customHeight="false" outlineLevel="0" collapsed="false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 customFormat="false" ht="13.2" hidden="false" customHeight="false" outlineLevel="0" collapsed="false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 customFormat="false" ht="13.2" hidden="false" customHeight="false" outlineLevel="0" collapsed="false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 customFormat="false" ht="13.2" hidden="false" customHeight="false" outlineLevel="0" collapsed="false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 customFormat="false" ht="13.2" hidden="false" customHeight="false" outlineLevel="0" collapsed="false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 customFormat="false" ht="13.2" hidden="false" customHeight="false" outlineLevel="0" collapsed="false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 customFormat="false" ht="13.2" hidden="false" customHeight="false" outlineLevel="0" collapsed="false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 customFormat="false" ht="13.2" hidden="false" customHeight="false" outlineLevel="0" collapsed="false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 customFormat="false" ht="13.2" hidden="false" customHeight="false" outlineLevel="0" collapsed="false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 customFormat="false" ht="13.2" hidden="false" customHeight="false" outlineLevel="0" collapsed="false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 customFormat="false" ht="13.2" hidden="false" customHeight="false" outlineLevel="0" collapsed="false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 customFormat="false" ht="13.2" hidden="false" customHeight="false" outlineLevel="0" collapsed="false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 customFormat="false" ht="13.2" hidden="false" customHeight="false" outlineLevel="0" collapsed="false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 customFormat="false" ht="13.2" hidden="false" customHeight="false" outlineLevel="0" collapsed="false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 customFormat="false" ht="13.2" hidden="false" customHeight="false" outlineLevel="0" collapsed="false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 customFormat="false" ht="13.2" hidden="false" customHeight="false" outlineLevel="0" collapsed="false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 customFormat="false" ht="13.2" hidden="false" customHeight="false" outlineLevel="0" collapsed="false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 customFormat="false" ht="13.2" hidden="false" customHeight="false" outlineLevel="0" collapsed="false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 customFormat="false" ht="13.2" hidden="false" customHeight="false" outlineLevel="0" collapsed="false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 customFormat="false" ht="13.2" hidden="false" customHeight="false" outlineLevel="0" collapsed="false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 customFormat="false" ht="13.2" hidden="false" customHeight="false" outlineLevel="0" collapsed="false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 customFormat="false" ht="13.2" hidden="false" customHeight="false" outlineLevel="0" collapsed="false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 customFormat="false" ht="13.2" hidden="false" customHeight="false" outlineLevel="0" collapsed="false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 customFormat="false" ht="13.2" hidden="false" customHeight="false" outlineLevel="0" collapsed="false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 customFormat="false" ht="13.2" hidden="false" customHeight="false" outlineLevel="0" collapsed="false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 customFormat="false" ht="13.2" hidden="false" customHeight="false" outlineLevel="0" collapsed="false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 customFormat="false" ht="13.2" hidden="false" customHeight="false" outlineLevel="0" collapsed="false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 customFormat="false" ht="13.2" hidden="false" customHeight="false" outlineLevel="0" collapsed="false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 customFormat="false" ht="13.2" hidden="false" customHeight="false" outlineLevel="0" collapsed="false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 customFormat="false" ht="13.2" hidden="false" customHeight="false" outlineLevel="0" collapsed="false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 customFormat="false" ht="13.2" hidden="false" customHeight="false" outlineLevel="0" collapsed="false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 customFormat="false" ht="13.2" hidden="false" customHeight="false" outlineLevel="0" collapsed="false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 customFormat="false" ht="13.2" hidden="false" customHeight="false" outlineLevel="0" collapsed="false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 customFormat="false" ht="13.2" hidden="false" customHeight="false" outlineLevel="0" collapsed="false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 customFormat="false" ht="13.2" hidden="false" customHeight="false" outlineLevel="0" collapsed="false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 customFormat="false" ht="13.2" hidden="false" customHeight="false" outlineLevel="0" collapsed="false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 customFormat="false" ht="13.2" hidden="false" customHeight="false" outlineLevel="0" collapsed="false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 customFormat="false" ht="13.2" hidden="false" customHeight="false" outlineLevel="0" collapsed="false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 customFormat="false" ht="13.2" hidden="false" customHeight="false" outlineLevel="0" collapsed="false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 customFormat="false" ht="13.2" hidden="false" customHeight="false" outlineLevel="0" collapsed="false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 customFormat="false" ht="13.2" hidden="false" customHeight="false" outlineLevel="0" collapsed="false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 customFormat="false" ht="13.2" hidden="false" customHeight="false" outlineLevel="0" collapsed="false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 customFormat="false" ht="13.2" hidden="false" customHeight="false" outlineLevel="0" collapsed="false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 customFormat="false" ht="13.2" hidden="false" customHeight="false" outlineLevel="0" collapsed="false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 customFormat="false" ht="13.2" hidden="false" customHeight="false" outlineLevel="0" collapsed="false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 customFormat="false" ht="13.2" hidden="false" customHeight="false" outlineLevel="0" collapsed="false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 customFormat="false" ht="13.2" hidden="false" customHeight="false" outlineLevel="0" collapsed="false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 customFormat="false" ht="13.2" hidden="false" customHeight="false" outlineLevel="0" collapsed="false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 customFormat="false" ht="13.2" hidden="false" customHeight="false" outlineLevel="0" collapsed="false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 customFormat="false" ht="13.2" hidden="false" customHeight="false" outlineLevel="0" collapsed="false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 customFormat="false" ht="13.2" hidden="false" customHeight="false" outlineLevel="0" collapsed="false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 customFormat="false" ht="13.2" hidden="false" customHeight="false" outlineLevel="0" collapsed="false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 customFormat="false" ht="13.2" hidden="false" customHeight="false" outlineLevel="0" collapsed="false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 customFormat="false" ht="13.2" hidden="false" customHeight="false" outlineLevel="0" collapsed="false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 customFormat="false" ht="13.2" hidden="false" customHeight="false" outlineLevel="0" collapsed="false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 customFormat="false" ht="13.2" hidden="false" customHeight="false" outlineLevel="0" collapsed="false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 customFormat="false" ht="13.2" hidden="false" customHeight="false" outlineLevel="0" collapsed="false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 customFormat="false" ht="13.2" hidden="false" customHeight="false" outlineLevel="0" collapsed="false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 customFormat="false" ht="13.2" hidden="false" customHeight="false" outlineLevel="0" collapsed="false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 customFormat="false" ht="13.2" hidden="false" customHeight="false" outlineLevel="0" collapsed="false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 customFormat="false" ht="13.2" hidden="false" customHeight="false" outlineLevel="0" collapsed="false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 customFormat="false" ht="13.2" hidden="false" customHeight="false" outlineLevel="0" collapsed="false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 customFormat="false" ht="13.2" hidden="false" customHeight="false" outlineLevel="0" collapsed="false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 customFormat="false" ht="13.2" hidden="false" customHeight="false" outlineLevel="0" collapsed="false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 customFormat="false" ht="13.2" hidden="false" customHeight="false" outlineLevel="0" collapsed="false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 customFormat="false" ht="13.2" hidden="false" customHeight="false" outlineLevel="0" collapsed="false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 customFormat="false" ht="13.2" hidden="false" customHeight="false" outlineLevel="0" collapsed="false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 customFormat="false" ht="13.2" hidden="false" customHeight="false" outlineLevel="0" collapsed="false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 customFormat="false" ht="13.2" hidden="false" customHeight="false" outlineLevel="0" collapsed="false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 customFormat="false" ht="13.2" hidden="false" customHeight="false" outlineLevel="0" collapsed="false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 customFormat="false" ht="13.2" hidden="false" customHeight="false" outlineLevel="0" collapsed="false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 customFormat="false" ht="13.2" hidden="false" customHeight="false" outlineLevel="0" collapsed="false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 customFormat="false" ht="13.2" hidden="false" customHeight="false" outlineLevel="0" collapsed="false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 customFormat="false" ht="13.2" hidden="false" customHeight="false" outlineLevel="0" collapsed="false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 customFormat="false" ht="13.2" hidden="false" customHeight="false" outlineLevel="0" collapsed="false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 customFormat="false" ht="13.2" hidden="false" customHeight="false" outlineLevel="0" collapsed="false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 customFormat="false" ht="13.2" hidden="false" customHeight="false" outlineLevel="0" collapsed="false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 customFormat="false" ht="13.2" hidden="false" customHeight="false" outlineLevel="0" collapsed="false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 customFormat="false" ht="13.2" hidden="false" customHeight="false" outlineLevel="0" collapsed="false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 customFormat="false" ht="13.2" hidden="false" customHeight="false" outlineLevel="0" collapsed="false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 customFormat="false" ht="13.2" hidden="false" customHeight="false" outlineLevel="0" collapsed="false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 customFormat="false" ht="13.2" hidden="false" customHeight="false" outlineLevel="0" collapsed="false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 customFormat="false" ht="13.2" hidden="false" customHeight="false" outlineLevel="0" collapsed="false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 customFormat="false" ht="13.2" hidden="false" customHeight="false" outlineLevel="0" collapsed="false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 customFormat="false" ht="13.2" hidden="false" customHeight="false" outlineLevel="0" collapsed="false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 customFormat="false" ht="13.2" hidden="false" customHeight="false" outlineLevel="0" collapsed="false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 customFormat="false" ht="13.2" hidden="false" customHeight="false" outlineLevel="0" collapsed="false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 customFormat="false" ht="13.2" hidden="false" customHeight="false" outlineLevel="0" collapsed="false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 customFormat="false" ht="13.2" hidden="false" customHeight="false" outlineLevel="0" collapsed="false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 customFormat="false" ht="13.2" hidden="false" customHeight="false" outlineLevel="0" collapsed="false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 customFormat="false" ht="13.2" hidden="false" customHeight="false" outlineLevel="0" collapsed="false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 customFormat="false" ht="13.2" hidden="false" customHeight="false" outlineLevel="0" collapsed="false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 customFormat="false" ht="13.2" hidden="false" customHeight="false" outlineLevel="0" collapsed="false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 customFormat="false" ht="13.2" hidden="false" customHeight="false" outlineLevel="0" collapsed="false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 customFormat="false" ht="13.2" hidden="false" customHeight="false" outlineLevel="0" collapsed="false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 customFormat="false" ht="13.2" hidden="false" customHeight="false" outlineLevel="0" collapsed="false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 customFormat="false" ht="13.2" hidden="false" customHeight="false" outlineLevel="0" collapsed="false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 customFormat="false" ht="13.2" hidden="false" customHeight="false" outlineLevel="0" collapsed="false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 customFormat="false" ht="13.2" hidden="false" customHeight="false" outlineLevel="0" collapsed="false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 customFormat="false" ht="13.2" hidden="false" customHeight="false" outlineLevel="0" collapsed="false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 customFormat="false" ht="13.2" hidden="false" customHeight="false" outlineLevel="0" collapsed="false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 customFormat="false" ht="13.2" hidden="false" customHeight="false" outlineLevel="0" collapsed="false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 customFormat="false" ht="13.2" hidden="false" customHeight="false" outlineLevel="0" collapsed="false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 customFormat="false" ht="13.2" hidden="false" customHeight="false" outlineLevel="0" collapsed="false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 customFormat="false" ht="13.2" hidden="false" customHeight="false" outlineLevel="0" collapsed="false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 customFormat="false" ht="13.2" hidden="false" customHeight="false" outlineLevel="0" collapsed="false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 customFormat="false" ht="13.2" hidden="false" customHeight="false" outlineLevel="0" collapsed="false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 customFormat="false" ht="13.2" hidden="false" customHeight="false" outlineLevel="0" collapsed="false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 customFormat="false" ht="13.2" hidden="false" customHeight="false" outlineLevel="0" collapsed="false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 customFormat="false" ht="13.2" hidden="false" customHeight="false" outlineLevel="0" collapsed="false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 customFormat="false" ht="13.2" hidden="false" customHeight="false" outlineLevel="0" collapsed="false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 customFormat="false" ht="13.2" hidden="false" customHeight="false" outlineLevel="0" collapsed="false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 customFormat="false" ht="13.2" hidden="false" customHeight="false" outlineLevel="0" collapsed="false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 customFormat="false" ht="13.2" hidden="false" customHeight="false" outlineLevel="0" collapsed="false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 customFormat="false" ht="13.2" hidden="false" customHeight="false" outlineLevel="0" collapsed="false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 customFormat="false" ht="13.2" hidden="false" customHeight="false" outlineLevel="0" collapsed="false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 customFormat="false" ht="13.2" hidden="false" customHeight="false" outlineLevel="0" collapsed="false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 customFormat="false" ht="13.2" hidden="false" customHeight="false" outlineLevel="0" collapsed="false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 customFormat="false" ht="13.2" hidden="false" customHeight="false" outlineLevel="0" collapsed="false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 customFormat="false" ht="13.2" hidden="false" customHeight="false" outlineLevel="0" collapsed="false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 customFormat="false" ht="13.2" hidden="false" customHeight="false" outlineLevel="0" collapsed="false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 customFormat="false" ht="13.2" hidden="false" customHeight="false" outlineLevel="0" collapsed="false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 customFormat="false" ht="13.2" hidden="false" customHeight="false" outlineLevel="0" collapsed="false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 customFormat="false" ht="13.2" hidden="false" customHeight="false" outlineLevel="0" collapsed="false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 customFormat="false" ht="13.2" hidden="false" customHeight="false" outlineLevel="0" collapsed="false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 customFormat="false" ht="13.2" hidden="false" customHeight="false" outlineLevel="0" collapsed="false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 customFormat="false" ht="13.2" hidden="false" customHeight="false" outlineLevel="0" collapsed="false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 customFormat="false" ht="13.2" hidden="false" customHeight="false" outlineLevel="0" collapsed="false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 customFormat="false" ht="13.2" hidden="false" customHeight="false" outlineLevel="0" collapsed="false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 customFormat="false" ht="13.2" hidden="false" customHeight="false" outlineLevel="0" collapsed="false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 customFormat="false" ht="13.2" hidden="false" customHeight="false" outlineLevel="0" collapsed="false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 customFormat="false" ht="13.2" hidden="false" customHeight="false" outlineLevel="0" collapsed="false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 customFormat="false" ht="13.2" hidden="false" customHeight="false" outlineLevel="0" collapsed="false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 customFormat="false" ht="13.2" hidden="false" customHeight="false" outlineLevel="0" collapsed="false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 customFormat="false" ht="13.2" hidden="false" customHeight="false" outlineLevel="0" collapsed="false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 customFormat="false" ht="13.2" hidden="false" customHeight="false" outlineLevel="0" collapsed="false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 customFormat="false" ht="13.2" hidden="false" customHeight="false" outlineLevel="0" collapsed="false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 customFormat="false" ht="13.2" hidden="false" customHeight="false" outlineLevel="0" collapsed="false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 customFormat="false" ht="13.2" hidden="false" customHeight="false" outlineLevel="0" collapsed="false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 customFormat="false" ht="13.2" hidden="false" customHeight="false" outlineLevel="0" collapsed="false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 customFormat="false" ht="13.2" hidden="false" customHeight="false" outlineLevel="0" collapsed="false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 customFormat="false" ht="13.2" hidden="false" customHeight="false" outlineLevel="0" collapsed="false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 customFormat="false" ht="13.2" hidden="false" customHeight="false" outlineLevel="0" collapsed="false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 customFormat="false" ht="13.2" hidden="false" customHeight="false" outlineLevel="0" collapsed="false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 customFormat="false" ht="13.2" hidden="false" customHeight="false" outlineLevel="0" collapsed="false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 customFormat="false" ht="13.2" hidden="false" customHeight="false" outlineLevel="0" collapsed="false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 customFormat="false" ht="13.2" hidden="false" customHeight="false" outlineLevel="0" collapsed="false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 customFormat="false" ht="13.2" hidden="false" customHeight="false" outlineLevel="0" collapsed="false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 customFormat="false" ht="13.2" hidden="false" customHeight="false" outlineLevel="0" collapsed="false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 customFormat="false" ht="13.2" hidden="false" customHeight="false" outlineLevel="0" collapsed="false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 customFormat="false" ht="13.2" hidden="false" customHeight="false" outlineLevel="0" collapsed="false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 customFormat="false" ht="13.2" hidden="false" customHeight="false" outlineLevel="0" collapsed="false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 customFormat="false" ht="13.2" hidden="false" customHeight="false" outlineLevel="0" collapsed="false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 customFormat="false" ht="13.2" hidden="false" customHeight="false" outlineLevel="0" collapsed="false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 customFormat="false" ht="13.2" hidden="false" customHeight="false" outlineLevel="0" collapsed="false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 customFormat="false" ht="13.2" hidden="false" customHeight="false" outlineLevel="0" collapsed="false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 customFormat="false" ht="13.2" hidden="false" customHeight="false" outlineLevel="0" collapsed="false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 customFormat="false" ht="13.2" hidden="false" customHeight="false" outlineLevel="0" collapsed="false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 customFormat="false" ht="13.2" hidden="false" customHeight="false" outlineLevel="0" collapsed="false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 customFormat="false" ht="13.2" hidden="false" customHeight="false" outlineLevel="0" collapsed="false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 customFormat="false" ht="13.2" hidden="false" customHeight="false" outlineLevel="0" collapsed="false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 customFormat="false" ht="13.2" hidden="false" customHeight="false" outlineLevel="0" collapsed="false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 customFormat="false" ht="13.2" hidden="false" customHeight="false" outlineLevel="0" collapsed="false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 customFormat="false" ht="13.2" hidden="false" customHeight="false" outlineLevel="0" collapsed="false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 customFormat="false" ht="13.2" hidden="false" customHeight="false" outlineLevel="0" collapsed="false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 customFormat="false" ht="13.2" hidden="false" customHeight="false" outlineLevel="0" collapsed="false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 customFormat="false" ht="13.2" hidden="false" customHeight="false" outlineLevel="0" collapsed="false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 customFormat="false" ht="13.2" hidden="false" customHeight="false" outlineLevel="0" collapsed="false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 customFormat="false" ht="13.2" hidden="false" customHeight="false" outlineLevel="0" collapsed="false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 customFormat="false" ht="13.2" hidden="false" customHeight="false" outlineLevel="0" collapsed="false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 customFormat="false" ht="13.2" hidden="false" customHeight="false" outlineLevel="0" collapsed="false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 customFormat="false" ht="13.2" hidden="false" customHeight="false" outlineLevel="0" collapsed="false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 customFormat="false" ht="13.2" hidden="false" customHeight="false" outlineLevel="0" collapsed="false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 customFormat="false" ht="13.2" hidden="false" customHeight="false" outlineLevel="0" collapsed="false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 customFormat="false" ht="13.2" hidden="false" customHeight="false" outlineLevel="0" collapsed="false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 customFormat="false" ht="13.2" hidden="false" customHeight="false" outlineLevel="0" collapsed="false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 customFormat="false" ht="13.2" hidden="false" customHeight="false" outlineLevel="0" collapsed="false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 customFormat="false" ht="13.2" hidden="false" customHeight="false" outlineLevel="0" collapsed="false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 customFormat="false" ht="13.2" hidden="false" customHeight="false" outlineLevel="0" collapsed="false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 customFormat="false" ht="13.2" hidden="false" customHeight="false" outlineLevel="0" collapsed="false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 customFormat="false" ht="13.2" hidden="false" customHeight="false" outlineLevel="0" collapsed="false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 customFormat="false" ht="13.2" hidden="false" customHeight="false" outlineLevel="0" collapsed="false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 customFormat="false" ht="13.2" hidden="false" customHeight="false" outlineLevel="0" collapsed="false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 customFormat="false" ht="13.2" hidden="false" customHeight="false" outlineLevel="0" collapsed="false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 customFormat="false" ht="13.2" hidden="false" customHeight="false" outlineLevel="0" collapsed="false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 customFormat="false" ht="13.2" hidden="false" customHeight="false" outlineLevel="0" collapsed="false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 customFormat="false" ht="13.2" hidden="false" customHeight="false" outlineLevel="0" collapsed="false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 customFormat="false" ht="13.2" hidden="false" customHeight="false" outlineLevel="0" collapsed="false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 customFormat="false" ht="13.2" hidden="false" customHeight="false" outlineLevel="0" collapsed="false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 customFormat="false" ht="13.2" hidden="false" customHeight="false" outlineLevel="0" collapsed="false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 customFormat="false" ht="13.2" hidden="false" customHeight="false" outlineLevel="0" collapsed="false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 customFormat="false" ht="13.2" hidden="false" customHeight="false" outlineLevel="0" collapsed="false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 customFormat="false" ht="13.2" hidden="false" customHeight="false" outlineLevel="0" collapsed="false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 customFormat="false" ht="13.2" hidden="false" customHeight="false" outlineLevel="0" collapsed="false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 customFormat="false" ht="13.2" hidden="false" customHeight="false" outlineLevel="0" collapsed="false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 customFormat="false" ht="13.2" hidden="false" customHeight="false" outlineLevel="0" collapsed="false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 customFormat="false" ht="13.2" hidden="false" customHeight="false" outlineLevel="0" collapsed="false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 customFormat="false" ht="13.2" hidden="false" customHeight="false" outlineLevel="0" collapsed="false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 customFormat="false" ht="13.2" hidden="false" customHeight="false" outlineLevel="0" collapsed="false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 customFormat="false" ht="13.2" hidden="false" customHeight="false" outlineLevel="0" collapsed="false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 customFormat="false" ht="13.2" hidden="false" customHeight="false" outlineLevel="0" collapsed="false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 customFormat="false" ht="13.2" hidden="false" customHeight="false" outlineLevel="0" collapsed="false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 customFormat="false" ht="13.2" hidden="false" customHeight="false" outlineLevel="0" collapsed="false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 customFormat="false" ht="13.2" hidden="false" customHeight="false" outlineLevel="0" collapsed="false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 customFormat="false" ht="13.2" hidden="false" customHeight="false" outlineLevel="0" collapsed="false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 customFormat="false" ht="13.2" hidden="false" customHeight="false" outlineLevel="0" collapsed="false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 customFormat="false" ht="13.2" hidden="false" customHeight="false" outlineLevel="0" collapsed="false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 customFormat="false" ht="13.2" hidden="false" customHeight="false" outlineLevel="0" collapsed="false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 customFormat="false" ht="13.2" hidden="false" customHeight="false" outlineLevel="0" collapsed="false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 customFormat="false" ht="13.2" hidden="false" customHeight="false" outlineLevel="0" collapsed="false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 customFormat="false" ht="13.2" hidden="false" customHeight="false" outlineLevel="0" collapsed="false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 customFormat="false" ht="13.2" hidden="false" customHeight="false" outlineLevel="0" collapsed="false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 customFormat="false" ht="13.2" hidden="false" customHeight="false" outlineLevel="0" collapsed="false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 customFormat="false" ht="13.2" hidden="false" customHeight="false" outlineLevel="0" collapsed="false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 customFormat="false" ht="13.2" hidden="false" customHeight="false" outlineLevel="0" collapsed="false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 customFormat="false" ht="13.2" hidden="false" customHeight="false" outlineLevel="0" collapsed="false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 customFormat="false" ht="13.2" hidden="false" customHeight="false" outlineLevel="0" collapsed="false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 customFormat="false" ht="13.2" hidden="false" customHeight="false" outlineLevel="0" collapsed="false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 customFormat="false" ht="13.2" hidden="false" customHeight="false" outlineLevel="0" collapsed="false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 customFormat="false" ht="13.2" hidden="false" customHeight="false" outlineLevel="0" collapsed="false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 customFormat="false" ht="13.2" hidden="false" customHeight="false" outlineLevel="0" collapsed="false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 customFormat="false" ht="13.2" hidden="false" customHeight="false" outlineLevel="0" collapsed="false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 customFormat="false" ht="13.2" hidden="false" customHeight="false" outlineLevel="0" collapsed="false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 customFormat="false" ht="13.2" hidden="false" customHeight="false" outlineLevel="0" collapsed="false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 customFormat="false" ht="13.2" hidden="false" customHeight="false" outlineLevel="0" collapsed="false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 customFormat="false" ht="13.2" hidden="false" customHeight="false" outlineLevel="0" collapsed="false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 customFormat="false" ht="13.2" hidden="false" customHeight="false" outlineLevel="0" collapsed="false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 customFormat="false" ht="13.2" hidden="false" customHeight="false" outlineLevel="0" collapsed="false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 customFormat="false" ht="13.2" hidden="false" customHeight="false" outlineLevel="0" collapsed="false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 customFormat="false" ht="13.2" hidden="false" customHeight="false" outlineLevel="0" collapsed="false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 customFormat="false" ht="13.2" hidden="false" customHeight="false" outlineLevel="0" collapsed="false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 customFormat="false" ht="13.2" hidden="false" customHeight="false" outlineLevel="0" collapsed="false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 customFormat="false" ht="13.2" hidden="false" customHeight="false" outlineLevel="0" collapsed="false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 customFormat="false" ht="13.2" hidden="false" customHeight="false" outlineLevel="0" collapsed="false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 customFormat="false" ht="13.2" hidden="false" customHeight="false" outlineLevel="0" collapsed="false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 customFormat="false" ht="13.2" hidden="false" customHeight="false" outlineLevel="0" collapsed="false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 customFormat="false" ht="13.2" hidden="false" customHeight="false" outlineLevel="0" collapsed="false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 customFormat="false" ht="13.2" hidden="false" customHeight="false" outlineLevel="0" collapsed="false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 customFormat="false" ht="13.2" hidden="false" customHeight="false" outlineLevel="0" collapsed="false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 customFormat="false" ht="13.2" hidden="false" customHeight="false" outlineLevel="0" collapsed="false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 customFormat="false" ht="13.2" hidden="false" customHeight="false" outlineLevel="0" collapsed="false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 customFormat="false" ht="13.2" hidden="false" customHeight="false" outlineLevel="0" collapsed="false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 customFormat="false" ht="13.2" hidden="false" customHeight="false" outlineLevel="0" collapsed="false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 customFormat="false" ht="13.2" hidden="false" customHeight="false" outlineLevel="0" collapsed="false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 customFormat="false" ht="13.2" hidden="false" customHeight="false" outlineLevel="0" collapsed="false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 customFormat="false" ht="13.2" hidden="false" customHeight="false" outlineLevel="0" collapsed="false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 customFormat="false" ht="13.2" hidden="false" customHeight="false" outlineLevel="0" collapsed="false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 customFormat="false" ht="13.2" hidden="false" customHeight="false" outlineLevel="0" collapsed="false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 customFormat="false" ht="13.2" hidden="false" customHeight="false" outlineLevel="0" collapsed="false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 customFormat="false" ht="13.2" hidden="false" customHeight="false" outlineLevel="0" collapsed="false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 customFormat="false" ht="13.2" hidden="false" customHeight="false" outlineLevel="0" collapsed="false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 customFormat="false" ht="13.2" hidden="false" customHeight="false" outlineLevel="0" collapsed="false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 customFormat="false" ht="13.2" hidden="false" customHeight="false" outlineLevel="0" collapsed="false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 customFormat="false" ht="13.2" hidden="false" customHeight="false" outlineLevel="0" collapsed="false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 customFormat="false" ht="13.2" hidden="false" customHeight="false" outlineLevel="0" collapsed="false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 customFormat="false" ht="13.2" hidden="false" customHeight="false" outlineLevel="0" collapsed="false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 customFormat="false" ht="13.2" hidden="false" customHeight="false" outlineLevel="0" collapsed="false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 customFormat="false" ht="13.2" hidden="false" customHeight="false" outlineLevel="0" collapsed="false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 customFormat="false" ht="13.2" hidden="false" customHeight="false" outlineLevel="0" collapsed="false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 customFormat="false" ht="13.2" hidden="false" customHeight="false" outlineLevel="0" collapsed="false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 customFormat="false" ht="13.2" hidden="false" customHeight="false" outlineLevel="0" collapsed="false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 customFormat="false" ht="13.2" hidden="false" customHeight="false" outlineLevel="0" collapsed="false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 customFormat="false" ht="13.2" hidden="false" customHeight="false" outlineLevel="0" collapsed="false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 customFormat="false" ht="13.2" hidden="false" customHeight="false" outlineLevel="0" collapsed="false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 customFormat="false" ht="13.2" hidden="false" customHeight="false" outlineLevel="0" collapsed="false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 customFormat="false" ht="13.2" hidden="false" customHeight="false" outlineLevel="0" collapsed="false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 customFormat="false" ht="13.2" hidden="false" customHeight="false" outlineLevel="0" collapsed="false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 customFormat="false" ht="13.2" hidden="false" customHeight="false" outlineLevel="0" collapsed="false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 customFormat="false" ht="13.2" hidden="false" customHeight="false" outlineLevel="0" collapsed="false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 customFormat="false" ht="13.2" hidden="false" customHeight="false" outlineLevel="0" collapsed="false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 customFormat="false" ht="13.2" hidden="false" customHeight="false" outlineLevel="0" collapsed="false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 customFormat="false" ht="13.2" hidden="false" customHeight="false" outlineLevel="0" collapsed="false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 customFormat="false" ht="13.2" hidden="false" customHeight="false" outlineLevel="0" collapsed="false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 customFormat="false" ht="13.2" hidden="false" customHeight="false" outlineLevel="0" collapsed="false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 customFormat="false" ht="13.2" hidden="false" customHeight="false" outlineLevel="0" collapsed="false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 customFormat="false" ht="13.2" hidden="false" customHeight="false" outlineLevel="0" collapsed="false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 customFormat="false" ht="13.2" hidden="false" customHeight="false" outlineLevel="0" collapsed="false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 customFormat="false" ht="13.2" hidden="false" customHeight="false" outlineLevel="0" collapsed="false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 customFormat="false" ht="13.2" hidden="false" customHeight="false" outlineLevel="0" collapsed="false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 customFormat="false" ht="13.2" hidden="false" customHeight="false" outlineLevel="0" collapsed="false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 customFormat="false" ht="13.2" hidden="false" customHeight="false" outlineLevel="0" collapsed="false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 customFormat="false" ht="13.2" hidden="false" customHeight="false" outlineLevel="0" collapsed="false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 customFormat="false" ht="13.2" hidden="false" customHeight="false" outlineLevel="0" collapsed="false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 customFormat="false" ht="13.2" hidden="false" customHeight="false" outlineLevel="0" collapsed="false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 customFormat="false" ht="13.2" hidden="false" customHeight="false" outlineLevel="0" collapsed="false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 customFormat="false" ht="13.2" hidden="false" customHeight="false" outlineLevel="0" collapsed="false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 customFormat="false" ht="13.2" hidden="false" customHeight="false" outlineLevel="0" collapsed="false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 customFormat="false" ht="13.2" hidden="false" customHeight="false" outlineLevel="0" collapsed="false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 customFormat="false" ht="13.2" hidden="false" customHeight="false" outlineLevel="0" collapsed="false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 customFormat="false" ht="13.2" hidden="false" customHeight="false" outlineLevel="0" collapsed="false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 customFormat="false" ht="13.2" hidden="false" customHeight="false" outlineLevel="0" collapsed="false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 customFormat="false" ht="13.2" hidden="false" customHeight="false" outlineLevel="0" collapsed="false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 customFormat="false" ht="13.2" hidden="false" customHeight="false" outlineLevel="0" collapsed="false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 customFormat="false" ht="13.2" hidden="false" customHeight="false" outlineLevel="0" collapsed="false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 customFormat="false" ht="13.2" hidden="false" customHeight="false" outlineLevel="0" collapsed="false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 customFormat="false" ht="13.2" hidden="false" customHeight="false" outlineLevel="0" collapsed="false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 customFormat="false" ht="13.2" hidden="false" customHeight="false" outlineLevel="0" collapsed="false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 customFormat="false" ht="13.2" hidden="false" customHeight="false" outlineLevel="0" collapsed="false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 customFormat="false" ht="13.2" hidden="false" customHeight="false" outlineLevel="0" collapsed="false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 customFormat="false" ht="13.2" hidden="false" customHeight="false" outlineLevel="0" collapsed="false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 customFormat="false" ht="13.2" hidden="false" customHeight="false" outlineLevel="0" collapsed="false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 customFormat="false" ht="13.2" hidden="false" customHeight="false" outlineLevel="0" collapsed="false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 customFormat="false" ht="13.2" hidden="false" customHeight="false" outlineLevel="0" collapsed="false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 customFormat="false" ht="13.2" hidden="false" customHeight="false" outlineLevel="0" collapsed="false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 customFormat="false" ht="13.2" hidden="false" customHeight="false" outlineLevel="0" collapsed="false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 customFormat="false" ht="13.2" hidden="false" customHeight="false" outlineLevel="0" collapsed="false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 customFormat="false" ht="13.2" hidden="false" customHeight="false" outlineLevel="0" collapsed="false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 customFormat="false" ht="13.2" hidden="false" customHeight="false" outlineLevel="0" collapsed="false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 customFormat="false" ht="13.2" hidden="false" customHeight="false" outlineLevel="0" collapsed="false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 customFormat="false" ht="13.2" hidden="false" customHeight="false" outlineLevel="0" collapsed="false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 customFormat="false" ht="13.2" hidden="false" customHeight="false" outlineLevel="0" collapsed="false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 customFormat="false" ht="13.2" hidden="false" customHeight="false" outlineLevel="0" collapsed="false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 customFormat="false" ht="13.2" hidden="false" customHeight="false" outlineLevel="0" collapsed="false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 customFormat="false" ht="13.2" hidden="false" customHeight="false" outlineLevel="0" collapsed="false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 customFormat="false" ht="13.2" hidden="false" customHeight="false" outlineLevel="0" collapsed="false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 customFormat="false" ht="13.2" hidden="false" customHeight="false" outlineLevel="0" collapsed="false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 customFormat="false" ht="13.2" hidden="false" customHeight="false" outlineLevel="0" collapsed="false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 customFormat="false" ht="13.2" hidden="false" customHeight="false" outlineLevel="0" collapsed="false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 customFormat="false" ht="13.2" hidden="false" customHeight="false" outlineLevel="0" collapsed="false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 customFormat="false" ht="13.2" hidden="false" customHeight="false" outlineLevel="0" collapsed="false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 customFormat="false" ht="13.2" hidden="false" customHeight="false" outlineLevel="0" collapsed="false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 customFormat="false" ht="13.2" hidden="false" customHeight="false" outlineLevel="0" collapsed="false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 customFormat="false" ht="13.2" hidden="false" customHeight="false" outlineLevel="0" collapsed="false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 customFormat="false" ht="13.2" hidden="false" customHeight="false" outlineLevel="0" collapsed="false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 customFormat="false" ht="13.2" hidden="false" customHeight="false" outlineLevel="0" collapsed="false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 customFormat="false" ht="13.2" hidden="false" customHeight="false" outlineLevel="0" collapsed="false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 customFormat="false" ht="13.2" hidden="false" customHeight="false" outlineLevel="0" collapsed="false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 customFormat="false" ht="13.2" hidden="false" customHeight="false" outlineLevel="0" collapsed="false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 customFormat="false" ht="13.2" hidden="false" customHeight="false" outlineLevel="0" collapsed="false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 customFormat="false" ht="13.2" hidden="false" customHeight="false" outlineLevel="0" collapsed="false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 customFormat="false" ht="13.2" hidden="false" customHeight="false" outlineLevel="0" collapsed="false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 customFormat="false" ht="13.2" hidden="false" customHeight="false" outlineLevel="0" collapsed="false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 customFormat="false" ht="13.2" hidden="false" customHeight="false" outlineLevel="0" collapsed="false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 customFormat="false" ht="13.2" hidden="false" customHeight="false" outlineLevel="0" collapsed="false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 customFormat="false" ht="13.2" hidden="false" customHeight="false" outlineLevel="0" collapsed="false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 customFormat="false" ht="13.2" hidden="false" customHeight="false" outlineLevel="0" collapsed="false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 customFormat="false" ht="13.2" hidden="false" customHeight="false" outlineLevel="0" collapsed="false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 customFormat="false" ht="13.2" hidden="false" customHeight="false" outlineLevel="0" collapsed="false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 customFormat="false" ht="13.2" hidden="false" customHeight="false" outlineLevel="0" collapsed="false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 customFormat="false" ht="13.2" hidden="false" customHeight="false" outlineLevel="0" collapsed="false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 customFormat="false" ht="13.2" hidden="false" customHeight="false" outlineLevel="0" collapsed="false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 customFormat="false" ht="13.2" hidden="false" customHeight="false" outlineLevel="0" collapsed="false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 customFormat="false" ht="13.2" hidden="false" customHeight="false" outlineLevel="0" collapsed="false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 customFormat="false" ht="13.2" hidden="false" customHeight="false" outlineLevel="0" collapsed="false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 customFormat="false" ht="13.2" hidden="false" customHeight="false" outlineLevel="0" collapsed="false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 customFormat="false" ht="13.2" hidden="false" customHeight="false" outlineLevel="0" collapsed="false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 customFormat="false" ht="13.2" hidden="false" customHeight="false" outlineLevel="0" collapsed="false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 customFormat="false" ht="13.2" hidden="false" customHeight="false" outlineLevel="0" collapsed="false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 customFormat="false" ht="13.2" hidden="false" customHeight="false" outlineLevel="0" collapsed="false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 customFormat="false" ht="13.2" hidden="false" customHeight="false" outlineLevel="0" collapsed="false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 customFormat="false" ht="13.2" hidden="false" customHeight="false" outlineLevel="0" collapsed="false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 customFormat="false" ht="13.2" hidden="false" customHeight="false" outlineLevel="0" collapsed="false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 customFormat="false" ht="13.2" hidden="false" customHeight="false" outlineLevel="0" collapsed="false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 customFormat="false" ht="13.2" hidden="false" customHeight="false" outlineLevel="0" collapsed="false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 customFormat="false" ht="13.2" hidden="false" customHeight="false" outlineLevel="0" collapsed="false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 customFormat="false" ht="13.2" hidden="false" customHeight="false" outlineLevel="0" collapsed="false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 customFormat="false" ht="13.2" hidden="false" customHeight="false" outlineLevel="0" collapsed="false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 customFormat="false" ht="13.2" hidden="false" customHeight="false" outlineLevel="0" collapsed="false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 customFormat="false" ht="13.2" hidden="false" customHeight="false" outlineLevel="0" collapsed="false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 customFormat="false" ht="13.2" hidden="false" customHeight="false" outlineLevel="0" collapsed="false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 customFormat="false" ht="13.2" hidden="false" customHeight="false" outlineLevel="0" collapsed="false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 customFormat="false" ht="13.2" hidden="false" customHeight="false" outlineLevel="0" collapsed="false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 customFormat="false" ht="13.2" hidden="false" customHeight="false" outlineLevel="0" collapsed="false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 customFormat="false" ht="13.2" hidden="false" customHeight="false" outlineLevel="0" collapsed="false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 customFormat="false" ht="13.2" hidden="false" customHeight="false" outlineLevel="0" collapsed="false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 customFormat="false" ht="13.2" hidden="false" customHeight="false" outlineLevel="0" collapsed="false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 customFormat="false" ht="13.2" hidden="false" customHeight="false" outlineLevel="0" collapsed="false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 customFormat="false" ht="13.2" hidden="false" customHeight="false" outlineLevel="0" collapsed="false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 customFormat="false" ht="13.2" hidden="false" customHeight="false" outlineLevel="0" collapsed="false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 customFormat="false" ht="13.2" hidden="false" customHeight="false" outlineLevel="0" collapsed="false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 customFormat="false" ht="13.2" hidden="false" customHeight="false" outlineLevel="0" collapsed="false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 customFormat="false" ht="13.2" hidden="false" customHeight="false" outlineLevel="0" collapsed="false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 customFormat="false" ht="13.2" hidden="false" customHeight="false" outlineLevel="0" collapsed="false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 customFormat="false" ht="13.2" hidden="false" customHeight="false" outlineLevel="0" collapsed="false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 customFormat="false" ht="13.2" hidden="false" customHeight="false" outlineLevel="0" collapsed="false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 customFormat="false" ht="13.2" hidden="false" customHeight="false" outlineLevel="0" collapsed="false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 customFormat="false" ht="13.2" hidden="false" customHeight="false" outlineLevel="0" collapsed="false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 customFormat="false" ht="13.2" hidden="false" customHeight="false" outlineLevel="0" collapsed="false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 customFormat="false" ht="13.2" hidden="false" customHeight="false" outlineLevel="0" collapsed="false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 customFormat="false" ht="13.2" hidden="false" customHeight="false" outlineLevel="0" collapsed="false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 customFormat="false" ht="13.2" hidden="false" customHeight="false" outlineLevel="0" collapsed="false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 customFormat="false" ht="13.2" hidden="false" customHeight="false" outlineLevel="0" collapsed="false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 customFormat="false" ht="13.2" hidden="false" customHeight="false" outlineLevel="0" collapsed="false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 customFormat="false" ht="13.2" hidden="false" customHeight="false" outlineLevel="0" collapsed="false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 customFormat="false" ht="13.2" hidden="false" customHeight="false" outlineLevel="0" collapsed="false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 customFormat="false" ht="13.2" hidden="false" customHeight="false" outlineLevel="0" collapsed="false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 customFormat="false" ht="13.2" hidden="false" customHeight="false" outlineLevel="0" collapsed="false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 customFormat="false" ht="13.2" hidden="false" customHeight="false" outlineLevel="0" collapsed="false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 customFormat="false" ht="13.2" hidden="false" customHeight="false" outlineLevel="0" collapsed="false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 customFormat="false" ht="13.2" hidden="false" customHeight="false" outlineLevel="0" collapsed="false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 customFormat="false" ht="13.2" hidden="false" customHeight="false" outlineLevel="0" collapsed="false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 customFormat="false" ht="13.2" hidden="false" customHeight="false" outlineLevel="0" collapsed="false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 customFormat="false" ht="13.2" hidden="false" customHeight="false" outlineLevel="0" collapsed="false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 customFormat="false" ht="13.2" hidden="false" customHeight="false" outlineLevel="0" collapsed="false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 customFormat="false" ht="13.2" hidden="false" customHeight="false" outlineLevel="0" collapsed="false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 customFormat="false" ht="13.2" hidden="false" customHeight="false" outlineLevel="0" collapsed="false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 customFormat="false" ht="13.2" hidden="false" customHeight="false" outlineLevel="0" collapsed="false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 customFormat="false" ht="13.2" hidden="false" customHeight="false" outlineLevel="0" collapsed="false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 customFormat="false" ht="13.2" hidden="false" customHeight="false" outlineLevel="0" collapsed="false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 customFormat="false" ht="13.2" hidden="false" customHeight="false" outlineLevel="0" collapsed="false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 customFormat="false" ht="13.2" hidden="false" customHeight="false" outlineLevel="0" collapsed="false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 customFormat="false" ht="13.2" hidden="false" customHeight="false" outlineLevel="0" collapsed="false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 customFormat="false" ht="13.2" hidden="false" customHeight="false" outlineLevel="0" collapsed="false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 customFormat="false" ht="13.2" hidden="false" customHeight="false" outlineLevel="0" collapsed="false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 customFormat="false" ht="13.2" hidden="false" customHeight="false" outlineLevel="0" collapsed="false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 customFormat="false" ht="13.2" hidden="false" customHeight="false" outlineLevel="0" collapsed="false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 customFormat="false" ht="13.2" hidden="false" customHeight="false" outlineLevel="0" collapsed="false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 customFormat="false" ht="13.2" hidden="false" customHeight="false" outlineLevel="0" collapsed="false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 customFormat="false" ht="13.2" hidden="false" customHeight="false" outlineLevel="0" collapsed="false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 customFormat="false" ht="13.2" hidden="false" customHeight="false" outlineLevel="0" collapsed="false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 customFormat="false" ht="13.2" hidden="false" customHeight="false" outlineLevel="0" collapsed="false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 customFormat="false" ht="13.2" hidden="false" customHeight="false" outlineLevel="0" collapsed="false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 customFormat="false" ht="13.2" hidden="false" customHeight="false" outlineLevel="0" collapsed="false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 customFormat="false" ht="13.2" hidden="false" customHeight="false" outlineLevel="0" collapsed="false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 customFormat="false" ht="13.2" hidden="false" customHeight="false" outlineLevel="0" collapsed="false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 customFormat="false" ht="13.2" hidden="false" customHeight="false" outlineLevel="0" collapsed="false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 customFormat="false" ht="13.2" hidden="false" customHeight="false" outlineLevel="0" collapsed="false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 customFormat="false" ht="13.2" hidden="false" customHeight="false" outlineLevel="0" collapsed="false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 customFormat="false" ht="13.2" hidden="false" customHeight="false" outlineLevel="0" collapsed="false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 customFormat="false" ht="13.2" hidden="false" customHeight="false" outlineLevel="0" collapsed="false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 customFormat="false" ht="13.2" hidden="false" customHeight="false" outlineLevel="0" collapsed="false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 customFormat="false" ht="13.2" hidden="false" customHeight="false" outlineLevel="0" collapsed="false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 customFormat="false" ht="13.2" hidden="false" customHeight="false" outlineLevel="0" collapsed="false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 customFormat="false" ht="13.2" hidden="false" customHeight="false" outlineLevel="0" collapsed="false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 customFormat="false" ht="13.2" hidden="false" customHeight="false" outlineLevel="0" collapsed="false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 customFormat="false" ht="13.2" hidden="false" customHeight="false" outlineLevel="0" collapsed="false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 customFormat="false" ht="13.2" hidden="false" customHeight="false" outlineLevel="0" collapsed="false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 customFormat="false" ht="13.2" hidden="false" customHeight="false" outlineLevel="0" collapsed="false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 customFormat="false" ht="13.2" hidden="false" customHeight="false" outlineLevel="0" collapsed="false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 customFormat="false" ht="13.2" hidden="false" customHeight="false" outlineLevel="0" collapsed="false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 customFormat="false" ht="13.2" hidden="false" customHeight="false" outlineLevel="0" collapsed="false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 customFormat="false" ht="13.2" hidden="false" customHeight="false" outlineLevel="0" collapsed="false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 customFormat="false" ht="13.2" hidden="false" customHeight="false" outlineLevel="0" collapsed="false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 customFormat="false" ht="13.2" hidden="false" customHeight="false" outlineLevel="0" collapsed="false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 customFormat="false" ht="13.2" hidden="false" customHeight="false" outlineLevel="0" collapsed="false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 customFormat="false" ht="13.2" hidden="false" customHeight="false" outlineLevel="0" collapsed="false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 customFormat="false" ht="13.2" hidden="false" customHeight="false" outlineLevel="0" collapsed="false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 customFormat="false" ht="13.2" hidden="false" customHeight="false" outlineLevel="0" collapsed="false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 customFormat="false" ht="13.2" hidden="false" customHeight="false" outlineLevel="0" collapsed="false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 customFormat="false" ht="13.2" hidden="false" customHeight="false" outlineLevel="0" collapsed="false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 customFormat="false" ht="13.2" hidden="false" customHeight="false" outlineLevel="0" collapsed="false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 customFormat="false" ht="13.2" hidden="false" customHeight="false" outlineLevel="0" collapsed="false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 customFormat="false" ht="13.2" hidden="false" customHeight="false" outlineLevel="0" collapsed="false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 customFormat="false" ht="13.2" hidden="false" customHeight="false" outlineLevel="0" collapsed="false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 customFormat="false" ht="13.2" hidden="false" customHeight="false" outlineLevel="0" collapsed="false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 customFormat="false" ht="13.2" hidden="false" customHeight="false" outlineLevel="0" collapsed="false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 customFormat="false" ht="13.2" hidden="false" customHeight="false" outlineLevel="0" collapsed="false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 customFormat="false" ht="13.2" hidden="false" customHeight="false" outlineLevel="0" collapsed="false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 customFormat="false" ht="13.2" hidden="false" customHeight="false" outlineLevel="0" collapsed="false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 customFormat="false" ht="13.2" hidden="false" customHeight="false" outlineLevel="0" collapsed="false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 customFormat="false" ht="13.2" hidden="false" customHeight="false" outlineLevel="0" collapsed="false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 customFormat="false" ht="13.2" hidden="false" customHeight="false" outlineLevel="0" collapsed="false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 customFormat="false" ht="13.2" hidden="false" customHeight="false" outlineLevel="0" collapsed="false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 customFormat="false" ht="13.2" hidden="false" customHeight="false" outlineLevel="0" collapsed="false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 customFormat="false" ht="13.2" hidden="false" customHeight="false" outlineLevel="0" collapsed="false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 customFormat="false" ht="13.2" hidden="false" customHeight="false" outlineLevel="0" collapsed="false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 customFormat="false" ht="13.2" hidden="false" customHeight="false" outlineLevel="0" collapsed="false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 customFormat="false" ht="13.2" hidden="false" customHeight="false" outlineLevel="0" collapsed="false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 customFormat="false" ht="13.2" hidden="false" customHeight="false" outlineLevel="0" collapsed="false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 customFormat="false" ht="13.2" hidden="false" customHeight="false" outlineLevel="0" collapsed="false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 customFormat="false" ht="13.2" hidden="false" customHeight="false" outlineLevel="0" collapsed="false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 customFormat="false" ht="13.2" hidden="false" customHeight="false" outlineLevel="0" collapsed="false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 customFormat="false" ht="13.2" hidden="false" customHeight="false" outlineLevel="0" collapsed="false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 customFormat="false" ht="13.2" hidden="false" customHeight="false" outlineLevel="0" collapsed="false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 customFormat="false" ht="13.2" hidden="false" customHeight="false" outlineLevel="0" collapsed="false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 customFormat="false" ht="13.2" hidden="false" customHeight="false" outlineLevel="0" collapsed="false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 customFormat="false" ht="13.2" hidden="false" customHeight="false" outlineLevel="0" collapsed="false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 customFormat="false" ht="13.2" hidden="false" customHeight="false" outlineLevel="0" collapsed="false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 customFormat="false" ht="13.2" hidden="false" customHeight="false" outlineLevel="0" collapsed="false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 customFormat="false" ht="13.2" hidden="false" customHeight="false" outlineLevel="0" collapsed="false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 customFormat="false" ht="13.2" hidden="false" customHeight="false" outlineLevel="0" collapsed="false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 customFormat="false" ht="13.2" hidden="false" customHeight="false" outlineLevel="0" collapsed="false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 customFormat="false" ht="13.2" hidden="false" customHeight="false" outlineLevel="0" collapsed="false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 customFormat="false" ht="13.2" hidden="false" customHeight="false" outlineLevel="0" collapsed="false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 customFormat="false" ht="13.2" hidden="false" customHeight="false" outlineLevel="0" collapsed="false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 customFormat="false" ht="13.2" hidden="false" customHeight="false" outlineLevel="0" collapsed="false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 customFormat="false" ht="13.2" hidden="false" customHeight="false" outlineLevel="0" collapsed="false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 customFormat="false" ht="13.2" hidden="false" customHeight="false" outlineLevel="0" collapsed="false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 customFormat="false" ht="13.2" hidden="false" customHeight="false" outlineLevel="0" collapsed="false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 customFormat="false" ht="13.2" hidden="false" customHeight="false" outlineLevel="0" collapsed="false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 customFormat="false" ht="13.2" hidden="false" customHeight="false" outlineLevel="0" collapsed="false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 customFormat="false" ht="13.2" hidden="false" customHeight="false" outlineLevel="0" collapsed="false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 customFormat="false" ht="13.2" hidden="false" customHeight="false" outlineLevel="0" collapsed="false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 customFormat="false" ht="13.2" hidden="false" customHeight="false" outlineLevel="0" collapsed="false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 customFormat="false" ht="13.2" hidden="false" customHeight="false" outlineLevel="0" collapsed="false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 customFormat="false" ht="13.2" hidden="false" customHeight="false" outlineLevel="0" collapsed="false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 customFormat="false" ht="13.2" hidden="false" customHeight="false" outlineLevel="0" collapsed="false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 customFormat="false" ht="13.2" hidden="false" customHeight="false" outlineLevel="0" collapsed="false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 customFormat="false" ht="13.2" hidden="false" customHeight="false" outlineLevel="0" collapsed="false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 customFormat="false" ht="13.2" hidden="false" customHeight="false" outlineLevel="0" collapsed="false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 customFormat="false" ht="13.2" hidden="false" customHeight="false" outlineLevel="0" collapsed="false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 customFormat="false" ht="13.2" hidden="false" customHeight="false" outlineLevel="0" collapsed="false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 customFormat="false" ht="13.2" hidden="false" customHeight="false" outlineLevel="0" collapsed="false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 customFormat="false" ht="13.2" hidden="false" customHeight="false" outlineLevel="0" collapsed="false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 customFormat="false" ht="13.2" hidden="false" customHeight="false" outlineLevel="0" collapsed="false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 customFormat="false" ht="13.2" hidden="false" customHeight="false" outlineLevel="0" collapsed="false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 customFormat="false" ht="13.2" hidden="false" customHeight="false" outlineLevel="0" collapsed="false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 customFormat="false" ht="13.2" hidden="false" customHeight="false" outlineLevel="0" collapsed="false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 customFormat="false" ht="13.2" hidden="false" customHeight="false" outlineLevel="0" collapsed="false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 customFormat="false" ht="13.2" hidden="false" customHeight="false" outlineLevel="0" collapsed="false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 customFormat="false" ht="13.2" hidden="false" customHeight="false" outlineLevel="0" collapsed="false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 customFormat="false" ht="13.2" hidden="false" customHeight="false" outlineLevel="0" collapsed="false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 customFormat="false" ht="13.2" hidden="false" customHeight="false" outlineLevel="0" collapsed="false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 customFormat="false" ht="13.2" hidden="false" customHeight="false" outlineLevel="0" collapsed="false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 customFormat="false" ht="13.2" hidden="false" customHeight="false" outlineLevel="0" collapsed="false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 customFormat="false" ht="13.2" hidden="false" customHeight="false" outlineLevel="0" collapsed="false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 customFormat="false" ht="13.2" hidden="false" customHeight="false" outlineLevel="0" collapsed="false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 customFormat="false" ht="13.2" hidden="false" customHeight="false" outlineLevel="0" collapsed="false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 customFormat="false" ht="13.2" hidden="false" customHeight="false" outlineLevel="0" collapsed="false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 customFormat="false" ht="13.2" hidden="false" customHeight="false" outlineLevel="0" collapsed="false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 customFormat="false" ht="13.2" hidden="false" customHeight="false" outlineLevel="0" collapsed="false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 customFormat="false" ht="13.2" hidden="false" customHeight="false" outlineLevel="0" collapsed="false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 customFormat="false" ht="13.2" hidden="false" customHeight="false" outlineLevel="0" collapsed="false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 customFormat="false" ht="13.2" hidden="false" customHeight="false" outlineLevel="0" collapsed="false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 customFormat="false" ht="13.2" hidden="false" customHeight="false" outlineLevel="0" collapsed="false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 customFormat="false" ht="13.2" hidden="false" customHeight="false" outlineLevel="0" collapsed="false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 customFormat="false" ht="13.2" hidden="false" customHeight="false" outlineLevel="0" collapsed="false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 customFormat="false" ht="13.2" hidden="false" customHeight="false" outlineLevel="0" collapsed="false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 customFormat="false" ht="13.2" hidden="false" customHeight="false" outlineLevel="0" collapsed="false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 customFormat="false" ht="13.2" hidden="false" customHeight="false" outlineLevel="0" collapsed="false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 customFormat="false" ht="13.2" hidden="false" customHeight="false" outlineLevel="0" collapsed="false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 customFormat="false" ht="13.2" hidden="false" customHeight="false" outlineLevel="0" collapsed="false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 customFormat="false" ht="13.2" hidden="false" customHeight="false" outlineLevel="0" collapsed="false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 customFormat="false" ht="13.2" hidden="false" customHeight="false" outlineLevel="0" collapsed="false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 customFormat="false" ht="13.2" hidden="false" customHeight="false" outlineLevel="0" collapsed="false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 customFormat="false" ht="13.2" hidden="false" customHeight="false" outlineLevel="0" collapsed="false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 customFormat="false" ht="13.2" hidden="false" customHeight="false" outlineLevel="0" collapsed="false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 customFormat="false" ht="13.2" hidden="false" customHeight="false" outlineLevel="0" collapsed="false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 customFormat="false" ht="13.2" hidden="false" customHeight="false" outlineLevel="0" collapsed="false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 customFormat="false" ht="13.2" hidden="false" customHeight="false" outlineLevel="0" collapsed="false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 customFormat="false" ht="13.2" hidden="false" customHeight="false" outlineLevel="0" collapsed="false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 customFormat="false" ht="13.2" hidden="false" customHeight="false" outlineLevel="0" collapsed="false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 customFormat="false" ht="13.2" hidden="false" customHeight="false" outlineLevel="0" collapsed="false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 customFormat="false" ht="13.2" hidden="false" customHeight="false" outlineLevel="0" collapsed="false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 customFormat="false" ht="13.2" hidden="false" customHeight="false" outlineLevel="0" collapsed="false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 customFormat="false" ht="13.2" hidden="false" customHeight="false" outlineLevel="0" collapsed="false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 customFormat="false" ht="13.2" hidden="false" customHeight="false" outlineLevel="0" collapsed="false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 customFormat="false" ht="13.2" hidden="false" customHeight="false" outlineLevel="0" collapsed="false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 customFormat="false" ht="13.2" hidden="false" customHeight="false" outlineLevel="0" collapsed="false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 customFormat="false" ht="13.2" hidden="false" customHeight="false" outlineLevel="0" collapsed="false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 customFormat="false" ht="13.2" hidden="false" customHeight="false" outlineLevel="0" collapsed="false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 customFormat="false" ht="13.2" hidden="false" customHeight="false" outlineLevel="0" collapsed="false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 customFormat="false" ht="13.2" hidden="false" customHeight="false" outlineLevel="0" collapsed="false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 customFormat="false" ht="13.2" hidden="false" customHeight="false" outlineLevel="0" collapsed="false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 customFormat="false" ht="13.2" hidden="false" customHeight="false" outlineLevel="0" collapsed="false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 customFormat="false" ht="13.2" hidden="false" customHeight="false" outlineLevel="0" collapsed="false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 customFormat="false" ht="13.2" hidden="false" customHeight="false" outlineLevel="0" collapsed="false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 customFormat="false" ht="13.2" hidden="false" customHeight="false" outlineLevel="0" collapsed="false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 customFormat="false" ht="13.2" hidden="false" customHeight="false" outlineLevel="0" collapsed="false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 customFormat="false" ht="13.2" hidden="false" customHeight="false" outlineLevel="0" collapsed="false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 customFormat="false" ht="13.2" hidden="false" customHeight="false" outlineLevel="0" collapsed="false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 customFormat="false" ht="13.2" hidden="false" customHeight="false" outlineLevel="0" collapsed="false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 customFormat="false" ht="13.2" hidden="false" customHeight="false" outlineLevel="0" collapsed="false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 customFormat="false" ht="13.2" hidden="false" customHeight="false" outlineLevel="0" collapsed="false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 customFormat="false" ht="13.2" hidden="false" customHeight="false" outlineLevel="0" collapsed="false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 customFormat="false" ht="13.2" hidden="false" customHeight="false" outlineLevel="0" collapsed="false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 customFormat="false" ht="13.2" hidden="false" customHeight="false" outlineLevel="0" collapsed="false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 customFormat="false" ht="13.2" hidden="false" customHeight="false" outlineLevel="0" collapsed="false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 customFormat="false" ht="13.2" hidden="false" customHeight="false" outlineLevel="0" collapsed="false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 customFormat="false" ht="13.2" hidden="false" customHeight="false" outlineLevel="0" collapsed="false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 customFormat="false" ht="13.2" hidden="false" customHeight="false" outlineLevel="0" collapsed="false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 customFormat="false" ht="13.2" hidden="false" customHeight="false" outlineLevel="0" collapsed="false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 customFormat="false" ht="13.2" hidden="false" customHeight="false" outlineLevel="0" collapsed="false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 customFormat="false" ht="13.2" hidden="false" customHeight="false" outlineLevel="0" collapsed="false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 customFormat="false" ht="13.2" hidden="false" customHeight="false" outlineLevel="0" collapsed="false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 customFormat="false" ht="13.2" hidden="false" customHeight="false" outlineLevel="0" collapsed="false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 customFormat="false" ht="13.2" hidden="false" customHeight="false" outlineLevel="0" collapsed="false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 customFormat="false" ht="13.2" hidden="false" customHeight="false" outlineLevel="0" collapsed="false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 customFormat="false" ht="13.2" hidden="false" customHeight="false" outlineLevel="0" collapsed="false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 customFormat="false" ht="13.2" hidden="false" customHeight="false" outlineLevel="0" collapsed="false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 customFormat="false" ht="13.2" hidden="false" customHeight="false" outlineLevel="0" collapsed="false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 customFormat="false" ht="13.2" hidden="false" customHeight="false" outlineLevel="0" collapsed="false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 customFormat="false" ht="13.2" hidden="false" customHeight="false" outlineLevel="0" collapsed="false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 customFormat="false" ht="13.2" hidden="false" customHeight="false" outlineLevel="0" collapsed="false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 customFormat="false" ht="13.2" hidden="false" customHeight="false" outlineLevel="0" collapsed="false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 customFormat="false" ht="13.2" hidden="false" customHeight="false" outlineLevel="0" collapsed="false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 customFormat="false" ht="13.2" hidden="false" customHeight="false" outlineLevel="0" collapsed="false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 customFormat="false" ht="13.2" hidden="false" customHeight="false" outlineLevel="0" collapsed="false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 customFormat="false" ht="13.2" hidden="false" customHeight="false" outlineLevel="0" collapsed="false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 customFormat="false" ht="13.2" hidden="false" customHeight="false" outlineLevel="0" collapsed="false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 customFormat="false" ht="13.2" hidden="false" customHeight="false" outlineLevel="0" collapsed="false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 customFormat="false" ht="13.2" hidden="false" customHeight="false" outlineLevel="0" collapsed="false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 customFormat="false" ht="13.2" hidden="false" customHeight="false" outlineLevel="0" collapsed="false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 customFormat="false" ht="13.2" hidden="false" customHeight="false" outlineLevel="0" collapsed="false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 customFormat="false" ht="13.2" hidden="false" customHeight="false" outlineLevel="0" collapsed="false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 customFormat="false" ht="13.2" hidden="false" customHeight="false" outlineLevel="0" collapsed="false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 customFormat="false" ht="13.2" hidden="false" customHeight="false" outlineLevel="0" collapsed="false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 customFormat="false" ht="13.2" hidden="false" customHeight="false" outlineLevel="0" collapsed="false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 customFormat="false" ht="13.2" hidden="false" customHeight="false" outlineLevel="0" collapsed="false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 customFormat="false" ht="13.2" hidden="false" customHeight="false" outlineLevel="0" collapsed="false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 customFormat="false" ht="13.2" hidden="false" customHeight="false" outlineLevel="0" collapsed="false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 customFormat="false" ht="13.2" hidden="false" customHeight="false" outlineLevel="0" collapsed="false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 customFormat="false" ht="13.2" hidden="false" customHeight="false" outlineLevel="0" collapsed="false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 customFormat="false" ht="13.2" hidden="false" customHeight="false" outlineLevel="0" collapsed="false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 customFormat="false" ht="13.2" hidden="false" customHeight="false" outlineLevel="0" collapsed="false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 customFormat="false" ht="13.2" hidden="false" customHeight="false" outlineLevel="0" collapsed="false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 customFormat="false" ht="13.2" hidden="false" customHeight="false" outlineLevel="0" collapsed="false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 customFormat="false" ht="13.2" hidden="false" customHeight="false" outlineLevel="0" collapsed="false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 customFormat="false" ht="13.2" hidden="false" customHeight="false" outlineLevel="0" collapsed="false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 customFormat="false" ht="13.2" hidden="false" customHeight="false" outlineLevel="0" collapsed="false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 customFormat="false" ht="13.2" hidden="false" customHeight="false" outlineLevel="0" collapsed="false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 customFormat="false" ht="13.2" hidden="false" customHeight="false" outlineLevel="0" collapsed="false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 customFormat="false" ht="13.2" hidden="false" customHeight="false" outlineLevel="0" collapsed="false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 customFormat="false" ht="13.2" hidden="false" customHeight="false" outlineLevel="0" collapsed="false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 customFormat="false" ht="13.2" hidden="false" customHeight="false" outlineLevel="0" collapsed="false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 customFormat="false" ht="13.2" hidden="false" customHeight="false" outlineLevel="0" collapsed="false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 customFormat="false" ht="13.2" hidden="false" customHeight="false" outlineLevel="0" collapsed="false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 customFormat="false" ht="13.2" hidden="false" customHeight="false" outlineLevel="0" collapsed="false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 customFormat="false" ht="13.2" hidden="false" customHeight="false" outlineLevel="0" collapsed="false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 customFormat="false" ht="13.2" hidden="false" customHeight="false" outlineLevel="0" collapsed="false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 customFormat="false" ht="13.2" hidden="false" customHeight="false" outlineLevel="0" collapsed="false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 customFormat="false" ht="13.2" hidden="false" customHeight="false" outlineLevel="0" collapsed="false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 customFormat="false" ht="13.2" hidden="false" customHeight="false" outlineLevel="0" collapsed="false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 customFormat="false" ht="13.2" hidden="false" customHeight="false" outlineLevel="0" collapsed="false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 customFormat="false" ht="13.2" hidden="false" customHeight="false" outlineLevel="0" collapsed="false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 customFormat="false" ht="13.2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 customFormat="false" ht="13.2" hidden="false" customHeight="false" outlineLevel="0" collapsed="false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 customFormat="false" ht="13.2" hidden="false" customHeight="false" outlineLevel="0" collapsed="false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 customFormat="false" ht="13.2" hidden="false" customHeight="false" outlineLevel="0" collapsed="false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 customFormat="false" ht="13.2" hidden="false" customHeight="false" outlineLevel="0" collapsed="false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 customFormat="false" ht="13.2" hidden="false" customHeight="false" outlineLevel="0" collapsed="false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 customFormat="false" ht="13.2" hidden="false" customHeight="false" outlineLevel="0" collapsed="false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 customFormat="false" ht="13.2" hidden="false" customHeight="false" outlineLevel="0" collapsed="false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 customFormat="false" ht="13.2" hidden="false" customHeight="false" outlineLevel="0" collapsed="false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 customFormat="false" ht="13.2" hidden="false" customHeight="false" outlineLevel="0" collapsed="false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 customFormat="false" ht="13.2" hidden="false" customHeight="false" outlineLevel="0" collapsed="false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 customFormat="false" ht="13.2" hidden="false" customHeight="false" outlineLevel="0" collapsed="false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 customFormat="false" ht="13.2" hidden="false" customHeight="false" outlineLevel="0" collapsed="false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 customFormat="false" ht="13.2" hidden="false" customHeight="false" outlineLevel="0" collapsed="false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 customFormat="false" ht="13.2" hidden="false" customHeight="false" outlineLevel="0" collapsed="false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 customFormat="false" ht="13.2" hidden="false" customHeight="false" outlineLevel="0" collapsed="false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 customFormat="false" ht="13.2" hidden="false" customHeight="false" outlineLevel="0" collapsed="false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 customFormat="false" ht="13.2" hidden="false" customHeight="false" outlineLevel="0" collapsed="false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 customFormat="false" ht="13.2" hidden="false" customHeight="false" outlineLevel="0" collapsed="false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 customFormat="false" ht="13.2" hidden="false" customHeight="false" outlineLevel="0" collapsed="false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 customFormat="false" ht="13.2" hidden="false" customHeight="false" outlineLevel="0" collapsed="false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 customFormat="false" ht="13.2" hidden="false" customHeight="false" outlineLevel="0" collapsed="false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 customFormat="false" ht="13.2" hidden="false" customHeight="false" outlineLevel="0" collapsed="false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 customFormat="false" ht="13.2" hidden="false" customHeight="false" outlineLevel="0" collapsed="false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 customFormat="false" ht="13.2" hidden="false" customHeight="false" outlineLevel="0" collapsed="false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 customFormat="false" ht="13.2" hidden="false" customHeight="false" outlineLevel="0" collapsed="false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 customFormat="false" ht="13.2" hidden="false" customHeight="false" outlineLevel="0" collapsed="false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 customFormat="false" ht="13.2" hidden="false" customHeight="false" outlineLevel="0" collapsed="false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 customFormat="false" ht="13.2" hidden="false" customHeight="false" outlineLevel="0" collapsed="false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 customFormat="false" ht="13.2" hidden="false" customHeight="false" outlineLevel="0" collapsed="false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 customFormat="false" ht="13.2" hidden="false" customHeight="false" outlineLevel="0" collapsed="false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 customFormat="false" ht="13.2" hidden="false" customHeight="false" outlineLevel="0" collapsed="false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 customFormat="false" ht="13.2" hidden="false" customHeight="false" outlineLevel="0" collapsed="false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 customFormat="false" ht="13.2" hidden="false" customHeight="false" outlineLevel="0" collapsed="false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 customFormat="false" ht="13.2" hidden="false" customHeight="false" outlineLevel="0" collapsed="false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 customFormat="false" ht="13.2" hidden="false" customHeight="false" outlineLevel="0" collapsed="false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 customFormat="false" ht="13.2" hidden="false" customHeight="false" outlineLevel="0" collapsed="false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 customFormat="false" ht="13.2" hidden="false" customHeight="false" outlineLevel="0" collapsed="false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 customFormat="false" ht="13.2" hidden="false" customHeight="false" outlineLevel="0" collapsed="false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 customFormat="false" ht="13.2" hidden="false" customHeight="false" outlineLevel="0" collapsed="false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 customFormat="false" ht="13.2" hidden="false" customHeight="false" outlineLevel="0" collapsed="false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 customFormat="false" ht="13.2" hidden="false" customHeight="false" outlineLevel="0" collapsed="false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 customFormat="false" ht="13.2" hidden="false" customHeight="false" outlineLevel="0" collapsed="false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 customFormat="false" ht="13.2" hidden="false" customHeight="false" outlineLevel="0" collapsed="false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 customFormat="false" ht="13.2" hidden="false" customHeight="false" outlineLevel="0" collapsed="false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 customFormat="false" ht="13.2" hidden="false" customHeight="false" outlineLevel="0" collapsed="false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 customFormat="false" ht="13.2" hidden="false" customHeight="false" outlineLevel="0" collapsed="false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 customFormat="false" ht="13.2" hidden="false" customHeight="false" outlineLevel="0" collapsed="false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 customFormat="false" ht="13.2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 customFormat="false" ht="13.2" hidden="false" customHeight="false" outlineLevel="0" collapsed="false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 customFormat="false" ht="13.2" hidden="false" customHeight="false" outlineLevel="0" collapsed="false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 customFormat="false" ht="13.2" hidden="false" customHeight="false" outlineLevel="0" collapsed="false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 customFormat="false" ht="13.2" hidden="false" customHeight="false" outlineLevel="0" collapsed="false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 customFormat="false" ht="13.2" hidden="false" customHeight="false" outlineLevel="0" collapsed="false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 customFormat="false" ht="13.2" hidden="false" customHeight="false" outlineLevel="0" collapsed="false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 customFormat="false" ht="13.2" hidden="false" customHeight="false" outlineLevel="0" collapsed="false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 customFormat="false" ht="13.2" hidden="false" customHeight="false" outlineLevel="0" collapsed="false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 customFormat="false" ht="13.2" hidden="false" customHeight="false" outlineLevel="0" collapsed="false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 customFormat="false" ht="13.2" hidden="false" customHeight="false" outlineLevel="0" collapsed="false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 customFormat="false" ht="13.2" hidden="false" customHeight="false" outlineLevel="0" collapsed="false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 customFormat="false" ht="13.2" hidden="false" customHeight="false" outlineLevel="0" collapsed="false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 customFormat="false" ht="13.2" hidden="false" customHeight="false" outlineLevel="0" collapsed="false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 customFormat="false" ht="13.2" hidden="false" customHeight="false" outlineLevel="0" collapsed="false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 customFormat="false" ht="13.2" hidden="false" customHeight="false" outlineLevel="0" collapsed="false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 customFormat="false" ht="13.2" hidden="false" customHeight="false" outlineLevel="0" collapsed="false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 customFormat="false" ht="13.2" hidden="false" customHeight="false" outlineLevel="0" collapsed="false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 customFormat="false" ht="13.2" hidden="false" customHeight="false" outlineLevel="0" collapsed="false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 customFormat="false" ht="13.2" hidden="false" customHeight="false" outlineLevel="0" collapsed="false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 customFormat="false" ht="13.2" hidden="false" customHeight="false" outlineLevel="0" collapsed="false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 customFormat="false" ht="13.2" hidden="false" customHeight="false" outlineLevel="0" collapsed="false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 customFormat="false" ht="13.2" hidden="false" customHeight="false" outlineLevel="0" collapsed="false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 customFormat="false" ht="13.2" hidden="false" customHeight="false" outlineLevel="0" collapsed="false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</sheetData>
  <hyperlinks>
    <hyperlink ref="B22" r:id="rId1" display="utkarsh.dandagavh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5.89"/>
    <col collapsed="false" customWidth="true" hidden="false" outlineLevel="0" max="5" min="5" style="0" width="5.66"/>
    <col collapsed="false" customWidth="true" hidden="false" outlineLevel="0" max="6" min="6" style="0" width="11.11"/>
    <col collapsed="false" customWidth="true" hidden="false" outlineLevel="0" max="7" min="7" style="0" width="23.88"/>
    <col collapsed="false" customWidth="true" hidden="false" outlineLevel="0" max="8" min="8" style="0" width="31.01"/>
    <col collapsed="false" customWidth="true" hidden="false" outlineLevel="0" max="12" min="9" style="0" width="8.52"/>
    <col collapsed="false" customWidth="true" hidden="false" outlineLevel="0" max="13" min="13" style="0" width="10.22"/>
    <col collapsed="false" customWidth="true" hidden="false" outlineLevel="0" max="24" min="14" style="0" width="8.52"/>
    <col collapsed="false" customWidth="true" hidden="false" outlineLevel="0" max="25" min="25" style="0" width="4.78"/>
    <col collapsed="false" customWidth="true" hidden="false" outlineLevel="0" max="1025" min="26" style="0" width="8.52"/>
  </cols>
  <sheetData>
    <row r="1" customFormat="false" ht="39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7"/>
    </row>
    <row r="2" customFormat="false" ht="13.8" hidden="false" customHeight="false" outlineLevel="0" collapsed="false">
      <c r="A2" s="1" t="s">
        <v>1067</v>
      </c>
      <c r="B2" s="1" t="s">
        <v>15</v>
      </c>
      <c r="C2" s="1" t="n">
        <v>123456</v>
      </c>
      <c r="D2" s="1" t="s">
        <v>103</v>
      </c>
      <c r="E2" s="1" t="s">
        <v>104</v>
      </c>
      <c r="F2" s="1" t="n">
        <v>1</v>
      </c>
      <c r="G2" s="1" t="n">
        <v>17</v>
      </c>
      <c r="H2" s="1" t="s">
        <v>20</v>
      </c>
      <c r="I2" s="1" t="s">
        <v>20</v>
      </c>
      <c r="J2" s="1" t="n">
        <v>1</v>
      </c>
      <c r="K2" s="1" t="n">
        <v>0</v>
      </c>
      <c r="L2" s="1" t="n">
        <v>0</v>
      </c>
      <c r="M2" s="1" t="s">
        <v>393</v>
      </c>
      <c r="N2" s="1" t="s">
        <v>20</v>
      </c>
      <c r="O2" s="1" t="s">
        <v>20</v>
      </c>
      <c r="P2" s="7" t="s">
        <v>166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7"/>
    </row>
    <row r="3" customFormat="false" ht="13.8" hidden="false" customHeight="false" outlineLevel="0" collapsed="false">
      <c r="A3" s="1" t="s">
        <v>1068</v>
      </c>
      <c r="B3" s="1" t="s">
        <v>15</v>
      </c>
      <c r="C3" s="1" t="n">
        <v>123456</v>
      </c>
      <c r="D3" s="42" t="s">
        <v>142</v>
      </c>
      <c r="E3" s="42" t="s">
        <v>103</v>
      </c>
      <c r="F3" s="1" t="n">
        <v>1</v>
      </c>
      <c r="G3" s="1" t="n">
        <v>15</v>
      </c>
      <c r="H3" s="1" t="s">
        <v>20</v>
      </c>
      <c r="I3" s="1" t="s">
        <v>20</v>
      </c>
      <c r="J3" s="1" t="n">
        <v>1</v>
      </c>
      <c r="K3" s="1" t="n">
        <v>0</v>
      </c>
      <c r="L3" s="1" t="n">
        <v>0</v>
      </c>
      <c r="M3" s="1" t="s">
        <v>393</v>
      </c>
      <c r="N3" s="1" t="s">
        <v>20</v>
      </c>
      <c r="O3" s="1" t="s">
        <v>20</v>
      </c>
      <c r="P3" s="7" t="s">
        <v>166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7"/>
    </row>
    <row r="4" customFormat="false" ht="13.8" hidden="false" customHeight="false" outlineLevel="0" collapsed="false">
      <c r="A4" s="1" t="s">
        <v>1069</v>
      </c>
      <c r="B4" s="1" t="s">
        <v>961</v>
      </c>
      <c r="C4" s="1" t="n">
        <v>123456</v>
      </c>
      <c r="D4" s="42" t="s">
        <v>103</v>
      </c>
      <c r="E4" s="42" t="s">
        <v>104</v>
      </c>
      <c r="F4" s="1" t="n">
        <v>1</v>
      </c>
      <c r="G4" s="1" t="n">
        <v>14</v>
      </c>
      <c r="H4" s="1" t="s">
        <v>20</v>
      </c>
      <c r="I4" s="1" t="s">
        <v>20</v>
      </c>
      <c r="J4" s="1" t="n">
        <v>1</v>
      </c>
      <c r="K4" s="1" t="n">
        <v>0</v>
      </c>
      <c r="L4" s="1" t="n">
        <v>0</v>
      </c>
      <c r="M4" s="1" t="s">
        <v>393</v>
      </c>
      <c r="N4" s="1" t="s">
        <v>20</v>
      </c>
      <c r="O4" s="1" t="s">
        <v>20</v>
      </c>
      <c r="P4" s="7" t="s">
        <v>166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7"/>
    </row>
    <row r="5" customFormat="false" ht="13.8" hidden="false" customHeight="false" outlineLevel="0" collapsed="false">
      <c r="A5" s="1" t="s">
        <v>1070</v>
      </c>
      <c r="B5" s="1" t="s">
        <v>961</v>
      </c>
      <c r="C5" s="1" t="n">
        <v>123457</v>
      </c>
      <c r="D5" s="1" t="s">
        <v>103</v>
      </c>
      <c r="E5" s="1" t="s">
        <v>132</v>
      </c>
      <c r="F5" s="1" t="n">
        <v>1</v>
      </c>
      <c r="G5" s="1" t="n">
        <v>18</v>
      </c>
      <c r="H5" s="1" t="s">
        <v>20</v>
      </c>
      <c r="I5" s="1" t="s">
        <v>20</v>
      </c>
      <c r="J5" s="1" t="n">
        <v>1</v>
      </c>
      <c r="K5" s="1" t="n">
        <v>0</v>
      </c>
      <c r="L5" s="1" t="n">
        <v>0</v>
      </c>
      <c r="M5" s="1" t="s">
        <v>393</v>
      </c>
      <c r="N5" s="1" t="s">
        <v>20</v>
      </c>
      <c r="O5" s="1" t="s">
        <v>20</v>
      </c>
      <c r="P5" s="7" t="s">
        <v>166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7"/>
    </row>
    <row r="6" customFormat="false" ht="13.8" hidden="false" customHeight="false" outlineLevel="0" collapsed="false">
      <c r="A6" s="1" t="s">
        <v>1071</v>
      </c>
      <c r="B6" s="1" t="s">
        <v>961</v>
      </c>
      <c r="C6" s="1" t="n">
        <v>123458</v>
      </c>
      <c r="D6" s="1" t="s">
        <v>103</v>
      </c>
      <c r="E6" s="42" t="s">
        <v>117</v>
      </c>
      <c r="F6" s="1" t="n">
        <v>1</v>
      </c>
      <c r="G6" s="1" t="n">
        <v>17</v>
      </c>
      <c r="H6" s="1" t="s">
        <v>20</v>
      </c>
      <c r="I6" s="1" t="s">
        <v>20</v>
      </c>
      <c r="J6" s="1" t="n">
        <v>1</v>
      </c>
      <c r="K6" s="1" t="n">
        <v>0</v>
      </c>
      <c r="L6" s="1" t="n">
        <v>0</v>
      </c>
      <c r="M6" s="1" t="s">
        <v>393</v>
      </c>
      <c r="N6" s="1" t="s">
        <v>20</v>
      </c>
      <c r="O6" s="1" t="s">
        <v>20</v>
      </c>
      <c r="P6" s="7" t="s">
        <v>166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7"/>
    </row>
    <row r="7" customFormat="false" ht="13.8" hidden="false" customHeight="false" outlineLevel="0" collapsed="false">
      <c r="A7" s="1" t="s">
        <v>1072</v>
      </c>
      <c r="B7" s="1" t="s">
        <v>961</v>
      </c>
      <c r="C7" s="1" t="n">
        <v>123459</v>
      </c>
      <c r="D7" s="42" t="s">
        <v>132</v>
      </c>
      <c r="E7" s="42" t="s">
        <v>117</v>
      </c>
      <c r="F7" s="1" t="n">
        <v>1</v>
      </c>
      <c r="G7" s="1" t="n">
        <v>15</v>
      </c>
      <c r="H7" s="1" t="s">
        <v>20</v>
      </c>
      <c r="I7" s="1" t="s">
        <v>20</v>
      </c>
      <c r="J7" s="1" t="n">
        <v>1</v>
      </c>
      <c r="K7" s="1" t="n">
        <v>0</v>
      </c>
      <c r="L7" s="1" t="n">
        <v>0</v>
      </c>
      <c r="M7" s="1" t="s">
        <v>393</v>
      </c>
      <c r="N7" s="1" t="s">
        <v>20</v>
      </c>
      <c r="O7" s="1" t="s">
        <v>20</v>
      </c>
      <c r="P7" s="7" t="s">
        <v>166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7"/>
    </row>
    <row r="8" customFormat="false" ht="13.8" hidden="false" customHeight="false" outlineLevel="0" collapsed="false">
      <c r="A8" s="1" t="s">
        <v>1073</v>
      </c>
      <c r="B8" s="1" t="s">
        <v>961</v>
      </c>
      <c r="C8" s="1" t="n">
        <v>123460</v>
      </c>
      <c r="D8" s="42" t="s">
        <v>142</v>
      </c>
      <c r="E8" s="42" t="s">
        <v>103</v>
      </c>
      <c r="F8" s="1" t="n">
        <v>1</v>
      </c>
      <c r="G8" s="1" t="n">
        <v>14</v>
      </c>
      <c r="H8" s="1" t="s">
        <v>20</v>
      </c>
      <c r="I8" s="1" t="s">
        <v>20</v>
      </c>
      <c r="J8" s="1" t="n">
        <v>1</v>
      </c>
      <c r="K8" s="1" t="n">
        <v>0</v>
      </c>
      <c r="L8" s="1" t="n">
        <v>0</v>
      </c>
      <c r="M8" s="1" t="s">
        <v>393</v>
      </c>
      <c r="N8" s="1" t="s">
        <v>20</v>
      </c>
      <c r="O8" s="1" t="s">
        <v>20</v>
      </c>
      <c r="P8" s="7" t="s">
        <v>166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7"/>
    </row>
    <row r="9" customFormat="false" ht="13.8" hidden="false" customHeight="false" outlineLevel="0" collapsed="false">
      <c r="A9" s="1" t="s">
        <v>1074</v>
      </c>
      <c r="B9" s="1" t="s">
        <v>961</v>
      </c>
      <c r="C9" s="1" t="n">
        <v>123461</v>
      </c>
      <c r="D9" s="42" t="s">
        <v>103</v>
      </c>
      <c r="E9" s="42" t="s">
        <v>104</v>
      </c>
      <c r="F9" s="1" t="n">
        <v>1</v>
      </c>
      <c r="G9" s="1" t="n">
        <v>18</v>
      </c>
      <c r="H9" s="1" t="s">
        <v>20</v>
      </c>
      <c r="I9" s="1" t="s">
        <v>20</v>
      </c>
      <c r="J9" s="1" t="n">
        <v>1</v>
      </c>
      <c r="K9" s="1" t="n">
        <v>0</v>
      </c>
      <c r="L9" s="1" t="n">
        <v>0</v>
      </c>
      <c r="M9" s="1" t="s">
        <v>393</v>
      </c>
      <c r="N9" s="1" t="s">
        <v>20</v>
      </c>
      <c r="O9" s="1" t="s">
        <v>20</v>
      </c>
      <c r="P9" s="7" t="s">
        <v>166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customFormat="false" ht="13.8" hidden="false" customHeight="false" outlineLevel="0" collapsed="false">
      <c r="A10" s="1" t="s">
        <v>1075</v>
      </c>
      <c r="B10" s="1" t="s">
        <v>961</v>
      </c>
      <c r="C10" s="1" t="n">
        <v>123462</v>
      </c>
      <c r="D10" s="1" t="s">
        <v>103</v>
      </c>
      <c r="E10" s="42" t="s">
        <v>117</v>
      </c>
      <c r="F10" s="1" t="n">
        <v>1</v>
      </c>
      <c r="G10" s="1" t="n">
        <v>19</v>
      </c>
      <c r="H10" s="1" t="s">
        <v>20</v>
      </c>
      <c r="I10" s="1" t="s">
        <v>20</v>
      </c>
      <c r="J10" s="1" t="n">
        <v>1</v>
      </c>
      <c r="K10" s="1" t="n">
        <v>0</v>
      </c>
      <c r="L10" s="1" t="n">
        <v>0</v>
      </c>
      <c r="M10" s="1" t="s">
        <v>393</v>
      </c>
      <c r="N10" s="1" t="s">
        <v>20</v>
      </c>
      <c r="O10" s="1" t="s">
        <v>20</v>
      </c>
      <c r="P10" s="7" t="s">
        <v>166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7"/>
    </row>
    <row r="11" customFormat="false" ht="13.8" hidden="false" customHeight="false" outlineLevel="0" collapsed="false">
      <c r="A11" s="4"/>
      <c r="B11" s="4"/>
      <c r="C11" s="4"/>
      <c r="D11" s="29"/>
      <c r="E11" s="29"/>
      <c r="F11" s="4"/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7"/>
    </row>
  </sheetData>
  <hyperlinks>
    <hyperlink ref="B2" r:id="rId1" display="mrunalinee.pisal@indexnine.com"/>
    <hyperlink ref="B3" r:id="rId2" display="mrunalinee.pisal@indexnine.com"/>
    <hyperlink ref="B4" r:id="rId3" display="gorakh.sawant@indexnine.com"/>
    <hyperlink ref="B5" r:id="rId4" display="gorakh.sawant@indexnine.com"/>
    <hyperlink ref="B6" r:id="rId5" display="gorakh.sawant@indexnine.com"/>
    <hyperlink ref="B7" r:id="rId6" display="gorakh.sawant@indexnine.com"/>
    <hyperlink ref="B8" r:id="rId7" display="gorakh.sawant@indexnine.com"/>
    <hyperlink ref="B9" r:id="rId8" display="gorakh.sawant@indexnine.com"/>
    <hyperlink ref="B10" r:id="rId9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17.21"/>
    <col collapsed="false" customWidth="true" hidden="false" outlineLevel="0" max="6" min="5" style="0" width="22.89"/>
    <col collapsed="false" customWidth="true" hidden="false" outlineLevel="0" max="7" min="7" style="0" width="14.66"/>
    <col collapsed="false" customWidth="true" hidden="false" outlineLevel="0" max="9" min="8" style="0" width="14.11"/>
    <col collapsed="false" customWidth="true" hidden="false" outlineLevel="0" max="10" min="10" style="0" width="14.54"/>
    <col collapsed="false" customWidth="true" hidden="false" outlineLevel="0" max="11" min="11" style="0" width="18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6" min="16" style="0" width="26"/>
    <col collapsed="false" customWidth="true" hidden="false" outlineLevel="0" max="1010" min="17" style="0" width="14.43"/>
    <col collapsed="false" customWidth="false" hidden="false" outlineLevel="0" max="1025" min="1011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1076</v>
      </c>
      <c r="E1" s="23" t="s">
        <v>1077</v>
      </c>
      <c r="F1" s="23" t="s">
        <v>1078</v>
      </c>
      <c r="G1" s="23" t="s">
        <v>1079</v>
      </c>
      <c r="H1" s="25" t="s">
        <v>1080</v>
      </c>
      <c r="I1" s="23" t="s">
        <v>1081</v>
      </c>
      <c r="J1" s="23" t="s">
        <v>1082</v>
      </c>
      <c r="K1" s="23" t="s">
        <v>1083</v>
      </c>
      <c r="L1" s="23"/>
      <c r="M1" s="23"/>
      <c r="N1" s="23"/>
      <c r="O1" s="23"/>
    </row>
    <row r="2" customFormat="false" ht="14.25" hidden="false" customHeight="true" outlineLevel="0" collapsed="false">
      <c r="A2" s="26" t="s">
        <v>1084</v>
      </c>
      <c r="B2" s="5" t="s">
        <v>53</v>
      </c>
      <c r="C2" s="5" t="n">
        <v>123456</v>
      </c>
      <c r="D2" s="27" t="s">
        <v>20</v>
      </c>
      <c r="E2" s="27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customFormat="false" ht="14.25" hidden="false" customHeight="true" outlineLevel="0" collapsed="false">
      <c r="A3" s="26" t="s">
        <v>1085</v>
      </c>
      <c r="B3" s="5" t="s">
        <v>53</v>
      </c>
      <c r="C3" s="5" t="n">
        <v>123456</v>
      </c>
      <c r="D3" s="27" t="s">
        <v>20</v>
      </c>
      <c r="E3" s="27"/>
      <c r="F3" s="23" t="s">
        <v>1086</v>
      </c>
      <c r="G3" s="23" t="s">
        <v>108</v>
      </c>
      <c r="H3" s="23" t="s">
        <v>1087</v>
      </c>
      <c r="I3" s="23" t="s">
        <v>1088</v>
      </c>
      <c r="J3" s="23" t="s">
        <v>1089</v>
      </c>
      <c r="K3" s="23"/>
      <c r="L3" s="23"/>
      <c r="M3" s="23"/>
      <c r="N3" s="23"/>
      <c r="O3" s="23"/>
    </row>
    <row r="4" customFormat="false" ht="14.25" hidden="false" customHeight="true" outlineLevel="0" collapsed="false">
      <c r="A4" s="26" t="s">
        <v>1090</v>
      </c>
      <c r="B4" s="5" t="s">
        <v>53</v>
      </c>
      <c r="C4" s="5" t="n">
        <v>123456</v>
      </c>
      <c r="D4" s="27" t="s">
        <v>1091</v>
      </c>
      <c r="E4" s="27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customFormat="false" ht="14.25" hidden="false" customHeight="true" outlineLevel="0" collapsed="false">
      <c r="A5" s="26" t="s">
        <v>1092</v>
      </c>
      <c r="B5" s="5" t="s">
        <v>53</v>
      </c>
      <c r="C5" s="5" t="n">
        <v>123456</v>
      </c>
      <c r="D5" s="27"/>
      <c r="E5" s="27" t="s">
        <v>1093</v>
      </c>
      <c r="F5" s="23"/>
      <c r="G5" s="23"/>
      <c r="H5" s="23"/>
      <c r="I5" s="23"/>
      <c r="J5" s="23"/>
      <c r="K5" s="23"/>
      <c r="L5" s="23"/>
      <c r="M5" s="23"/>
      <c r="N5" s="23"/>
      <c r="O5" s="23"/>
    </row>
    <row r="6" customFormat="false" ht="14.25" hidden="false" customHeight="true" outlineLevel="0" collapsed="false">
      <c r="A6" s="26" t="s">
        <v>1094</v>
      </c>
      <c r="B6" s="5" t="s">
        <v>53</v>
      </c>
      <c r="C6" s="5" t="n">
        <v>123456</v>
      </c>
      <c r="D6" s="27"/>
      <c r="E6" s="27"/>
      <c r="F6" s="23" t="s">
        <v>1086</v>
      </c>
      <c r="G6" s="23" t="s">
        <v>108</v>
      </c>
      <c r="H6" s="23" t="s">
        <v>111</v>
      </c>
      <c r="I6" s="23" t="s">
        <v>1095</v>
      </c>
      <c r="J6" s="23" t="s">
        <v>111</v>
      </c>
      <c r="K6" s="23"/>
      <c r="L6" s="23"/>
      <c r="M6" s="23"/>
      <c r="N6" s="23"/>
      <c r="O6" s="23"/>
    </row>
    <row r="7" customFormat="false" ht="14.25" hidden="false" customHeight="true" outlineLevel="0" collapsed="false">
      <c r="A7" s="26" t="s">
        <v>1096</v>
      </c>
      <c r="B7" s="5" t="s">
        <v>53</v>
      </c>
      <c r="C7" s="5" t="n">
        <v>123456</v>
      </c>
      <c r="D7" s="27"/>
      <c r="E7" s="27"/>
      <c r="F7" s="23"/>
      <c r="G7" s="23"/>
      <c r="H7" s="23"/>
      <c r="I7" s="23"/>
      <c r="J7" s="23"/>
      <c r="K7" s="23" t="s">
        <v>1097</v>
      </c>
      <c r="L7" s="23"/>
      <c r="M7" s="23"/>
      <c r="N7" s="23"/>
      <c r="O7" s="23"/>
    </row>
    <row r="8" customFormat="false" ht="14.25" hidden="false" customHeight="true" outlineLevel="0" collapsed="false">
      <c r="A8" s="26"/>
      <c r="B8" s="5"/>
      <c r="C8" s="5"/>
      <c r="D8" s="27"/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customFormat="false" ht="14.25" hidden="false" customHeight="true" outlineLevel="0" collapsed="false">
      <c r="A9" s="26"/>
      <c r="B9" s="5"/>
      <c r="C9" s="5"/>
      <c r="D9" s="27"/>
      <c r="E9" s="27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customFormat="false" ht="14.25" hidden="false" customHeight="true" outlineLevel="0" collapsed="false">
      <c r="A10" s="26"/>
      <c r="B10" s="5"/>
      <c r="C10" s="5"/>
      <c r="D10" s="27"/>
      <c r="E10" s="27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customFormat="false" ht="14.25" hidden="false" customHeight="true" outlineLevel="0" collapsed="false">
      <c r="A11" s="26"/>
      <c r="B11" s="5"/>
      <c r="C11" s="5"/>
      <c r="D11" s="27"/>
      <c r="E11" s="27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customFormat="false" ht="14.25" hidden="false" customHeight="true" outlineLevel="0" collapsed="false">
      <c r="A12" s="26"/>
      <c r="B12" s="5"/>
      <c r="C12" s="5"/>
      <c r="D12" s="27"/>
      <c r="E12" s="27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customFormat="false" ht="14.25" hidden="false" customHeight="true" outlineLevel="0" collapsed="false">
      <c r="A13" s="26"/>
      <c r="B13" s="5"/>
      <c r="C13" s="5"/>
      <c r="D13" s="27"/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5"/>
      <c r="C26" s="5"/>
      <c r="D26" s="27"/>
      <c r="E26" s="27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</row>
    <row r="986" customFormat="false" ht="14.2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40.66"/>
    <col collapsed="false" customWidth="true" hidden="false" outlineLevel="0" max="3" min="3" style="0" width="25.11"/>
    <col collapsed="false" customWidth="true" hidden="false" outlineLevel="0" max="4" min="4" style="0" width="21.78"/>
    <col collapsed="false" customWidth="true" hidden="false" outlineLevel="0" max="1025" min="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6" t="s">
        <v>2</v>
      </c>
      <c r="D1" s="7" t="s">
        <v>1098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1099</v>
      </c>
      <c r="B2" s="4" t="s">
        <v>217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7" t="s">
        <v>1100</v>
      </c>
      <c r="B3" s="4" t="s">
        <v>217</v>
      </c>
      <c r="C3" s="7" t="s">
        <v>54</v>
      </c>
      <c r="D3" s="7" t="s">
        <v>140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7" t="s">
        <v>1101</v>
      </c>
      <c r="B4" s="4" t="s">
        <v>217</v>
      </c>
      <c r="C4" s="7" t="s">
        <v>54</v>
      </c>
      <c r="D4" s="7" t="s">
        <v>140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B2" r:id="rId1" display="tejaswini.ekkaldevi@indexnine.com"/>
    <hyperlink ref="B3" r:id="rId2" display="tejaswini.ekkaldevi@indexnine.com"/>
    <hyperlink ref="B4" r:id="rId3" display="tejaswini.ekkaldev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50"/>
    <col collapsed="false" customWidth="true" hidden="false" outlineLevel="0" max="3" min="3" style="0" width="30.89"/>
    <col collapsed="false" customWidth="true" hidden="false" outlineLevel="0" max="13" min="4" style="0" width="12.66"/>
    <col collapsed="false" customWidth="true" hidden="false" outlineLevel="0" max="14" min="14" style="0" width="29.24"/>
    <col collapsed="false" customWidth="true" hidden="false" outlineLevel="0" max="1025" min="1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7" t="s">
        <v>87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1102</v>
      </c>
      <c r="B2" s="4" t="s">
        <v>391</v>
      </c>
      <c r="C2" s="4" t="s">
        <v>392</v>
      </c>
      <c r="D2" s="1" t="s">
        <v>103</v>
      </c>
      <c r="E2" s="1" t="s">
        <v>104</v>
      </c>
      <c r="F2" s="4" t="s">
        <v>105</v>
      </c>
      <c r="G2" s="4" t="s">
        <v>207</v>
      </c>
      <c r="H2" s="7"/>
      <c r="I2" s="4" t="s">
        <v>20</v>
      </c>
      <c r="J2" s="4" t="s">
        <v>105</v>
      </c>
      <c r="K2" s="4" t="s">
        <v>105</v>
      </c>
      <c r="L2" s="4" t="s">
        <v>111</v>
      </c>
      <c r="M2" s="4" t="s">
        <v>393</v>
      </c>
      <c r="N2" s="4" t="s">
        <v>20</v>
      </c>
      <c r="O2" s="4" t="s">
        <v>109</v>
      </c>
      <c r="P2" s="7" t="s">
        <v>166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4" t="s">
        <v>1103</v>
      </c>
      <c r="B3" s="4" t="s">
        <v>391</v>
      </c>
      <c r="C3" s="4" t="s">
        <v>392</v>
      </c>
      <c r="D3" s="1" t="s">
        <v>117</v>
      </c>
      <c r="E3" s="1" t="s">
        <v>104</v>
      </c>
      <c r="F3" s="4" t="s">
        <v>122</v>
      </c>
      <c r="G3" s="4" t="s">
        <v>110</v>
      </c>
      <c r="H3" s="7"/>
      <c r="I3" s="4" t="s">
        <v>20</v>
      </c>
      <c r="J3" s="4" t="s">
        <v>105</v>
      </c>
      <c r="K3" s="4" t="s">
        <v>105</v>
      </c>
      <c r="L3" s="4" t="s">
        <v>111</v>
      </c>
      <c r="M3" s="4" t="s">
        <v>393</v>
      </c>
      <c r="N3" s="4" t="s">
        <v>1050</v>
      </c>
      <c r="O3" s="4" t="s">
        <v>20</v>
      </c>
      <c r="P3" s="7" t="s">
        <v>166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4" t="s">
        <v>1104</v>
      </c>
      <c r="B4" s="4" t="s">
        <v>391</v>
      </c>
      <c r="C4" s="4" t="s">
        <v>392</v>
      </c>
      <c r="D4" s="1" t="s">
        <v>103</v>
      </c>
      <c r="E4" s="1" t="s">
        <v>120</v>
      </c>
      <c r="F4" s="4" t="s">
        <v>105</v>
      </c>
      <c r="G4" s="4" t="s">
        <v>105</v>
      </c>
      <c r="H4" s="7"/>
      <c r="I4" s="4" t="s">
        <v>20</v>
      </c>
      <c r="J4" s="4" t="s">
        <v>105</v>
      </c>
      <c r="K4" s="4" t="s">
        <v>105</v>
      </c>
      <c r="L4" s="4" t="s">
        <v>111</v>
      </c>
      <c r="M4" s="4" t="s">
        <v>393</v>
      </c>
      <c r="N4" s="4" t="s">
        <v>20</v>
      </c>
      <c r="O4" s="4" t="s">
        <v>20</v>
      </c>
      <c r="P4" s="7" t="s">
        <v>166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4" t="s">
        <v>1105</v>
      </c>
      <c r="B5" s="4" t="s">
        <v>391</v>
      </c>
      <c r="C5" s="4" t="s">
        <v>392</v>
      </c>
      <c r="D5" s="42" t="s">
        <v>103</v>
      </c>
      <c r="E5" s="42" t="s">
        <v>117</v>
      </c>
      <c r="F5" s="4" t="s">
        <v>105</v>
      </c>
      <c r="G5" s="4" t="s">
        <v>123</v>
      </c>
      <c r="H5" s="4" t="s">
        <v>122</v>
      </c>
      <c r="I5" s="4" t="s">
        <v>122</v>
      </c>
      <c r="J5" s="4" t="s">
        <v>105</v>
      </c>
      <c r="K5" s="4" t="s">
        <v>105</v>
      </c>
      <c r="L5" s="4" t="s">
        <v>111</v>
      </c>
      <c r="M5" s="4" t="s">
        <v>393</v>
      </c>
      <c r="N5" s="4" t="s">
        <v>20</v>
      </c>
      <c r="O5" s="4" t="s">
        <v>20</v>
      </c>
      <c r="P5" s="7" t="s">
        <v>166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4" t="s">
        <v>1106</v>
      </c>
      <c r="B6" s="4" t="s">
        <v>391</v>
      </c>
      <c r="C6" s="4" t="s">
        <v>392</v>
      </c>
      <c r="D6" s="42" t="s">
        <v>103</v>
      </c>
      <c r="E6" s="42" t="s">
        <v>117</v>
      </c>
      <c r="F6" s="4" t="s">
        <v>105</v>
      </c>
      <c r="G6" s="4" t="s">
        <v>105</v>
      </c>
      <c r="H6" s="7"/>
      <c r="I6" s="4" t="s">
        <v>1107</v>
      </c>
      <c r="J6" s="4" t="s">
        <v>105</v>
      </c>
      <c r="K6" s="4" t="s">
        <v>105</v>
      </c>
      <c r="L6" s="4" t="s">
        <v>111</v>
      </c>
      <c r="M6" s="4" t="s">
        <v>393</v>
      </c>
      <c r="N6" s="4" t="s">
        <v>20</v>
      </c>
      <c r="O6" s="4" t="s">
        <v>20</v>
      </c>
      <c r="P6" s="7" t="s">
        <v>166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4" t="s">
        <v>1108</v>
      </c>
      <c r="B7" s="4" t="s">
        <v>391</v>
      </c>
      <c r="C7" s="4" t="s">
        <v>392</v>
      </c>
      <c r="D7" s="1" t="s">
        <v>103</v>
      </c>
      <c r="E7" s="1" t="s">
        <v>104</v>
      </c>
      <c r="F7" s="4" t="s">
        <v>105</v>
      </c>
      <c r="G7" s="4" t="s">
        <v>207</v>
      </c>
      <c r="H7" s="4" t="s">
        <v>122</v>
      </c>
      <c r="I7" s="4" t="s">
        <v>148</v>
      </c>
      <c r="J7" s="4" t="s">
        <v>105</v>
      </c>
      <c r="K7" s="4" t="s">
        <v>111</v>
      </c>
      <c r="L7" s="4" t="s">
        <v>111</v>
      </c>
      <c r="M7" s="4" t="s">
        <v>393</v>
      </c>
      <c r="N7" s="4" t="s">
        <v>20</v>
      </c>
      <c r="O7" s="4" t="s">
        <v>20</v>
      </c>
      <c r="P7" s="7" t="s">
        <v>166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4" t="s">
        <v>1109</v>
      </c>
      <c r="B8" s="4" t="s">
        <v>391</v>
      </c>
      <c r="C8" s="4" t="s">
        <v>392</v>
      </c>
      <c r="D8" s="42" t="s">
        <v>104</v>
      </c>
      <c r="E8" s="42" t="s">
        <v>103</v>
      </c>
      <c r="F8" s="4" t="s">
        <v>122</v>
      </c>
      <c r="G8" s="4" t="s">
        <v>110</v>
      </c>
      <c r="H8" s="4" t="s">
        <v>105</v>
      </c>
      <c r="I8" s="4" t="s">
        <v>1107</v>
      </c>
      <c r="J8" s="4" t="s">
        <v>105</v>
      </c>
      <c r="K8" s="4" t="s">
        <v>105</v>
      </c>
      <c r="L8" s="4" t="s">
        <v>111</v>
      </c>
      <c r="M8" s="4" t="s">
        <v>393</v>
      </c>
      <c r="N8" s="4" t="s">
        <v>20</v>
      </c>
      <c r="O8" s="4" t="s">
        <v>20</v>
      </c>
      <c r="P8" s="7" t="s">
        <v>166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4" t="s">
        <v>1110</v>
      </c>
      <c r="B9" s="4" t="s">
        <v>391</v>
      </c>
      <c r="C9" s="4" t="s">
        <v>392</v>
      </c>
      <c r="D9" s="42" t="s">
        <v>103</v>
      </c>
      <c r="E9" s="42" t="s">
        <v>104</v>
      </c>
      <c r="F9" s="4" t="s">
        <v>134</v>
      </c>
      <c r="G9" s="7" t="s">
        <v>105</v>
      </c>
      <c r="H9" s="7"/>
      <c r="I9" s="7"/>
      <c r="J9" s="7"/>
      <c r="K9" s="7"/>
      <c r="L9" s="7"/>
      <c r="M9" s="7"/>
      <c r="N9" s="7"/>
      <c r="O9" s="7"/>
      <c r="P9" s="7" t="s">
        <v>166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4" t="s">
        <v>1111</v>
      </c>
      <c r="B10" s="4" t="s">
        <v>391</v>
      </c>
      <c r="C10" s="4" t="s">
        <v>392</v>
      </c>
      <c r="D10" s="1" t="s">
        <v>103</v>
      </c>
      <c r="E10" s="42" t="s">
        <v>117</v>
      </c>
      <c r="F10" s="4" t="s">
        <v>134</v>
      </c>
      <c r="G10" s="4" t="s">
        <v>105</v>
      </c>
      <c r="H10" s="4" t="s">
        <v>134</v>
      </c>
      <c r="I10" s="4" t="s">
        <v>20</v>
      </c>
      <c r="J10" s="4" t="s">
        <v>122</v>
      </c>
      <c r="K10" s="4" t="s">
        <v>111</v>
      </c>
      <c r="L10" s="4" t="s">
        <v>111</v>
      </c>
      <c r="M10" s="4" t="s">
        <v>393</v>
      </c>
      <c r="N10" s="4" t="s">
        <v>20</v>
      </c>
      <c r="O10" s="4" t="s">
        <v>20</v>
      </c>
      <c r="P10" s="7" t="s">
        <v>166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4" t="s">
        <v>1112</v>
      </c>
      <c r="B11" s="4" t="s">
        <v>391</v>
      </c>
      <c r="C11" s="4" t="s">
        <v>392</v>
      </c>
      <c r="D11" s="42" t="s">
        <v>142</v>
      </c>
      <c r="E11" s="42" t="s">
        <v>103</v>
      </c>
      <c r="F11" s="4" t="s">
        <v>105</v>
      </c>
      <c r="G11" s="4" t="s">
        <v>105</v>
      </c>
      <c r="H11" s="7"/>
      <c r="I11" s="4" t="s">
        <v>20</v>
      </c>
      <c r="J11" s="4" t="s">
        <v>122</v>
      </c>
      <c r="K11" s="4" t="s">
        <v>111</v>
      </c>
      <c r="L11" s="4" t="s">
        <v>111</v>
      </c>
      <c r="M11" s="4" t="s">
        <v>393</v>
      </c>
      <c r="N11" s="4" t="s">
        <v>20</v>
      </c>
      <c r="O11" s="4" t="s">
        <v>20</v>
      </c>
      <c r="P11" s="7" t="s">
        <v>166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4" t="s">
        <v>1113</v>
      </c>
      <c r="B12" s="4" t="s">
        <v>391</v>
      </c>
      <c r="C12" s="4" t="s">
        <v>392</v>
      </c>
      <c r="D12" s="42" t="s">
        <v>103</v>
      </c>
      <c r="E12" s="42" t="s">
        <v>117</v>
      </c>
      <c r="F12" s="4" t="s">
        <v>148</v>
      </c>
      <c r="G12" s="4" t="s">
        <v>1043</v>
      </c>
      <c r="H12" s="7"/>
      <c r="I12" s="4" t="s">
        <v>20</v>
      </c>
      <c r="J12" s="4" t="s">
        <v>122</v>
      </c>
      <c r="K12" s="4" t="s">
        <v>111</v>
      </c>
      <c r="L12" s="4" t="s">
        <v>111</v>
      </c>
      <c r="M12" s="4" t="s">
        <v>393</v>
      </c>
      <c r="N12" s="4" t="s">
        <v>1050</v>
      </c>
      <c r="O12" s="4" t="s">
        <v>20</v>
      </c>
      <c r="P12" s="7" t="s">
        <v>166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0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0" activeCellId="0" sqref="Q20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44"/>
    <col collapsed="false" customWidth="true" hidden="false" outlineLevel="0" max="3" min="3" style="0" width="14.11"/>
    <col collapsed="false" customWidth="true" hidden="false" outlineLevel="0" max="4" min="4" style="0" width="18.01"/>
    <col collapsed="false" customWidth="true" hidden="false" outlineLevel="0" max="5" min="5" style="0" width="11.99"/>
    <col collapsed="false" customWidth="true" hidden="false" outlineLevel="0" max="8" min="6" style="0" width="22.89"/>
    <col collapsed="false" customWidth="true" hidden="false" outlineLevel="0" max="9" min="9" style="0" width="14.66"/>
    <col collapsed="false" customWidth="true" hidden="false" outlineLevel="0" max="10" min="10" style="0" width="28.45"/>
    <col collapsed="false" customWidth="true" hidden="false" outlineLevel="0" max="11" min="11" style="0" width="13.43"/>
    <col collapsed="false" customWidth="true" hidden="false" outlineLevel="0" max="12" min="12" style="0" width="11.33"/>
    <col collapsed="false" customWidth="true" hidden="false" outlineLevel="0" max="13" min="13" style="0" width="12.66"/>
    <col collapsed="false" customWidth="true" hidden="false" outlineLevel="0" max="14" min="14" style="0" width="11.64"/>
    <col collapsed="false" customWidth="true" hidden="false" outlineLevel="0" max="15" min="15" style="0" width="20.89"/>
    <col collapsed="false" customWidth="true" hidden="false" outlineLevel="0" max="16" min="16" style="0" width="23.01"/>
    <col collapsed="false" customWidth="true" hidden="false" outlineLevel="0" max="17" min="17" style="0" width="20.56"/>
    <col collapsed="false" customWidth="true" hidden="false" outlineLevel="0" max="18" min="18" style="0" width="8.67"/>
    <col collapsed="false" customWidth="true" hidden="false" outlineLevel="0" max="19" min="19" style="0" width="10"/>
    <col collapsed="false" customWidth="true" hidden="false" outlineLevel="0" max="20" min="20" style="0" width="16.44"/>
    <col collapsed="false" customWidth="true" hidden="false" outlineLevel="0" max="21" min="21" style="0" width="8.67"/>
    <col collapsed="false" customWidth="true" hidden="false" outlineLevel="0" max="22" min="22" style="0" width="16"/>
    <col collapsed="false" customWidth="true" hidden="false" outlineLevel="0" max="23" min="23" style="0" width="8.67"/>
    <col collapsed="false" customWidth="true" hidden="false" outlineLevel="0" max="24" min="24" style="0" width="16.89"/>
    <col collapsed="false" customWidth="true" hidden="false" outlineLevel="0" max="25" min="25" style="0" width="8.67"/>
    <col collapsed="false" customWidth="true" hidden="false" outlineLevel="0" max="26" min="26" style="0" width="17.33"/>
    <col collapsed="false" customWidth="true" hidden="false" outlineLevel="0" max="27" min="27" style="0" width="8.67"/>
    <col collapsed="false" customWidth="true" hidden="false" outlineLevel="0" max="28" min="28" style="0" width="20.56"/>
    <col collapsed="false" customWidth="true" hidden="false" outlineLevel="0" max="29" min="29" style="0" width="13.66"/>
    <col collapsed="false" customWidth="true" hidden="false" outlineLevel="0" max="31" min="30" style="0" width="8.67"/>
    <col collapsed="false" customWidth="true" hidden="false" outlineLevel="0" max="1025" min="32" style="0" width="14.43"/>
  </cols>
  <sheetData>
    <row r="1" customFormat="false" ht="18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98</v>
      </c>
      <c r="AD1" s="1" t="s">
        <v>1114</v>
      </c>
    </row>
    <row r="2" customFormat="false" ht="13.2" hidden="false" customHeight="false" outlineLevel="0" collapsed="false">
      <c r="A2" s="1" t="s">
        <v>1115</v>
      </c>
      <c r="B2" s="1" t="s">
        <v>1024</v>
      </c>
      <c r="C2" s="1" t="n">
        <v>123456</v>
      </c>
      <c r="D2" s="1" t="s">
        <v>1116</v>
      </c>
      <c r="E2" s="1" t="s">
        <v>195</v>
      </c>
      <c r="F2" s="1" t="s">
        <v>20</v>
      </c>
      <c r="G2" s="1" t="s">
        <v>20</v>
      </c>
      <c r="H2" s="1" t="n">
        <v>3</v>
      </c>
      <c r="I2" s="1" t="n">
        <v>28</v>
      </c>
      <c r="J2" s="1" t="s">
        <v>20</v>
      </c>
      <c r="K2" s="1" t="s">
        <v>20</v>
      </c>
      <c r="L2" s="1" t="n">
        <v>1</v>
      </c>
      <c r="M2" s="1" t="n">
        <v>1</v>
      </c>
      <c r="N2" s="1" t="n">
        <v>1</v>
      </c>
      <c r="O2" s="1" t="s">
        <v>108</v>
      </c>
      <c r="P2" s="1" t="s">
        <v>20</v>
      </c>
      <c r="Q2" s="1" t="s">
        <v>20</v>
      </c>
      <c r="R2" s="1" t="n">
        <v>5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</row>
    <row r="3" customFormat="false" ht="13.2" hidden="false" customHeight="false" outlineLevel="0" collapsed="false">
      <c r="A3" s="1" t="s">
        <v>1117</v>
      </c>
      <c r="B3" s="1" t="s">
        <v>1024</v>
      </c>
      <c r="C3" s="1" t="n">
        <v>123456</v>
      </c>
      <c r="D3" s="1" t="s">
        <v>120</v>
      </c>
      <c r="E3" s="1" t="s">
        <v>142</v>
      </c>
      <c r="F3" s="1" t="s">
        <v>20</v>
      </c>
      <c r="G3" s="1" t="s">
        <v>20</v>
      </c>
      <c r="H3" s="1" t="n">
        <v>3</v>
      </c>
      <c r="I3" s="1" t="n">
        <v>3</v>
      </c>
      <c r="J3" s="1" t="s">
        <v>20</v>
      </c>
      <c r="K3" s="1" t="s">
        <v>20</v>
      </c>
      <c r="L3" s="1" t="n">
        <v>1</v>
      </c>
      <c r="M3" s="1" t="n">
        <v>1</v>
      </c>
      <c r="N3" s="1" t="n">
        <v>1</v>
      </c>
      <c r="O3" s="1" t="s">
        <v>108</v>
      </c>
      <c r="P3" s="1" t="s">
        <v>20</v>
      </c>
      <c r="Q3" s="1" t="s">
        <v>20</v>
      </c>
      <c r="R3" s="1" t="n">
        <v>69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</row>
    <row r="4" customFormat="false" ht="13.2" hidden="false" customHeight="false" outlineLevel="0" collapsed="false">
      <c r="A4" s="1" t="s">
        <v>1118</v>
      </c>
      <c r="B4" s="1" t="s">
        <v>1024</v>
      </c>
      <c r="C4" s="1" t="n">
        <v>123456</v>
      </c>
      <c r="D4" s="1" t="s">
        <v>103</v>
      </c>
      <c r="E4" s="1" t="s">
        <v>1119</v>
      </c>
      <c r="F4" s="1" t="s">
        <v>20</v>
      </c>
      <c r="G4" s="1" t="s">
        <v>20</v>
      </c>
      <c r="H4" s="1" t="n">
        <v>3</v>
      </c>
      <c r="I4" s="1" t="n">
        <v>10</v>
      </c>
      <c r="J4" s="1" t="s">
        <v>20</v>
      </c>
      <c r="K4" s="1" t="s">
        <v>20</v>
      </c>
      <c r="L4" s="1" t="n">
        <v>1</v>
      </c>
      <c r="M4" s="1" t="n">
        <v>1</v>
      </c>
      <c r="N4" s="1" t="n">
        <v>1</v>
      </c>
      <c r="O4" s="1" t="s">
        <v>108</v>
      </c>
      <c r="P4" s="1" t="s">
        <v>20</v>
      </c>
      <c r="Q4" s="1" t="s">
        <v>20</v>
      </c>
      <c r="R4" s="1" t="n">
        <v>69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</row>
    <row r="5" customFormat="false" ht="13.2" hidden="false" customHeight="false" outlineLevel="0" collapsed="false">
      <c r="A5" s="1" t="s">
        <v>1120</v>
      </c>
      <c r="B5" s="1" t="s">
        <v>1024</v>
      </c>
      <c r="C5" s="1" t="n">
        <v>123456</v>
      </c>
      <c r="D5" s="1" t="s">
        <v>103</v>
      </c>
      <c r="E5" s="1" t="s">
        <v>126</v>
      </c>
      <c r="F5" s="1" t="s">
        <v>20</v>
      </c>
      <c r="G5" s="1" t="s">
        <v>20</v>
      </c>
      <c r="H5" s="1" t="n">
        <v>3</v>
      </c>
      <c r="I5" s="1" t="n">
        <v>10</v>
      </c>
      <c r="J5" s="1" t="s">
        <v>20</v>
      </c>
      <c r="K5" s="1" t="s">
        <v>20</v>
      </c>
      <c r="L5" s="1" t="n">
        <v>2</v>
      </c>
      <c r="M5" s="1" t="n">
        <v>1</v>
      </c>
      <c r="N5" s="1" t="n">
        <v>1</v>
      </c>
      <c r="O5" s="1" t="s">
        <v>108</v>
      </c>
      <c r="P5" s="1" t="s">
        <v>20</v>
      </c>
      <c r="Q5" s="1" t="s">
        <v>20</v>
      </c>
      <c r="R5" s="1" t="n">
        <v>69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</row>
    <row r="6" customFormat="false" ht="13.2" hidden="false" customHeight="false" outlineLevel="0" collapsed="false">
      <c r="A6" s="1" t="s">
        <v>1121</v>
      </c>
      <c r="B6" s="1" t="s">
        <v>1024</v>
      </c>
      <c r="C6" s="1" t="n">
        <v>123456</v>
      </c>
      <c r="D6" s="1" t="s">
        <v>103</v>
      </c>
      <c r="E6" s="1" t="s">
        <v>195</v>
      </c>
      <c r="F6" s="1" t="s">
        <v>20</v>
      </c>
      <c r="G6" s="1" t="s">
        <v>20</v>
      </c>
      <c r="H6" s="1" t="n">
        <v>3</v>
      </c>
      <c r="I6" s="1" t="n">
        <v>10</v>
      </c>
      <c r="J6" s="1" t="s">
        <v>20</v>
      </c>
      <c r="K6" s="1" t="s">
        <v>20</v>
      </c>
      <c r="L6" s="1" t="n">
        <v>1</v>
      </c>
      <c r="M6" s="1" t="n">
        <v>1</v>
      </c>
      <c r="N6" s="1" t="n">
        <v>1</v>
      </c>
      <c r="O6" s="1" t="s">
        <v>108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n">
        <v>100</v>
      </c>
      <c r="AD6" s="1" t="s">
        <v>20</v>
      </c>
    </row>
    <row r="7" customFormat="false" ht="13.2" hidden="false" customHeight="false" outlineLevel="0" collapsed="false">
      <c r="A7" s="1" t="s">
        <v>1122</v>
      </c>
      <c r="B7" s="1" t="s">
        <v>1024</v>
      </c>
      <c r="C7" s="1" t="n">
        <v>123456</v>
      </c>
      <c r="D7" s="1" t="s">
        <v>104</v>
      </c>
      <c r="E7" s="1" t="s">
        <v>120</v>
      </c>
      <c r="F7" s="1" t="s">
        <v>20</v>
      </c>
      <c r="G7" s="1" t="s">
        <v>20</v>
      </c>
      <c r="H7" s="1" t="n">
        <v>3</v>
      </c>
      <c r="I7" s="1" t="n">
        <v>10</v>
      </c>
      <c r="J7" s="1" t="s">
        <v>20</v>
      </c>
      <c r="K7" s="1" t="s">
        <v>20</v>
      </c>
      <c r="L7" s="1" t="n">
        <v>1</v>
      </c>
      <c r="M7" s="1" t="n">
        <v>1</v>
      </c>
      <c r="N7" s="1" t="n">
        <v>1</v>
      </c>
      <c r="O7" s="1" t="s">
        <v>108</v>
      </c>
      <c r="P7" s="1" t="s">
        <v>20</v>
      </c>
      <c r="Q7" s="1" t="s">
        <v>20</v>
      </c>
      <c r="R7" s="1" t="n">
        <v>69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n">
        <v>100</v>
      </c>
      <c r="AD7" s="1" t="s">
        <v>20</v>
      </c>
    </row>
    <row r="8" customFormat="false" ht="13.2" hidden="false" customHeight="false" outlineLevel="0" collapsed="false">
      <c r="A8" s="1" t="s">
        <v>1123</v>
      </c>
      <c r="B8" s="1" t="s">
        <v>1024</v>
      </c>
      <c r="C8" s="1" t="n">
        <v>123456</v>
      </c>
      <c r="D8" s="1" t="s">
        <v>103</v>
      </c>
      <c r="E8" s="1" t="s">
        <v>195</v>
      </c>
      <c r="F8" s="1" t="s">
        <v>20</v>
      </c>
      <c r="G8" s="1" t="s">
        <v>20</v>
      </c>
      <c r="H8" s="1" t="n">
        <v>3</v>
      </c>
      <c r="I8" s="1" t="n">
        <v>10</v>
      </c>
      <c r="J8" s="1" t="s">
        <v>20</v>
      </c>
      <c r="K8" s="1" t="s">
        <v>20</v>
      </c>
      <c r="L8" s="1" t="n">
        <v>1</v>
      </c>
      <c r="M8" s="1" t="n">
        <v>1</v>
      </c>
      <c r="N8" s="1" t="n">
        <v>1</v>
      </c>
      <c r="O8" s="1" t="s">
        <v>108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n">
        <v>100</v>
      </c>
      <c r="AD8" s="1" t="s">
        <v>20</v>
      </c>
    </row>
    <row r="9" customFormat="false" ht="13.2" hidden="false" customHeight="false" outlineLevel="0" collapsed="false">
      <c r="A9" s="1" t="s">
        <v>1124</v>
      </c>
      <c r="B9" s="1" t="s">
        <v>1024</v>
      </c>
      <c r="C9" s="1" t="n">
        <v>123456</v>
      </c>
      <c r="D9" s="1" t="s">
        <v>103</v>
      </c>
      <c r="E9" s="1" t="s">
        <v>1125</v>
      </c>
      <c r="F9" s="1" t="s">
        <v>20</v>
      </c>
      <c r="G9" s="1" t="s">
        <v>20</v>
      </c>
      <c r="H9" s="1" t="n">
        <v>3</v>
      </c>
      <c r="I9" s="1" t="n">
        <v>10</v>
      </c>
      <c r="J9" s="1" t="s">
        <v>20</v>
      </c>
      <c r="K9" s="1" t="s">
        <v>20</v>
      </c>
      <c r="L9" s="1" t="n">
        <v>1</v>
      </c>
      <c r="M9" s="1" t="n">
        <v>1</v>
      </c>
      <c r="N9" s="1" t="n">
        <v>1</v>
      </c>
      <c r="O9" s="1" t="s">
        <v>108</v>
      </c>
      <c r="P9" s="1" t="s">
        <v>20</v>
      </c>
      <c r="Q9" s="1" t="s">
        <v>20</v>
      </c>
      <c r="R9" s="1" t="n">
        <v>69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n">
        <v>100</v>
      </c>
      <c r="AD9" s="1" t="s">
        <v>20</v>
      </c>
    </row>
    <row r="10" customFormat="false" ht="13.2" hidden="false" customHeight="false" outlineLevel="0" collapsed="false">
      <c r="A10" s="1" t="s">
        <v>1126</v>
      </c>
      <c r="B10" s="1" t="s">
        <v>1024</v>
      </c>
      <c r="C10" s="1" t="n">
        <v>123456</v>
      </c>
      <c r="D10" s="1" t="s">
        <v>103</v>
      </c>
      <c r="E10" s="1" t="s">
        <v>104</v>
      </c>
      <c r="F10" s="1" t="s">
        <v>20</v>
      </c>
      <c r="G10" s="1" t="s">
        <v>20</v>
      </c>
      <c r="H10" s="1" t="n">
        <v>1</v>
      </c>
      <c r="I10" s="1" t="n">
        <v>10</v>
      </c>
      <c r="J10" s="1" t="n">
        <v>2</v>
      </c>
      <c r="K10" s="1" t="n">
        <v>10</v>
      </c>
      <c r="L10" s="1" t="n">
        <v>2</v>
      </c>
      <c r="M10" s="1" t="n">
        <v>0</v>
      </c>
      <c r="N10" s="1" t="n">
        <v>1</v>
      </c>
      <c r="O10" s="1" t="s">
        <v>108</v>
      </c>
      <c r="P10" s="1" t="s">
        <v>20</v>
      </c>
      <c r="Q10" s="1" t="s">
        <v>20</v>
      </c>
      <c r="R10" s="1" t="n">
        <v>69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</row>
    <row r="11" customFormat="false" ht="13.2" hidden="false" customHeight="false" outlineLevel="0" collapsed="false">
      <c r="A11" s="1" t="s">
        <v>1127</v>
      </c>
      <c r="B11" s="1" t="s">
        <v>1024</v>
      </c>
      <c r="C11" s="1" t="n">
        <v>123456</v>
      </c>
      <c r="D11" s="1" t="s">
        <v>1116</v>
      </c>
      <c r="E11" s="1" t="s">
        <v>195</v>
      </c>
      <c r="F11" s="1" t="s">
        <v>20</v>
      </c>
      <c r="G11" s="1" t="s">
        <v>20</v>
      </c>
      <c r="H11" s="1" t="n">
        <v>3</v>
      </c>
      <c r="I11" s="1" t="n">
        <v>10</v>
      </c>
      <c r="J11" s="1" t="s">
        <v>20</v>
      </c>
      <c r="K11" s="1" t="s">
        <v>20</v>
      </c>
      <c r="L11" s="1" t="n">
        <v>1</v>
      </c>
      <c r="M11" s="1" t="n">
        <v>1</v>
      </c>
      <c r="N11" s="1" t="n">
        <v>1</v>
      </c>
      <c r="O11" s="1" t="s">
        <v>108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</row>
    <row r="12" customFormat="false" ht="13.2" hidden="false" customHeight="false" outlineLevel="0" collapsed="false">
      <c r="A12" s="1" t="s">
        <v>1128</v>
      </c>
      <c r="B12" s="1" t="s">
        <v>1024</v>
      </c>
      <c r="C12" s="1" t="n">
        <v>123456</v>
      </c>
      <c r="D12" s="1" t="s">
        <v>1129</v>
      </c>
      <c r="E12" s="1" t="s">
        <v>1119</v>
      </c>
      <c r="F12" s="1" t="s">
        <v>20</v>
      </c>
      <c r="G12" s="1" t="s">
        <v>20</v>
      </c>
      <c r="H12" s="1" t="n">
        <v>3</v>
      </c>
      <c r="I12" s="1" t="n">
        <v>10</v>
      </c>
      <c r="J12" s="1" t="s">
        <v>20</v>
      </c>
      <c r="K12" s="1" t="s">
        <v>20</v>
      </c>
      <c r="L12" s="1" t="n">
        <v>1</v>
      </c>
      <c r="M12" s="1" t="n">
        <v>1</v>
      </c>
      <c r="N12" s="1" t="n">
        <v>1</v>
      </c>
      <c r="O12" s="1" t="s">
        <v>108</v>
      </c>
      <c r="P12" s="1" t="s">
        <v>20</v>
      </c>
      <c r="Q12" s="1" t="s">
        <v>20</v>
      </c>
      <c r="R12" s="1" t="n">
        <v>69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</row>
    <row r="13" customFormat="false" ht="13.2" hidden="false" customHeight="false" outlineLevel="0" collapsed="false">
      <c r="A13" s="1" t="s">
        <v>1130</v>
      </c>
      <c r="B13" s="1" t="s">
        <v>1024</v>
      </c>
      <c r="C13" s="1" t="n">
        <v>123456</v>
      </c>
      <c r="D13" s="1" t="s">
        <v>103</v>
      </c>
      <c r="E13" s="1" t="s">
        <v>195</v>
      </c>
      <c r="F13" s="1" t="s">
        <v>20</v>
      </c>
      <c r="G13" s="1" t="s">
        <v>20</v>
      </c>
      <c r="H13" s="1" t="n">
        <v>3</v>
      </c>
      <c r="I13" s="1" t="n">
        <v>10</v>
      </c>
      <c r="J13" s="1" t="s">
        <v>20</v>
      </c>
      <c r="K13" s="1" t="s">
        <v>20</v>
      </c>
      <c r="L13" s="1" t="n">
        <v>1</v>
      </c>
      <c r="M13" s="1" t="n">
        <v>1</v>
      </c>
      <c r="N13" s="1" t="n">
        <v>1</v>
      </c>
      <c r="O13" s="1" t="s">
        <v>108</v>
      </c>
      <c r="P13" s="1" t="s">
        <v>1131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</row>
    <row r="14" customFormat="false" ht="13.2" hidden="false" customHeight="false" outlineLevel="0" collapsed="false">
      <c r="A14" s="1" t="s">
        <v>1132</v>
      </c>
      <c r="B14" s="1" t="s">
        <v>1024</v>
      </c>
      <c r="C14" s="1" t="n">
        <v>123456</v>
      </c>
      <c r="D14" s="1" t="s">
        <v>103</v>
      </c>
      <c r="E14" s="1" t="s">
        <v>104</v>
      </c>
      <c r="F14" s="1" t="s">
        <v>20</v>
      </c>
      <c r="G14" s="1" t="s">
        <v>20</v>
      </c>
      <c r="H14" s="1" t="n">
        <v>3</v>
      </c>
      <c r="I14" s="1" t="n">
        <v>25</v>
      </c>
      <c r="J14" s="1" t="s">
        <v>20</v>
      </c>
      <c r="K14" s="1" t="s">
        <v>20</v>
      </c>
      <c r="L14" s="1" t="n">
        <v>2</v>
      </c>
      <c r="M14" s="1" t="n">
        <v>1</v>
      </c>
      <c r="N14" s="1" t="n">
        <v>1</v>
      </c>
      <c r="O14" s="1" t="s">
        <v>108</v>
      </c>
      <c r="P14" s="1" t="s">
        <v>20</v>
      </c>
      <c r="Q14" s="1" t="s">
        <v>20</v>
      </c>
      <c r="R14" s="1" t="n">
        <v>69</v>
      </c>
      <c r="S14" s="1" t="s">
        <v>20</v>
      </c>
      <c r="T14" s="1" t="n">
        <v>11</v>
      </c>
      <c r="U14" s="1" t="s">
        <v>20</v>
      </c>
      <c r="V14" s="1" t="n">
        <v>15</v>
      </c>
      <c r="W14" s="1" t="s">
        <v>20</v>
      </c>
      <c r="X14" s="1" t="n">
        <v>17</v>
      </c>
      <c r="Y14" s="1" t="s">
        <v>20</v>
      </c>
      <c r="Z14" s="1" t="n">
        <v>25</v>
      </c>
      <c r="AA14" s="1" t="s">
        <v>20</v>
      </c>
      <c r="AB14" s="1" t="n">
        <v>31</v>
      </c>
      <c r="AC14" s="1" t="s">
        <v>20</v>
      </c>
      <c r="AD14" s="1" t="s">
        <v>20</v>
      </c>
    </row>
    <row r="15" customFormat="false" ht="13.2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" t="s">
        <v>20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" t="s">
        <v>20</v>
      </c>
    </row>
    <row r="16" customFormat="false" ht="13.2" hidden="false" customHeight="false" outlineLevel="0" collapsed="false">
      <c r="A16" s="1" t="s">
        <v>1133</v>
      </c>
      <c r="B16" s="1" t="s">
        <v>1024</v>
      </c>
      <c r="C16" s="1" t="n">
        <v>123456</v>
      </c>
      <c r="D16" s="1" t="s">
        <v>103</v>
      </c>
      <c r="E16" s="1" t="s">
        <v>104</v>
      </c>
      <c r="F16" s="1" t="s">
        <v>20</v>
      </c>
      <c r="G16" s="1" t="s">
        <v>20</v>
      </c>
      <c r="H16" s="1" t="n">
        <v>3</v>
      </c>
      <c r="I16" s="1" t="n">
        <v>10</v>
      </c>
      <c r="J16" s="1" t="s">
        <v>20</v>
      </c>
      <c r="K16" s="1" t="s">
        <v>20</v>
      </c>
      <c r="L16" s="1" t="n">
        <v>1</v>
      </c>
      <c r="M16" s="1" t="n">
        <v>0</v>
      </c>
      <c r="N16" s="1" t="n">
        <v>0</v>
      </c>
      <c r="O16" s="1" t="s">
        <v>20</v>
      </c>
      <c r="P16" s="1" t="s">
        <v>20</v>
      </c>
      <c r="Q16" s="1" t="s">
        <v>1134</v>
      </c>
      <c r="R16" s="1" t="n">
        <v>69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</row>
    <row r="17" customFormat="false" ht="13.2" hidden="false" customHeight="false" outlineLevel="0" collapsed="false">
      <c r="A17" s="1" t="s">
        <v>1135</v>
      </c>
      <c r="B17" s="1" t="s">
        <v>1024</v>
      </c>
      <c r="C17" s="1" t="n">
        <v>123456</v>
      </c>
      <c r="D17" s="1" t="s">
        <v>103</v>
      </c>
      <c r="E17" s="1" t="s">
        <v>104</v>
      </c>
      <c r="F17" s="1" t="s">
        <v>20</v>
      </c>
      <c r="G17" s="1" t="s">
        <v>20</v>
      </c>
      <c r="H17" s="1" t="n">
        <v>3</v>
      </c>
      <c r="I17" s="1" t="n">
        <v>10</v>
      </c>
      <c r="J17" s="1" t="s">
        <v>20</v>
      </c>
      <c r="K17" s="1" t="s">
        <v>20</v>
      </c>
      <c r="L17" s="1" t="n">
        <v>2</v>
      </c>
      <c r="M17" s="1" t="n">
        <v>0</v>
      </c>
      <c r="N17" s="1" t="n">
        <v>0</v>
      </c>
      <c r="O17" s="1" t="s">
        <v>20</v>
      </c>
      <c r="P17" s="1" t="s">
        <v>20</v>
      </c>
      <c r="Q17" s="1" t="s">
        <v>1136</v>
      </c>
      <c r="R17" s="1" t="n">
        <v>69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</row>
    <row r="18" customFormat="false" ht="13.2" hidden="false" customHeight="false" outlineLevel="0" collapsed="false">
      <c r="A18" s="1" t="s">
        <v>1137</v>
      </c>
      <c r="B18" s="1" t="s">
        <v>1024</v>
      </c>
      <c r="C18" s="1" t="n">
        <v>123456</v>
      </c>
      <c r="D18" s="1" t="s">
        <v>117</v>
      </c>
      <c r="E18" s="1" t="s">
        <v>1138</v>
      </c>
      <c r="F18" s="1" t="s">
        <v>20</v>
      </c>
      <c r="G18" s="1" t="s">
        <v>20</v>
      </c>
      <c r="H18" s="1" t="n">
        <v>3</v>
      </c>
      <c r="I18" s="1" t="n">
        <v>10</v>
      </c>
      <c r="J18" s="1" t="s">
        <v>20</v>
      </c>
      <c r="K18" s="1" t="s">
        <v>20</v>
      </c>
      <c r="L18" s="1" t="n">
        <v>2</v>
      </c>
      <c r="M18" s="1" t="n">
        <v>1</v>
      </c>
      <c r="N18" s="1" t="n">
        <v>1</v>
      </c>
      <c r="O18" s="1" t="s">
        <v>108</v>
      </c>
      <c r="P18" s="1" t="s">
        <v>1050</v>
      </c>
      <c r="Q18" s="1" t="s">
        <v>20</v>
      </c>
      <c r="R18" s="1" t="n">
        <v>69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</row>
    <row r="19" customFormat="false" ht="13.2" hidden="false" customHeight="false" outlineLevel="0" collapsed="false">
      <c r="A19" s="1" t="s">
        <v>1139</v>
      </c>
      <c r="B19" s="1" t="s">
        <v>1024</v>
      </c>
      <c r="C19" s="1" t="n">
        <v>123456</v>
      </c>
      <c r="D19" s="1" t="s">
        <v>117</v>
      </c>
      <c r="E19" s="1" t="s">
        <v>126</v>
      </c>
      <c r="F19" s="1" t="s">
        <v>20</v>
      </c>
      <c r="G19" s="1" t="s">
        <v>20</v>
      </c>
      <c r="H19" s="1" t="n">
        <v>3</v>
      </c>
      <c r="I19" s="1" t="n">
        <v>10</v>
      </c>
      <c r="J19" s="1" t="s">
        <v>20</v>
      </c>
      <c r="K19" s="1" t="s">
        <v>20</v>
      </c>
      <c r="L19" s="1" t="n">
        <v>2</v>
      </c>
      <c r="M19" s="1" t="n">
        <v>1</v>
      </c>
      <c r="N19" s="1" t="n">
        <v>1</v>
      </c>
      <c r="O19" s="1" t="s">
        <v>108</v>
      </c>
      <c r="P19" s="1" t="s">
        <v>20</v>
      </c>
      <c r="Q19" s="1" t="s">
        <v>20</v>
      </c>
      <c r="R19" s="1" t="n">
        <v>69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</row>
    <row r="20" customFormat="false" ht="13.2" hidden="false" customHeight="false" outlineLevel="0" collapsed="false">
      <c r="A20" s="1" t="s">
        <v>1140</v>
      </c>
      <c r="B20" s="1" t="s">
        <v>1024</v>
      </c>
      <c r="C20" s="1" t="n">
        <v>123456</v>
      </c>
      <c r="D20" s="1" t="s">
        <v>142</v>
      </c>
      <c r="E20" s="1" t="s">
        <v>104</v>
      </c>
      <c r="F20" s="1" t="s">
        <v>20</v>
      </c>
      <c r="G20" s="1" t="s">
        <v>20</v>
      </c>
      <c r="H20" s="1" t="n">
        <v>3</v>
      </c>
      <c r="I20" s="1" t="n">
        <v>10</v>
      </c>
      <c r="J20" s="1" t="s">
        <v>20</v>
      </c>
      <c r="K20" s="1" t="s">
        <v>20</v>
      </c>
      <c r="L20" s="1" t="n">
        <v>2</v>
      </c>
      <c r="M20" s="1" t="n">
        <v>1</v>
      </c>
      <c r="N20" s="1" t="n">
        <v>1</v>
      </c>
      <c r="O20" s="1" t="s">
        <v>108</v>
      </c>
      <c r="P20" s="1" t="s">
        <v>20</v>
      </c>
      <c r="Q20" s="1" t="s">
        <v>109</v>
      </c>
      <c r="R20" s="1" t="n">
        <v>69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</row>
    <row r="21" customFormat="false" ht="13.2" hidden="false" customHeight="false" outlineLevel="0" collapsed="false">
      <c r="A21" s="1" t="s">
        <v>1141</v>
      </c>
      <c r="B21" s="1" t="s">
        <v>1024</v>
      </c>
      <c r="C21" s="1" t="n">
        <v>123456</v>
      </c>
      <c r="D21" s="1" t="s">
        <v>103</v>
      </c>
      <c r="E21" s="1" t="s">
        <v>104</v>
      </c>
      <c r="F21" s="1" t="s">
        <v>20</v>
      </c>
      <c r="G21" s="1" t="s">
        <v>20</v>
      </c>
      <c r="H21" s="1" t="n">
        <v>3</v>
      </c>
      <c r="I21" s="1" t="n">
        <v>10</v>
      </c>
      <c r="J21" s="1" t="s">
        <v>20</v>
      </c>
      <c r="K21" s="1" t="s">
        <v>20</v>
      </c>
      <c r="L21" s="1" t="n">
        <v>2</v>
      </c>
      <c r="M21" s="1" t="n">
        <v>1</v>
      </c>
      <c r="N21" s="1" t="n">
        <v>1</v>
      </c>
      <c r="O21" s="1" t="s">
        <v>108</v>
      </c>
      <c r="P21" s="1" t="s">
        <v>20</v>
      </c>
      <c r="Q21" s="1" t="s">
        <v>20</v>
      </c>
      <c r="R21" s="1" t="n">
        <v>69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6"/>
      <c r="AD21" s="6"/>
    </row>
    <row r="22" customFormat="false" ht="13.2" hidden="false" customHeight="false" outlineLevel="0" collapsed="false">
      <c r="A22" s="1" t="s">
        <v>1142</v>
      </c>
      <c r="B22" s="1" t="s">
        <v>1024</v>
      </c>
      <c r="C22" s="1" t="n">
        <v>123456</v>
      </c>
      <c r="D22" s="1" t="s">
        <v>103</v>
      </c>
      <c r="E22" s="1" t="s">
        <v>200</v>
      </c>
      <c r="F22" s="1" t="s">
        <v>20</v>
      </c>
      <c r="G22" s="1" t="s">
        <v>20</v>
      </c>
      <c r="H22" s="1" t="n">
        <v>3</v>
      </c>
      <c r="I22" s="1" t="n">
        <v>10</v>
      </c>
      <c r="J22" s="1" t="s">
        <v>20</v>
      </c>
      <c r="K22" s="1" t="s">
        <v>20</v>
      </c>
      <c r="L22" s="1" t="n">
        <v>2</v>
      </c>
      <c r="M22" s="1" t="n">
        <v>1</v>
      </c>
      <c r="N22" s="1" t="n">
        <v>1</v>
      </c>
      <c r="O22" s="1" t="s">
        <v>108</v>
      </c>
      <c r="P22" s="1" t="s">
        <v>20</v>
      </c>
      <c r="Q22" s="1" t="s">
        <v>20</v>
      </c>
      <c r="R22" s="1" t="n">
        <v>69</v>
      </c>
      <c r="S22" s="1" t="s">
        <v>176</v>
      </c>
      <c r="T22" s="1" t="n">
        <v>10</v>
      </c>
      <c r="U22" s="1" t="s">
        <v>1143</v>
      </c>
      <c r="V22" s="1" t="n">
        <v>15</v>
      </c>
      <c r="W22" s="1" t="s">
        <v>218</v>
      </c>
      <c r="X22" s="1" t="n">
        <v>17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6"/>
    </row>
    <row r="23" customFormat="false" ht="13.2" hidden="false" customHeight="false" outlineLevel="0" collapsed="false">
      <c r="A23" s="1" t="s">
        <v>1144</v>
      </c>
      <c r="B23" s="1" t="s">
        <v>1024</v>
      </c>
      <c r="C23" s="1" t="n">
        <v>123456</v>
      </c>
      <c r="D23" s="1" t="s">
        <v>103</v>
      </c>
      <c r="E23" s="1" t="s">
        <v>1145</v>
      </c>
      <c r="F23" s="1" t="s">
        <v>20</v>
      </c>
      <c r="G23" s="1" t="s">
        <v>20</v>
      </c>
      <c r="H23" s="1" t="n">
        <v>3</v>
      </c>
      <c r="I23" s="1" t="n">
        <v>10</v>
      </c>
      <c r="J23" s="1" t="s">
        <v>20</v>
      </c>
      <c r="K23" s="1" t="s">
        <v>20</v>
      </c>
      <c r="L23" s="1" t="n">
        <v>1</v>
      </c>
      <c r="M23" s="1" t="n">
        <v>1</v>
      </c>
      <c r="N23" s="1" t="n">
        <v>2</v>
      </c>
      <c r="O23" s="1" t="s">
        <v>108</v>
      </c>
      <c r="P23" s="1" t="s">
        <v>20</v>
      </c>
      <c r="Q23" s="1" t="s">
        <v>20</v>
      </c>
      <c r="R23" s="1" t="n">
        <v>69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n">
        <v>100</v>
      </c>
      <c r="AD23" s="1" t="s">
        <v>20</v>
      </c>
    </row>
    <row r="24" customFormat="false" ht="13.2" hidden="false" customHeight="false" outlineLevel="0" collapsed="false">
      <c r="A24" s="1" t="s">
        <v>1146</v>
      </c>
      <c r="B24" s="1" t="s">
        <v>15</v>
      </c>
      <c r="C24" s="1" t="n">
        <v>123456</v>
      </c>
      <c r="D24" s="1" t="s">
        <v>103</v>
      </c>
      <c r="E24" s="1" t="s">
        <v>1147</v>
      </c>
      <c r="F24" s="1" t="s">
        <v>1148</v>
      </c>
      <c r="G24" s="1" t="s">
        <v>219</v>
      </c>
      <c r="H24" s="1" t="n">
        <v>3</v>
      </c>
      <c r="I24" s="1" t="n">
        <v>10</v>
      </c>
      <c r="J24" s="1" t="s">
        <v>20</v>
      </c>
      <c r="K24" s="1" t="s">
        <v>20</v>
      </c>
      <c r="L24" s="1" t="n">
        <v>1</v>
      </c>
      <c r="M24" s="1" t="n">
        <v>1</v>
      </c>
      <c r="N24" s="1" t="n">
        <v>0</v>
      </c>
      <c r="O24" s="1" t="s">
        <v>108</v>
      </c>
      <c r="P24" s="1" t="s">
        <v>20</v>
      </c>
      <c r="Q24" s="1" t="s">
        <v>20</v>
      </c>
      <c r="R24" s="1" t="n">
        <v>69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n">
        <v>100</v>
      </c>
      <c r="AD24" s="1" t="s">
        <v>20</v>
      </c>
    </row>
    <row r="25" customFormat="false" ht="13.2" hidden="false" customHeight="false" outlineLevel="0" collapsed="false">
      <c r="A25" s="1" t="s">
        <v>1149</v>
      </c>
      <c r="B25" s="1" t="s">
        <v>1024</v>
      </c>
      <c r="C25" s="1" t="n">
        <v>123456</v>
      </c>
      <c r="D25" s="1" t="s">
        <v>103</v>
      </c>
      <c r="E25" s="1" t="s">
        <v>104</v>
      </c>
      <c r="F25" s="1" t="s">
        <v>20</v>
      </c>
      <c r="G25" s="1" t="s">
        <v>20</v>
      </c>
      <c r="H25" s="1" t="n">
        <v>3</v>
      </c>
      <c r="I25" s="1" t="n">
        <v>10</v>
      </c>
      <c r="J25" s="1" t="s">
        <v>20</v>
      </c>
      <c r="K25" s="1" t="s">
        <v>20</v>
      </c>
      <c r="L25" s="1" t="n">
        <v>2</v>
      </c>
      <c r="M25" s="1" t="n">
        <v>1</v>
      </c>
      <c r="N25" s="1" t="n">
        <v>1</v>
      </c>
      <c r="O25" s="1" t="s">
        <v>1150</v>
      </c>
      <c r="P25" s="1" t="s">
        <v>20</v>
      </c>
      <c r="Q25" s="1" t="s">
        <v>20</v>
      </c>
      <c r="R25" s="1" t="n">
        <v>69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</row>
    <row r="26" customFormat="false" ht="13.2" hidden="false" customHeight="false" outlineLevel="0" collapsed="false">
      <c r="A26" s="1" t="s">
        <v>1151</v>
      </c>
      <c r="B26" s="1" t="s">
        <v>1024</v>
      </c>
      <c r="C26" s="1" t="n">
        <v>123456</v>
      </c>
      <c r="D26" s="1" t="s">
        <v>103</v>
      </c>
      <c r="E26" s="1" t="s">
        <v>104</v>
      </c>
      <c r="F26" s="1" t="s">
        <v>20</v>
      </c>
      <c r="G26" s="1" t="s">
        <v>20</v>
      </c>
      <c r="H26" s="1" t="n">
        <v>3</v>
      </c>
      <c r="I26" s="1" t="n">
        <v>10</v>
      </c>
      <c r="J26" s="1" t="s">
        <v>20</v>
      </c>
      <c r="K26" s="1" t="s">
        <v>20</v>
      </c>
      <c r="L26" s="1" t="n">
        <v>2</v>
      </c>
      <c r="M26" s="1" t="n">
        <v>1</v>
      </c>
      <c r="N26" s="1" t="n">
        <v>1</v>
      </c>
      <c r="O26" s="1" t="s">
        <v>178</v>
      </c>
      <c r="P26" s="1" t="s">
        <v>20</v>
      </c>
      <c r="Q26" s="1" t="s">
        <v>20</v>
      </c>
      <c r="R26" s="1" t="n">
        <v>69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</row>
    <row r="27" customFormat="false" ht="13.2" hidden="false" customHeight="false" outlineLevel="0" collapsed="false">
      <c r="A27" s="1" t="s">
        <v>1152</v>
      </c>
      <c r="B27" s="1" t="s">
        <v>1024</v>
      </c>
      <c r="C27" s="1" t="n">
        <v>123456</v>
      </c>
      <c r="D27" s="1" t="s">
        <v>103</v>
      </c>
      <c r="E27" s="1" t="s">
        <v>104</v>
      </c>
      <c r="F27" s="1" t="s">
        <v>20</v>
      </c>
      <c r="G27" s="1" t="s">
        <v>20</v>
      </c>
      <c r="H27" s="1" t="n">
        <v>3</v>
      </c>
      <c r="I27" s="1" t="n">
        <v>17</v>
      </c>
      <c r="J27" s="1" t="s">
        <v>20</v>
      </c>
      <c r="K27" s="1" t="s">
        <v>20</v>
      </c>
      <c r="L27" s="1" t="n">
        <v>2</v>
      </c>
      <c r="M27" s="1" t="n">
        <v>1</v>
      </c>
      <c r="N27" s="1" t="n">
        <v>1</v>
      </c>
      <c r="O27" s="1" t="s">
        <v>108</v>
      </c>
      <c r="P27" s="1" t="s">
        <v>20</v>
      </c>
      <c r="Q27" s="1" t="s">
        <v>20</v>
      </c>
      <c r="R27" s="1" t="n">
        <v>69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</row>
    <row r="28" customFormat="false" ht="13.2" hidden="false" customHeight="false" outlineLevel="0" collapsed="false">
      <c r="A28" s="1" t="s">
        <v>1153</v>
      </c>
      <c r="B28" s="1" t="s">
        <v>1024</v>
      </c>
      <c r="C28" s="1" t="n">
        <v>123456</v>
      </c>
      <c r="D28" s="1" t="s">
        <v>103</v>
      </c>
      <c r="E28" s="1" t="s">
        <v>104</v>
      </c>
      <c r="F28" s="1" t="s">
        <v>20</v>
      </c>
      <c r="G28" s="1" t="s">
        <v>20</v>
      </c>
      <c r="H28" s="1" t="n">
        <v>3</v>
      </c>
      <c r="I28" s="1" t="n">
        <v>10</v>
      </c>
      <c r="J28" s="1" t="s">
        <v>20</v>
      </c>
      <c r="K28" s="1" t="s">
        <v>20</v>
      </c>
      <c r="L28" s="1" t="n">
        <v>2</v>
      </c>
      <c r="M28" s="1" t="n">
        <v>1</v>
      </c>
      <c r="N28" s="1" t="n">
        <v>1</v>
      </c>
      <c r="O28" s="1" t="s">
        <v>1154</v>
      </c>
      <c r="P28" s="1" t="s">
        <v>20</v>
      </c>
      <c r="Q28" s="1" t="s">
        <v>20</v>
      </c>
      <c r="R28" s="1" t="n">
        <v>69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</row>
    <row r="29" customFormat="false" ht="13.2" hidden="false" customHeight="false" outlineLevel="0" collapsed="false">
      <c r="A29" s="1" t="s">
        <v>1155</v>
      </c>
      <c r="B29" s="1" t="s">
        <v>1024</v>
      </c>
      <c r="C29" s="1" t="n">
        <v>123456</v>
      </c>
      <c r="D29" s="1" t="s">
        <v>103</v>
      </c>
      <c r="E29" s="1" t="s">
        <v>195</v>
      </c>
      <c r="F29" s="1" t="s">
        <v>20</v>
      </c>
      <c r="G29" s="1" t="s">
        <v>20</v>
      </c>
      <c r="H29" s="1" t="n">
        <v>3</v>
      </c>
      <c r="I29" s="1" t="n">
        <v>10</v>
      </c>
      <c r="J29" s="1" t="n">
        <v>3</v>
      </c>
      <c r="K29" s="1" t="n">
        <v>11</v>
      </c>
      <c r="L29" s="1" t="n">
        <v>1</v>
      </c>
      <c r="M29" s="1" t="n">
        <v>1</v>
      </c>
      <c r="N29" s="1" t="n">
        <v>1</v>
      </c>
      <c r="O29" s="1" t="s">
        <v>108</v>
      </c>
      <c r="P29" s="1" t="s">
        <v>20</v>
      </c>
      <c r="Q29" s="1" t="s">
        <v>20</v>
      </c>
      <c r="R29" s="1" t="n">
        <v>69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</row>
    <row r="30" customFormat="false" ht="13.2" hidden="false" customHeight="false" outlineLevel="0" collapsed="false">
      <c r="A30" s="1" t="s">
        <v>1156</v>
      </c>
      <c r="B30" s="1" t="s">
        <v>1024</v>
      </c>
      <c r="C30" s="1" t="n">
        <v>123456</v>
      </c>
      <c r="D30" s="1" t="s">
        <v>103</v>
      </c>
      <c r="E30" s="1" t="s">
        <v>1119</v>
      </c>
      <c r="F30" s="1" t="s">
        <v>20</v>
      </c>
      <c r="G30" s="1" t="s">
        <v>20</v>
      </c>
      <c r="H30" s="1" t="n">
        <v>3</v>
      </c>
      <c r="I30" s="1" t="n">
        <v>10</v>
      </c>
      <c r="J30" s="1" t="s">
        <v>20</v>
      </c>
      <c r="K30" s="1" t="s">
        <v>20</v>
      </c>
      <c r="L30" s="1" t="n">
        <v>1</v>
      </c>
      <c r="M30" s="1" t="n">
        <v>1</v>
      </c>
      <c r="N30" s="1" t="n">
        <v>1</v>
      </c>
      <c r="O30" s="1" t="s">
        <v>108</v>
      </c>
      <c r="P30" s="1" t="s">
        <v>20</v>
      </c>
      <c r="Q30" s="1" t="s">
        <v>20</v>
      </c>
      <c r="R30" s="1" t="n">
        <v>69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</row>
    <row r="31" customFormat="false" ht="13.2" hidden="false" customHeight="false" outlineLevel="0" collapsed="false">
      <c r="A31" s="1" t="s">
        <v>1157</v>
      </c>
      <c r="B31" s="1" t="s">
        <v>53</v>
      </c>
      <c r="C31" s="1" t="n">
        <v>123456</v>
      </c>
      <c r="D31" s="1" t="s">
        <v>103</v>
      </c>
      <c r="E31" s="1" t="s">
        <v>195</v>
      </c>
      <c r="F31" s="1" t="s">
        <v>20</v>
      </c>
      <c r="G31" s="1" t="s">
        <v>20</v>
      </c>
      <c r="H31" s="1" t="n">
        <v>3</v>
      </c>
      <c r="I31" s="1" t="n">
        <v>10</v>
      </c>
      <c r="J31" s="1" t="s">
        <v>20</v>
      </c>
      <c r="K31" s="1" t="s">
        <v>20</v>
      </c>
      <c r="L31" s="1" t="n">
        <v>1</v>
      </c>
      <c r="M31" s="1" t="n">
        <v>1</v>
      </c>
      <c r="N31" s="1" t="n">
        <v>1</v>
      </c>
      <c r="O31" s="1" t="s">
        <v>108</v>
      </c>
      <c r="P31" s="1" t="s">
        <v>1131</v>
      </c>
      <c r="Q31" s="1" t="s">
        <v>20</v>
      </c>
      <c r="R31" s="1" t="n">
        <v>69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</row>
    <row r="32" customFormat="false" ht="13.2" hidden="false" customHeight="false" outlineLevel="0" collapsed="false">
      <c r="A32" s="1" t="s">
        <v>1158</v>
      </c>
      <c r="B32" s="1" t="s">
        <v>53</v>
      </c>
      <c r="C32" s="1" t="n">
        <v>123456</v>
      </c>
      <c r="D32" s="1" t="s">
        <v>103</v>
      </c>
      <c r="E32" s="1" t="s">
        <v>120</v>
      </c>
      <c r="F32" s="1" t="s">
        <v>20</v>
      </c>
      <c r="G32" s="1" t="s">
        <v>20</v>
      </c>
      <c r="H32" s="1" t="n">
        <v>3</v>
      </c>
      <c r="I32" s="1" t="n">
        <v>10</v>
      </c>
      <c r="J32" s="1" t="s">
        <v>20</v>
      </c>
      <c r="K32" s="1" t="s">
        <v>20</v>
      </c>
      <c r="L32" s="1" t="n">
        <v>1</v>
      </c>
      <c r="M32" s="1" t="n">
        <v>1</v>
      </c>
      <c r="N32" s="1" t="n">
        <v>1</v>
      </c>
      <c r="O32" s="1" t="s">
        <v>108</v>
      </c>
      <c r="P32" s="1" t="s">
        <v>1050</v>
      </c>
      <c r="Q32" s="1" t="s">
        <v>20</v>
      </c>
      <c r="R32" s="1" t="n">
        <v>69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</row>
    <row r="33" customFormat="false" ht="13.2" hidden="false" customHeight="false" outlineLevel="0" collapsed="false">
      <c r="A33" s="1" t="s">
        <v>1159</v>
      </c>
      <c r="B33" s="1" t="s">
        <v>1024</v>
      </c>
      <c r="C33" s="1" t="n">
        <v>123456</v>
      </c>
      <c r="D33" s="1" t="s">
        <v>195</v>
      </c>
      <c r="E33" s="1" t="s">
        <v>1160</v>
      </c>
      <c r="F33" s="1" t="s">
        <v>20</v>
      </c>
      <c r="G33" s="1" t="s">
        <v>20</v>
      </c>
      <c r="H33" s="1" t="n">
        <v>3</v>
      </c>
      <c r="I33" s="1" t="n">
        <v>10</v>
      </c>
      <c r="J33" s="1" t="s">
        <v>20</v>
      </c>
      <c r="K33" s="1" t="s">
        <v>20</v>
      </c>
      <c r="L33" s="1" t="n">
        <v>2</v>
      </c>
      <c r="M33" s="1" t="n">
        <v>1</v>
      </c>
      <c r="N33" s="1" t="n">
        <v>1</v>
      </c>
      <c r="O33" s="1" t="s">
        <v>1150</v>
      </c>
      <c r="P33" s="1" t="s">
        <v>20</v>
      </c>
      <c r="Q33" s="1" t="s">
        <v>20</v>
      </c>
      <c r="R33" s="1" t="n">
        <v>69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</row>
    <row r="34" customFormat="false" ht="13.2" hidden="false" customHeight="false" outlineLevel="0" collapsed="false">
      <c r="A34" s="1" t="s">
        <v>1161</v>
      </c>
      <c r="B34" s="1" t="s">
        <v>1024</v>
      </c>
      <c r="C34" s="1" t="n">
        <v>123456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" t="n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" t="s">
        <v>20</v>
      </c>
    </row>
    <row r="35" customFormat="false" ht="13.2" hidden="false" customHeight="false" outlineLevel="0" collapsed="false">
      <c r="A35" s="1" t="s">
        <v>1162</v>
      </c>
      <c r="B35" s="1" t="s">
        <v>1024</v>
      </c>
      <c r="C35" s="1" t="n">
        <v>123456</v>
      </c>
      <c r="D35" s="1" t="s">
        <v>1163</v>
      </c>
      <c r="E35" s="1" t="s">
        <v>1125</v>
      </c>
      <c r="F35" s="1" t="s">
        <v>20</v>
      </c>
      <c r="G35" s="1" t="s">
        <v>20</v>
      </c>
      <c r="H35" s="1" t="n">
        <v>3</v>
      </c>
      <c r="I35" s="1" t="n">
        <v>10</v>
      </c>
      <c r="J35" s="1" t="s">
        <v>20</v>
      </c>
      <c r="K35" s="1" t="s">
        <v>20</v>
      </c>
      <c r="L35" s="1" t="n">
        <v>2</v>
      </c>
      <c r="M35" s="1" t="n">
        <v>1</v>
      </c>
      <c r="N35" s="1" t="n">
        <v>1</v>
      </c>
      <c r="O35" s="1" t="s">
        <v>20</v>
      </c>
      <c r="P35" s="1" t="s">
        <v>20</v>
      </c>
      <c r="Q35" s="1" t="s">
        <v>20</v>
      </c>
      <c r="R35" s="1" t="n">
        <v>69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</row>
    <row r="36" customFormat="false" ht="13.2" hidden="false" customHeight="false" outlineLevel="0" collapsed="false">
      <c r="A36" s="1" t="s">
        <v>1164</v>
      </c>
      <c r="B36" s="1" t="s">
        <v>1024</v>
      </c>
      <c r="C36" s="1" t="n">
        <v>123456</v>
      </c>
      <c r="D36" s="1" t="s">
        <v>132</v>
      </c>
      <c r="E36" s="1" t="s">
        <v>117</v>
      </c>
      <c r="F36" s="1" t="s">
        <v>20</v>
      </c>
      <c r="G36" s="1" t="s">
        <v>20</v>
      </c>
      <c r="H36" s="1" t="n">
        <v>3</v>
      </c>
      <c r="I36" s="1" t="n">
        <v>10</v>
      </c>
      <c r="J36" s="1" t="s">
        <v>20</v>
      </c>
      <c r="K36" s="1" t="s">
        <v>20</v>
      </c>
      <c r="L36" s="1" t="n">
        <v>1</v>
      </c>
      <c r="M36" s="1" t="n">
        <v>1</v>
      </c>
      <c r="N36" s="1" t="n">
        <v>0</v>
      </c>
      <c r="O36" s="1" t="s">
        <v>108</v>
      </c>
      <c r="P36" s="1" t="s">
        <v>20</v>
      </c>
      <c r="Q36" s="1" t="s">
        <v>20</v>
      </c>
      <c r="R36" s="1" t="n">
        <v>69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n">
        <v>100</v>
      </c>
      <c r="AD36" s="1" t="s">
        <v>20</v>
      </c>
    </row>
    <row r="37" customFormat="false" ht="13.2" hidden="false" customHeight="false" outlineLevel="0" collapsed="false">
      <c r="A37" s="1" t="s">
        <v>1165</v>
      </c>
      <c r="B37" s="1" t="s">
        <v>1024</v>
      </c>
      <c r="C37" s="1" t="n">
        <v>123456</v>
      </c>
      <c r="D37" s="1" t="s">
        <v>103</v>
      </c>
      <c r="E37" s="1" t="s">
        <v>117</v>
      </c>
      <c r="F37" s="1" t="s">
        <v>20</v>
      </c>
      <c r="G37" s="1" t="s">
        <v>20</v>
      </c>
      <c r="H37" s="1" t="n">
        <v>3</v>
      </c>
      <c r="I37" s="1" t="n">
        <v>10</v>
      </c>
      <c r="J37" s="1" t="s">
        <v>20</v>
      </c>
      <c r="K37" s="1" t="s">
        <v>20</v>
      </c>
      <c r="L37" s="1" t="n">
        <v>2</v>
      </c>
      <c r="M37" s="1" t="n">
        <v>1</v>
      </c>
      <c r="N37" s="1" t="n">
        <v>1</v>
      </c>
      <c r="O37" s="1" t="s">
        <v>108</v>
      </c>
      <c r="P37" s="1" t="s">
        <v>20</v>
      </c>
      <c r="Q37" s="1" t="s">
        <v>20</v>
      </c>
      <c r="R37" s="1" t="n">
        <v>69</v>
      </c>
      <c r="S37" s="1" t="s">
        <v>1166</v>
      </c>
      <c r="T37" s="1" t="n">
        <v>11</v>
      </c>
      <c r="U37" s="1" t="s">
        <v>176</v>
      </c>
      <c r="V37" s="1" t="n">
        <v>15</v>
      </c>
      <c r="W37" s="1" t="s">
        <v>1143</v>
      </c>
      <c r="X37" s="1" t="n">
        <v>16</v>
      </c>
      <c r="Y37" s="1" t="s">
        <v>659</v>
      </c>
      <c r="Z37" s="1" t="n">
        <v>25</v>
      </c>
      <c r="AA37" s="1" t="s">
        <v>20</v>
      </c>
      <c r="AB37" s="1" t="s">
        <v>20</v>
      </c>
      <c r="AC37" s="1" t="s">
        <v>20</v>
      </c>
      <c r="AD37" s="1" t="s">
        <v>20</v>
      </c>
    </row>
    <row r="38" customFormat="false" ht="13.2" hidden="false" customHeight="false" outlineLevel="0" collapsed="false">
      <c r="A38" s="1" t="s">
        <v>1167</v>
      </c>
      <c r="B38" s="1" t="s">
        <v>53</v>
      </c>
      <c r="C38" s="1" t="n">
        <v>123456</v>
      </c>
      <c r="D38" s="1" t="s">
        <v>103</v>
      </c>
      <c r="E38" s="1" t="s">
        <v>194</v>
      </c>
      <c r="F38" s="1" t="s">
        <v>20</v>
      </c>
      <c r="G38" s="1" t="s">
        <v>20</v>
      </c>
      <c r="H38" s="1" t="n">
        <v>3</v>
      </c>
      <c r="I38" s="1" t="n">
        <v>10</v>
      </c>
      <c r="J38" s="1" t="s">
        <v>20</v>
      </c>
      <c r="K38" s="1" t="s">
        <v>20</v>
      </c>
      <c r="L38" s="1" t="n">
        <v>1</v>
      </c>
      <c r="M38" s="1" t="n">
        <v>1</v>
      </c>
      <c r="N38" s="1" t="n">
        <v>1</v>
      </c>
      <c r="O38" s="1" t="s">
        <v>108</v>
      </c>
      <c r="P38" s="1" t="s">
        <v>302</v>
      </c>
      <c r="Q38" s="1" t="s">
        <v>20</v>
      </c>
      <c r="R38" s="1" t="n">
        <v>69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</row>
    <row r="39" customFormat="false" ht="13.2" hidden="false" customHeight="false" outlineLevel="0" collapsed="false">
      <c r="A39" s="1" t="s">
        <v>1168</v>
      </c>
      <c r="B39" s="1" t="s">
        <v>53</v>
      </c>
      <c r="C39" s="1" t="n">
        <v>123456</v>
      </c>
      <c r="D39" s="1" t="s">
        <v>103</v>
      </c>
      <c r="E39" s="1" t="s">
        <v>120</v>
      </c>
      <c r="F39" s="1" t="s">
        <v>20</v>
      </c>
      <c r="G39" s="1" t="s">
        <v>20</v>
      </c>
      <c r="H39" s="1" t="n">
        <v>3</v>
      </c>
      <c r="I39" s="1" t="n">
        <v>10</v>
      </c>
      <c r="J39" s="1" t="s">
        <v>20</v>
      </c>
      <c r="K39" s="1" t="s">
        <v>20</v>
      </c>
      <c r="L39" s="1" t="n">
        <v>1</v>
      </c>
      <c r="M39" s="1" t="n">
        <v>1</v>
      </c>
      <c r="N39" s="1" t="n">
        <v>1</v>
      </c>
      <c r="O39" s="1" t="s">
        <v>108</v>
      </c>
      <c r="P39" s="1" t="s">
        <v>1050</v>
      </c>
      <c r="Q39" s="1" t="s">
        <v>20</v>
      </c>
      <c r="R39" s="1" t="n">
        <v>69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</row>
    <row r="40" customFormat="false" ht="13.2" hidden="false" customHeight="false" outlineLevel="0" collapsed="false">
      <c r="A40" s="1" t="s">
        <v>1169</v>
      </c>
      <c r="B40" s="1" t="s">
        <v>1024</v>
      </c>
      <c r="C40" s="1" t="n">
        <v>123456</v>
      </c>
      <c r="D40" s="1" t="s">
        <v>200</v>
      </c>
      <c r="E40" s="1" t="s">
        <v>195</v>
      </c>
      <c r="F40" s="1" t="s">
        <v>20</v>
      </c>
      <c r="G40" s="1" t="s">
        <v>20</v>
      </c>
      <c r="H40" s="1" t="n">
        <v>3</v>
      </c>
      <c r="I40" s="1" t="n">
        <v>10</v>
      </c>
      <c r="J40" s="1" t="s">
        <v>20</v>
      </c>
      <c r="K40" s="1" t="s">
        <v>20</v>
      </c>
      <c r="L40" s="1" t="n">
        <v>1</v>
      </c>
      <c r="M40" s="1" t="n">
        <v>1</v>
      </c>
      <c r="N40" s="1" t="n">
        <v>1</v>
      </c>
      <c r="O40" s="1" t="s">
        <v>108</v>
      </c>
      <c r="P40" s="1" t="s">
        <v>20</v>
      </c>
      <c r="Q40" s="1" t="s">
        <v>20</v>
      </c>
      <c r="R40" s="1" t="n">
        <v>69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</row>
    <row r="41" customFormat="false" ht="13.2" hidden="false" customHeight="false" outlineLevel="0" collapsed="false">
      <c r="A41" s="1" t="s">
        <v>1170</v>
      </c>
      <c r="B41" s="1" t="s">
        <v>1024</v>
      </c>
      <c r="C41" s="1" t="n">
        <v>123456</v>
      </c>
      <c r="D41" s="1" t="s">
        <v>103</v>
      </c>
      <c r="E41" s="1" t="s">
        <v>1119</v>
      </c>
      <c r="F41" s="1" t="s">
        <v>20</v>
      </c>
      <c r="G41" s="1" t="s">
        <v>20</v>
      </c>
      <c r="H41" s="1" t="n">
        <v>3</v>
      </c>
      <c r="I41" s="1" t="n">
        <v>10</v>
      </c>
      <c r="J41" s="1" t="s">
        <v>20</v>
      </c>
      <c r="K41" s="1" t="s">
        <v>20</v>
      </c>
      <c r="L41" s="1" t="n">
        <v>2</v>
      </c>
      <c r="M41" s="1" t="n">
        <v>1</v>
      </c>
      <c r="N41" s="1" t="n">
        <v>1</v>
      </c>
      <c r="O41" s="1" t="s">
        <v>108</v>
      </c>
      <c r="P41" s="1" t="s">
        <v>20</v>
      </c>
      <c r="Q41" s="1" t="s">
        <v>20</v>
      </c>
      <c r="R41" s="1" t="n">
        <v>69</v>
      </c>
      <c r="S41" s="1" t="s">
        <v>219</v>
      </c>
      <c r="T41" s="1" t="n">
        <v>12</v>
      </c>
      <c r="U41" s="1" t="s">
        <v>20</v>
      </c>
      <c r="V41" s="1" t="n">
        <v>15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</row>
    <row r="42" customFormat="false" ht="13.2" hidden="false" customHeight="false" outlineLevel="0" collapsed="false">
      <c r="A42" s="1" t="s">
        <v>1171</v>
      </c>
      <c r="B42" s="1" t="s">
        <v>1024</v>
      </c>
      <c r="C42" s="1" t="n">
        <v>123456</v>
      </c>
      <c r="D42" s="1" t="s">
        <v>103</v>
      </c>
      <c r="E42" s="1" t="s">
        <v>104</v>
      </c>
      <c r="F42" s="1" t="s">
        <v>20</v>
      </c>
      <c r="G42" s="1" t="s">
        <v>20</v>
      </c>
      <c r="H42" s="1" t="n">
        <v>3</v>
      </c>
      <c r="I42" s="1" t="n">
        <v>10</v>
      </c>
      <c r="J42" s="1" t="n">
        <v>3</v>
      </c>
      <c r="K42" s="1" t="n">
        <v>10</v>
      </c>
      <c r="L42" s="1" t="n">
        <v>2</v>
      </c>
      <c r="M42" s="1" t="n">
        <v>0</v>
      </c>
      <c r="N42" s="1" t="n">
        <v>0</v>
      </c>
      <c r="O42" s="1" t="s">
        <v>108</v>
      </c>
      <c r="P42" s="1" t="s">
        <v>20</v>
      </c>
      <c r="Q42" s="1" t="s">
        <v>1134</v>
      </c>
      <c r="R42" s="1" t="n">
        <v>69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</row>
    <row r="43" customFormat="false" ht="13.2" hidden="false" customHeight="false" outlineLevel="0" collapsed="false">
      <c r="A43" s="1" t="s">
        <v>1172</v>
      </c>
      <c r="B43" s="1" t="s">
        <v>1024</v>
      </c>
      <c r="C43" s="1" t="n">
        <v>123456</v>
      </c>
      <c r="D43" s="1" t="s">
        <v>103</v>
      </c>
      <c r="E43" s="1" t="s">
        <v>195</v>
      </c>
      <c r="F43" s="1" t="s">
        <v>20</v>
      </c>
      <c r="G43" s="1" t="s">
        <v>20</v>
      </c>
      <c r="H43" s="1" t="n">
        <v>3</v>
      </c>
      <c r="I43" s="1" t="n">
        <v>10</v>
      </c>
      <c r="J43" s="1" t="n">
        <v>3</v>
      </c>
      <c r="K43" s="1" t="n">
        <v>10</v>
      </c>
      <c r="L43" s="1" t="n">
        <v>2</v>
      </c>
      <c r="M43" s="1" t="n">
        <v>0</v>
      </c>
      <c r="N43" s="1" t="n">
        <v>0</v>
      </c>
      <c r="O43" s="1" t="s">
        <v>108</v>
      </c>
      <c r="P43" s="1" t="s">
        <v>20</v>
      </c>
      <c r="Q43" s="1" t="s">
        <v>1136</v>
      </c>
      <c r="R43" s="1" t="n">
        <v>69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</row>
    <row r="44" customFormat="false" ht="13.2" hidden="false" customHeight="false" outlineLevel="0" collapsed="false">
      <c r="A44" s="1" t="s">
        <v>1173</v>
      </c>
      <c r="B44" s="1" t="s">
        <v>1024</v>
      </c>
      <c r="C44" s="1" t="n">
        <v>123456</v>
      </c>
      <c r="D44" s="1" t="s">
        <v>103</v>
      </c>
      <c r="E44" s="1" t="s">
        <v>104</v>
      </c>
      <c r="F44" s="1" t="s">
        <v>20</v>
      </c>
      <c r="G44" s="1" t="s">
        <v>20</v>
      </c>
      <c r="H44" s="1" t="n">
        <v>3</v>
      </c>
      <c r="I44" s="1" t="n">
        <v>10</v>
      </c>
      <c r="J44" s="1" t="n">
        <v>3</v>
      </c>
      <c r="K44" s="1" t="n">
        <v>10</v>
      </c>
      <c r="L44" s="1" t="n">
        <v>2</v>
      </c>
      <c r="M44" s="1" t="n">
        <v>0</v>
      </c>
      <c r="N44" s="1" t="n">
        <v>0</v>
      </c>
      <c r="O44" s="1" t="s">
        <v>108</v>
      </c>
      <c r="P44" s="1" t="s">
        <v>20</v>
      </c>
      <c r="Q44" s="1" t="s">
        <v>1136</v>
      </c>
      <c r="R44" s="1" t="n">
        <v>69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</row>
    <row r="45" customFormat="false" ht="13.2" hidden="false" customHeight="false" outlineLevel="0" collapsed="false">
      <c r="A45" s="1" t="s">
        <v>1174</v>
      </c>
      <c r="B45" s="1" t="s">
        <v>1024</v>
      </c>
      <c r="C45" s="1" t="n">
        <v>123456</v>
      </c>
      <c r="D45" s="1" t="s">
        <v>103</v>
      </c>
      <c r="E45" s="1" t="s">
        <v>104</v>
      </c>
      <c r="F45" s="1" t="s">
        <v>20</v>
      </c>
      <c r="G45" s="1" t="s">
        <v>20</v>
      </c>
      <c r="H45" s="1" t="n">
        <v>3</v>
      </c>
      <c r="I45" s="1" t="n">
        <v>10</v>
      </c>
      <c r="J45" s="1" t="n">
        <v>3</v>
      </c>
      <c r="K45" s="1" t="n">
        <v>10</v>
      </c>
      <c r="L45" s="1" t="n">
        <v>2</v>
      </c>
      <c r="M45" s="1" t="n">
        <v>0</v>
      </c>
      <c r="N45" s="1" t="n">
        <v>0</v>
      </c>
      <c r="O45" s="1" t="s">
        <v>108</v>
      </c>
      <c r="P45" s="1" t="s">
        <v>20</v>
      </c>
      <c r="Q45" s="1" t="s">
        <v>1136</v>
      </c>
      <c r="R45" s="1" t="n">
        <v>69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</row>
    <row r="46" customFormat="false" ht="13.2" hidden="false" customHeight="false" outlineLevel="0" collapsed="false">
      <c r="A46" s="1" t="s">
        <v>1175</v>
      </c>
      <c r="B46" s="1" t="s">
        <v>1024</v>
      </c>
      <c r="C46" s="1" t="n">
        <v>123456</v>
      </c>
      <c r="D46" s="1" t="s">
        <v>103</v>
      </c>
      <c r="E46" s="1" t="s">
        <v>200</v>
      </c>
      <c r="F46" s="1" t="s">
        <v>20</v>
      </c>
      <c r="G46" s="1" t="s">
        <v>20</v>
      </c>
      <c r="H46" s="1" t="n">
        <v>3</v>
      </c>
      <c r="I46" s="1" t="n">
        <v>10</v>
      </c>
      <c r="J46" s="1" t="n">
        <v>3</v>
      </c>
      <c r="K46" s="1" t="n">
        <v>10</v>
      </c>
      <c r="L46" s="1" t="n">
        <v>2</v>
      </c>
      <c r="M46" s="1" t="n">
        <v>1</v>
      </c>
      <c r="N46" s="1" t="n">
        <v>1</v>
      </c>
      <c r="O46" s="1" t="s">
        <v>108</v>
      </c>
      <c r="P46" s="1" t="s">
        <v>20</v>
      </c>
      <c r="Q46" s="1" t="s">
        <v>20</v>
      </c>
      <c r="R46" s="1" t="n">
        <v>69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</row>
    <row r="47" customFormat="false" ht="13.2" hidden="false" customHeight="false" outlineLevel="0" collapsed="false">
      <c r="A47" s="1" t="s">
        <v>1176</v>
      </c>
      <c r="B47" s="1" t="s">
        <v>1024</v>
      </c>
      <c r="C47" s="1" t="n">
        <v>123456</v>
      </c>
      <c r="D47" s="1" t="s">
        <v>103</v>
      </c>
      <c r="E47" s="1" t="s">
        <v>1177</v>
      </c>
      <c r="F47" s="1" t="s">
        <v>20</v>
      </c>
      <c r="G47" s="1" t="s">
        <v>20</v>
      </c>
      <c r="H47" s="1" t="n">
        <v>3</v>
      </c>
      <c r="I47" s="1" t="n">
        <v>10</v>
      </c>
      <c r="J47" s="1" t="n">
        <v>3</v>
      </c>
      <c r="K47" s="1" t="n">
        <v>10</v>
      </c>
      <c r="L47" s="1" t="n">
        <v>2</v>
      </c>
      <c r="M47" s="1" t="n">
        <v>1</v>
      </c>
      <c r="N47" s="1" t="n">
        <v>1</v>
      </c>
      <c r="O47" s="1" t="s">
        <v>108</v>
      </c>
      <c r="P47" s="1" t="s">
        <v>20</v>
      </c>
      <c r="Q47" s="1" t="s">
        <v>20</v>
      </c>
      <c r="R47" s="1" t="n">
        <v>69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</row>
    <row r="48" customFormat="false" ht="13.2" hidden="false" customHeight="false" outlineLevel="0" collapsed="false">
      <c r="A48" s="1" t="s">
        <v>1178</v>
      </c>
      <c r="B48" s="1" t="s">
        <v>1024</v>
      </c>
      <c r="C48" s="1" t="n">
        <v>123456</v>
      </c>
      <c r="D48" s="1" t="s">
        <v>103</v>
      </c>
      <c r="E48" s="1" t="s">
        <v>200</v>
      </c>
      <c r="F48" s="1" t="s">
        <v>20</v>
      </c>
      <c r="G48" s="1" t="s">
        <v>20</v>
      </c>
      <c r="H48" s="1" t="n">
        <v>3</v>
      </c>
      <c r="I48" s="1" t="n">
        <v>10</v>
      </c>
      <c r="J48" s="1" t="n">
        <v>3</v>
      </c>
      <c r="K48" s="1" t="n">
        <v>10</v>
      </c>
      <c r="L48" s="1" t="n">
        <v>2</v>
      </c>
      <c r="M48" s="1" t="n">
        <v>1</v>
      </c>
      <c r="N48" s="1" t="n">
        <v>1</v>
      </c>
      <c r="O48" s="1" t="s">
        <v>108</v>
      </c>
      <c r="P48" s="1" t="s">
        <v>20</v>
      </c>
      <c r="Q48" s="1" t="s">
        <v>20</v>
      </c>
      <c r="R48" s="1" t="n">
        <v>69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n">
        <v>100</v>
      </c>
      <c r="AD48" s="1" t="s">
        <v>20</v>
      </c>
    </row>
    <row r="49" customFormat="false" ht="13.2" hidden="false" customHeight="false" outlineLevel="0" collapsed="false">
      <c r="A49" s="1" t="s">
        <v>1179</v>
      </c>
      <c r="B49" s="1" t="s">
        <v>53</v>
      </c>
      <c r="C49" s="1" t="n">
        <v>123456</v>
      </c>
      <c r="D49" s="1" t="s">
        <v>103</v>
      </c>
      <c r="E49" s="1" t="s">
        <v>200</v>
      </c>
      <c r="F49" s="1" t="s">
        <v>20</v>
      </c>
      <c r="G49" s="1" t="s">
        <v>20</v>
      </c>
      <c r="H49" s="1" t="n">
        <v>3</v>
      </c>
      <c r="I49" s="1" t="n">
        <v>10</v>
      </c>
      <c r="J49" s="1" t="n">
        <v>3</v>
      </c>
      <c r="K49" s="1" t="n">
        <v>11</v>
      </c>
      <c r="L49" s="1" t="n">
        <v>1</v>
      </c>
      <c r="M49" s="1" t="n">
        <v>1</v>
      </c>
      <c r="N49" s="1" t="n">
        <v>1</v>
      </c>
      <c r="O49" s="1" t="s">
        <v>108</v>
      </c>
      <c r="P49" s="1" t="s">
        <v>302</v>
      </c>
      <c r="Q49" s="1" t="s">
        <v>20</v>
      </c>
      <c r="R49" s="1" t="n">
        <v>69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</row>
    <row r="50" customFormat="false" ht="13.2" hidden="false" customHeight="false" outlineLevel="0" collapsed="false">
      <c r="A50" s="1" t="s">
        <v>1180</v>
      </c>
      <c r="B50" s="1" t="s">
        <v>53</v>
      </c>
      <c r="C50" s="1" t="n">
        <v>123456</v>
      </c>
      <c r="D50" s="1" t="s">
        <v>103</v>
      </c>
      <c r="E50" s="1" t="s">
        <v>200</v>
      </c>
      <c r="F50" s="1" t="s">
        <v>20</v>
      </c>
      <c r="G50" s="1" t="s">
        <v>20</v>
      </c>
      <c r="H50" s="1" t="n">
        <v>3</v>
      </c>
      <c r="I50" s="1" t="n">
        <v>10</v>
      </c>
      <c r="J50" s="1" t="n">
        <v>3</v>
      </c>
      <c r="K50" s="1" t="n">
        <v>11</v>
      </c>
      <c r="L50" s="1" t="n">
        <v>1</v>
      </c>
      <c r="M50" s="1" t="n">
        <v>1</v>
      </c>
      <c r="N50" s="1" t="n">
        <v>1</v>
      </c>
      <c r="O50" s="1" t="s">
        <v>108</v>
      </c>
      <c r="P50" s="1" t="s">
        <v>302</v>
      </c>
      <c r="Q50" s="1" t="s">
        <v>20</v>
      </c>
      <c r="R50" s="1" t="n">
        <v>69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</row>
    <row r="51" customFormat="false" ht="13.2" hidden="false" customHeight="false" outlineLevel="0" collapsed="false">
      <c r="A51" s="1" t="s">
        <v>1181</v>
      </c>
      <c r="B51" s="1" t="s">
        <v>1024</v>
      </c>
      <c r="C51" s="1" t="n">
        <v>123456</v>
      </c>
      <c r="D51" s="1" t="s">
        <v>103</v>
      </c>
      <c r="E51" s="1" t="s">
        <v>195</v>
      </c>
      <c r="F51" s="1" t="s">
        <v>20</v>
      </c>
      <c r="G51" s="1" t="s">
        <v>20</v>
      </c>
      <c r="H51" s="1" t="n">
        <v>3</v>
      </c>
      <c r="I51" s="1" t="n">
        <v>10</v>
      </c>
      <c r="J51" s="1" t="n">
        <v>3</v>
      </c>
      <c r="K51" s="1" t="n">
        <v>11</v>
      </c>
      <c r="L51" s="1" t="n">
        <v>1</v>
      </c>
      <c r="M51" s="1" t="n">
        <v>1</v>
      </c>
      <c r="N51" s="1" t="n">
        <v>1</v>
      </c>
      <c r="O51" s="1" t="s">
        <v>108</v>
      </c>
      <c r="P51" s="1" t="s">
        <v>20</v>
      </c>
      <c r="Q51" s="1" t="s">
        <v>20</v>
      </c>
      <c r="R51" s="1" t="n">
        <v>69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</row>
    <row r="52" customFormat="false" ht="13.2" hidden="false" customHeight="false" outlineLevel="0" collapsed="false">
      <c r="A52" s="1" t="s">
        <v>1182</v>
      </c>
      <c r="B52" s="1" t="s">
        <v>1024</v>
      </c>
      <c r="C52" s="1" t="n">
        <v>123456</v>
      </c>
      <c r="D52" s="1" t="s">
        <v>103</v>
      </c>
      <c r="E52" s="1" t="s">
        <v>200</v>
      </c>
      <c r="F52" s="1" t="s">
        <v>20</v>
      </c>
      <c r="G52" s="1" t="s">
        <v>20</v>
      </c>
      <c r="H52" s="1" t="n">
        <v>3</v>
      </c>
      <c r="I52" s="1" t="n">
        <v>10</v>
      </c>
      <c r="J52" s="1" t="s">
        <v>20</v>
      </c>
      <c r="K52" s="1" t="s">
        <v>20</v>
      </c>
      <c r="L52" s="1" t="n">
        <v>2</v>
      </c>
      <c r="M52" s="1" t="n">
        <v>1</v>
      </c>
      <c r="N52" s="1" t="n">
        <v>1</v>
      </c>
      <c r="O52" s="1" t="s">
        <v>108</v>
      </c>
      <c r="P52" s="1" t="s">
        <v>20</v>
      </c>
      <c r="Q52" s="1" t="s">
        <v>20</v>
      </c>
      <c r="R52" s="1" t="n">
        <v>69</v>
      </c>
      <c r="S52" s="1" t="s">
        <v>219</v>
      </c>
      <c r="T52" s="1" t="n">
        <v>12</v>
      </c>
      <c r="U52" s="1" t="s">
        <v>20</v>
      </c>
      <c r="V52" s="1" t="n">
        <v>15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</row>
    <row r="53" customFormat="false" ht="13.2" hidden="false" customHeight="false" outlineLevel="0" collapsed="false">
      <c r="A53" s="1" t="s">
        <v>1183</v>
      </c>
      <c r="B53" s="1" t="s">
        <v>1024</v>
      </c>
      <c r="C53" s="1" t="n">
        <v>123456</v>
      </c>
      <c r="D53" s="1" t="s">
        <v>1116</v>
      </c>
      <c r="E53" s="1" t="s">
        <v>195</v>
      </c>
      <c r="F53" s="1" t="s">
        <v>20</v>
      </c>
      <c r="G53" s="1" t="s">
        <v>20</v>
      </c>
      <c r="H53" s="1" t="n">
        <v>2</v>
      </c>
      <c r="I53" s="1" t="n">
        <v>4</v>
      </c>
      <c r="J53" s="1" t="s">
        <v>20</v>
      </c>
      <c r="K53" s="1" t="s">
        <v>20</v>
      </c>
      <c r="L53" s="1" t="n">
        <v>1</v>
      </c>
      <c r="M53" s="1" t="n">
        <v>1</v>
      </c>
      <c r="N53" s="1" t="n">
        <v>1</v>
      </c>
      <c r="O53" s="1" t="s">
        <v>108</v>
      </c>
      <c r="P53" s="1" t="s">
        <v>302</v>
      </c>
      <c r="Q53" s="1" t="s">
        <v>20</v>
      </c>
      <c r="R53" s="1" t="n">
        <v>69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</row>
    <row r="54" customFormat="false" ht="13.2" hidden="false" customHeight="false" outlineLevel="0" collapsed="false">
      <c r="A54" s="1" t="s">
        <v>1184</v>
      </c>
      <c r="B54" s="1" t="s">
        <v>1024</v>
      </c>
      <c r="C54" s="1" t="n">
        <v>123456</v>
      </c>
      <c r="D54" s="1" t="s">
        <v>103</v>
      </c>
      <c r="E54" s="1" t="s">
        <v>200</v>
      </c>
      <c r="F54" s="1" t="s">
        <v>1166</v>
      </c>
      <c r="G54" s="1" t="s">
        <v>1116</v>
      </c>
      <c r="H54" s="1" t="n">
        <v>2</v>
      </c>
      <c r="I54" s="1" t="n">
        <v>4</v>
      </c>
      <c r="J54" s="1" t="s">
        <v>20</v>
      </c>
      <c r="K54" s="1" t="s">
        <v>20</v>
      </c>
      <c r="L54" s="1" t="n">
        <v>1</v>
      </c>
      <c r="M54" s="1" t="n">
        <v>1</v>
      </c>
      <c r="N54" s="1" t="n">
        <v>1</v>
      </c>
      <c r="O54" s="1" t="s">
        <v>108</v>
      </c>
      <c r="P54" s="1" t="s">
        <v>302</v>
      </c>
      <c r="Q54" s="1" t="s">
        <v>20</v>
      </c>
      <c r="R54" s="1" t="n">
        <v>69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</row>
    <row r="55" customFormat="false" ht="13.2" hidden="false" customHeight="false" outlineLevel="0" collapsed="false">
      <c r="A55" s="1" t="s">
        <v>1185</v>
      </c>
      <c r="B55" s="1" t="s">
        <v>1024</v>
      </c>
      <c r="C55" s="1" t="n">
        <v>123456</v>
      </c>
      <c r="D55" s="1" t="s">
        <v>103</v>
      </c>
      <c r="E55" s="1" t="s">
        <v>200</v>
      </c>
      <c r="F55" s="1" t="s">
        <v>1166</v>
      </c>
      <c r="G55" s="1" t="s">
        <v>1148</v>
      </c>
      <c r="H55" s="1" t="n">
        <v>2</v>
      </c>
      <c r="I55" s="1" t="n">
        <v>4</v>
      </c>
      <c r="J55" s="1" t="s">
        <v>20</v>
      </c>
      <c r="K55" s="1" t="s">
        <v>20</v>
      </c>
      <c r="L55" s="1" t="n">
        <v>1</v>
      </c>
      <c r="M55" s="1" t="n">
        <v>1</v>
      </c>
      <c r="N55" s="1" t="n">
        <v>1</v>
      </c>
      <c r="O55" s="1" t="s">
        <v>108</v>
      </c>
      <c r="P55" s="1" t="s">
        <v>302</v>
      </c>
      <c r="Q55" s="1" t="s">
        <v>20</v>
      </c>
      <c r="R55" s="1" t="n">
        <v>69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</row>
    <row r="56" customFormat="false" ht="13.2" hidden="false" customHeight="false" outlineLevel="0" collapsed="false">
      <c r="A56" s="1" t="s">
        <v>1186</v>
      </c>
      <c r="B56" s="1" t="s">
        <v>1024</v>
      </c>
      <c r="C56" s="1" t="n">
        <v>123456</v>
      </c>
      <c r="D56" s="1" t="s">
        <v>103</v>
      </c>
      <c r="E56" s="1" t="s">
        <v>200</v>
      </c>
      <c r="F56" s="1" t="s">
        <v>20</v>
      </c>
      <c r="G56" s="1" t="s">
        <v>20</v>
      </c>
      <c r="H56" s="1" t="n">
        <v>2</v>
      </c>
      <c r="I56" s="1" t="n">
        <v>4</v>
      </c>
      <c r="J56" s="1" t="s">
        <v>20</v>
      </c>
      <c r="K56" s="1" t="s">
        <v>20</v>
      </c>
      <c r="L56" s="1" t="n">
        <v>1</v>
      </c>
      <c r="M56" s="1" t="n">
        <v>1</v>
      </c>
      <c r="N56" s="1" t="n">
        <v>1</v>
      </c>
      <c r="O56" s="1" t="s">
        <v>108</v>
      </c>
      <c r="P56" s="1" t="s">
        <v>302</v>
      </c>
      <c r="Q56" s="1" t="s">
        <v>20</v>
      </c>
      <c r="R56" s="1" t="n">
        <v>69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</row>
    <row r="57" customFormat="false" ht="13.2" hidden="false" customHeight="false" outlineLevel="0" collapsed="false">
      <c r="A57" s="1" t="s">
        <v>1187</v>
      </c>
      <c r="B57" s="1" t="s">
        <v>1024</v>
      </c>
      <c r="C57" s="1" t="n">
        <v>123456</v>
      </c>
      <c r="D57" s="1" t="s">
        <v>103</v>
      </c>
      <c r="E57" s="1" t="s">
        <v>200</v>
      </c>
      <c r="F57" s="1" t="s">
        <v>20</v>
      </c>
      <c r="G57" s="1" t="s">
        <v>20</v>
      </c>
      <c r="H57" s="1" t="n">
        <v>2</v>
      </c>
      <c r="I57" s="1" t="n">
        <v>4</v>
      </c>
      <c r="J57" s="1" t="s">
        <v>20</v>
      </c>
      <c r="K57" s="1" t="s">
        <v>20</v>
      </c>
      <c r="L57" s="1" t="n">
        <v>1</v>
      </c>
      <c r="M57" s="1" t="n">
        <v>1</v>
      </c>
      <c r="N57" s="1" t="n">
        <v>1</v>
      </c>
      <c r="O57" s="1" t="s">
        <v>108</v>
      </c>
      <c r="P57" s="1" t="s">
        <v>302</v>
      </c>
      <c r="Q57" s="1" t="s">
        <v>20</v>
      </c>
      <c r="R57" s="1" t="n">
        <v>69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</row>
    <row r="58" customFormat="false" ht="13.2" hidden="false" customHeight="false" outlineLevel="0" collapsed="false">
      <c r="A58" s="1" t="s">
        <v>1188</v>
      </c>
      <c r="B58" s="1" t="s">
        <v>1024</v>
      </c>
      <c r="C58" s="1" t="n">
        <v>123456</v>
      </c>
      <c r="D58" s="1" t="s">
        <v>103</v>
      </c>
      <c r="E58" s="1" t="s">
        <v>200</v>
      </c>
      <c r="F58" s="1" t="s">
        <v>20</v>
      </c>
      <c r="G58" s="1" t="s">
        <v>20</v>
      </c>
      <c r="H58" s="1" t="n">
        <v>2</v>
      </c>
      <c r="I58" s="1" t="n">
        <v>4</v>
      </c>
      <c r="J58" s="1" t="s">
        <v>20</v>
      </c>
      <c r="K58" s="1" t="s">
        <v>20</v>
      </c>
      <c r="L58" s="1" t="n">
        <v>1</v>
      </c>
      <c r="M58" s="1" t="n">
        <v>1</v>
      </c>
      <c r="N58" s="1" t="n">
        <v>1</v>
      </c>
      <c r="O58" s="1" t="s">
        <v>108</v>
      </c>
      <c r="P58" s="1" t="s">
        <v>302</v>
      </c>
      <c r="Q58" s="1" t="s">
        <v>20</v>
      </c>
      <c r="R58" s="1" t="n">
        <v>69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</row>
    <row r="59" customFormat="false" ht="13.2" hidden="false" customHeight="false" outlineLevel="0" collapsed="false">
      <c r="A59" s="1" t="s">
        <v>1189</v>
      </c>
      <c r="B59" s="1" t="s">
        <v>961</v>
      </c>
      <c r="C59" s="1" t="n">
        <v>123456</v>
      </c>
      <c r="D59" s="1" t="s">
        <v>103</v>
      </c>
      <c r="E59" s="1" t="s">
        <v>200</v>
      </c>
      <c r="F59" s="1" t="s">
        <v>20</v>
      </c>
      <c r="G59" s="1" t="s">
        <v>20</v>
      </c>
      <c r="H59" s="1" t="n">
        <v>3</v>
      </c>
      <c r="I59" s="1" t="n">
        <v>14</v>
      </c>
      <c r="J59" s="1" t="s">
        <v>20</v>
      </c>
      <c r="K59" s="1" t="s">
        <v>20</v>
      </c>
      <c r="L59" s="1" t="n">
        <v>1</v>
      </c>
      <c r="M59" s="1" t="n">
        <v>0</v>
      </c>
      <c r="N59" s="1" t="n">
        <v>0</v>
      </c>
      <c r="O59" s="1" t="s">
        <v>108</v>
      </c>
      <c r="P59" s="1" t="s">
        <v>302</v>
      </c>
      <c r="Q59" s="1" t="s">
        <v>20</v>
      </c>
      <c r="R59" s="1" t="n">
        <v>69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</row>
    <row r="60" customFormat="false" ht="13.2" hidden="false" customHeight="false" outlineLevel="0" collapsed="false">
      <c r="A60" s="1" t="s">
        <v>1190</v>
      </c>
      <c r="B60" s="1" t="s">
        <v>961</v>
      </c>
      <c r="C60" s="1" t="n">
        <v>123456</v>
      </c>
      <c r="D60" s="1" t="s">
        <v>103</v>
      </c>
      <c r="E60" s="1" t="s">
        <v>200</v>
      </c>
      <c r="F60" s="1" t="s">
        <v>20</v>
      </c>
      <c r="G60" s="1" t="s">
        <v>20</v>
      </c>
      <c r="H60" s="1" t="n">
        <v>3</v>
      </c>
      <c r="I60" s="1" t="n">
        <v>14</v>
      </c>
      <c r="J60" s="1" t="s">
        <v>20</v>
      </c>
      <c r="K60" s="1" t="s">
        <v>20</v>
      </c>
      <c r="L60" s="1" t="n">
        <v>1</v>
      </c>
      <c r="M60" s="1" t="n">
        <v>0</v>
      </c>
      <c r="N60" s="1" t="n">
        <v>0</v>
      </c>
      <c r="O60" s="1" t="s">
        <v>108</v>
      </c>
      <c r="P60" s="1" t="s">
        <v>302</v>
      </c>
      <c r="Q60" s="1" t="s">
        <v>20</v>
      </c>
      <c r="R60" s="1" t="n">
        <v>69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</row>
    <row r="61" customFormat="false" ht="13.2" hidden="false" customHeight="false" outlineLevel="0" collapsed="false">
      <c r="A61" s="1" t="s">
        <v>1191</v>
      </c>
      <c r="B61" s="1" t="s">
        <v>1024</v>
      </c>
      <c r="C61" s="1" t="n">
        <v>123456</v>
      </c>
      <c r="D61" s="1" t="s">
        <v>1116</v>
      </c>
      <c r="E61" s="1" t="s">
        <v>195</v>
      </c>
      <c r="F61" s="1" t="s">
        <v>20</v>
      </c>
      <c r="G61" s="1" t="s">
        <v>20</v>
      </c>
      <c r="H61" s="1" t="n">
        <v>2</v>
      </c>
      <c r="I61" s="1" t="n">
        <v>4</v>
      </c>
      <c r="J61" s="1" t="s">
        <v>20</v>
      </c>
      <c r="K61" s="1" t="s">
        <v>20</v>
      </c>
      <c r="L61" s="1" t="n">
        <v>1</v>
      </c>
      <c r="M61" s="1" t="n">
        <v>1</v>
      </c>
      <c r="N61" s="1" t="n">
        <v>1</v>
      </c>
      <c r="O61" s="1" t="s">
        <v>108</v>
      </c>
      <c r="P61" s="1" t="s">
        <v>302</v>
      </c>
      <c r="Q61" s="1" t="s">
        <v>20</v>
      </c>
      <c r="R61" s="1" t="n">
        <v>69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</row>
    <row r="62" customFormat="false" ht="13.2" hidden="false" customHeight="false" outlineLevel="0" collapsed="false">
      <c r="A62" s="1" t="s">
        <v>1192</v>
      </c>
      <c r="B62" s="1" t="s">
        <v>53</v>
      </c>
      <c r="C62" s="1" t="n">
        <v>123456</v>
      </c>
      <c r="D62" s="1" t="s">
        <v>103</v>
      </c>
      <c r="E62" s="1" t="s">
        <v>200</v>
      </c>
      <c r="F62" s="1" t="s">
        <v>20</v>
      </c>
      <c r="G62" s="1" t="s">
        <v>20</v>
      </c>
      <c r="H62" s="1" t="n">
        <v>3</v>
      </c>
      <c r="I62" s="1" t="n">
        <v>11</v>
      </c>
      <c r="J62" s="1" t="n">
        <v>3</v>
      </c>
      <c r="K62" s="1" t="n">
        <v>13</v>
      </c>
      <c r="L62" s="1" t="n">
        <v>2</v>
      </c>
      <c r="M62" s="1" t="n">
        <v>0</v>
      </c>
      <c r="N62" s="1" t="n">
        <v>0</v>
      </c>
      <c r="O62" s="1" t="s">
        <v>108</v>
      </c>
      <c r="P62" s="1" t="s">
        <v>20</v>
      </c>
      <c r="Q62" s="1" t="s">
        <v>20</v>
      </c>
      <c r="R62" s="1" t="n">
        <v>69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</row>
    <row r="63" customFormat="false" ht="13.2" hidden="false" customHeight="false" outlineLevel="0" collapsed="false">
      <c r="A63" s="1" t="s">
        <v>1193</v>
      </c>
      <c r="B63" s="1" t="s">
        <v>53</v>
      </c>
      <c r="C63" s="1" t="n">
        <v>123456</v>
      </c>
      <c r="D63" s="1" t="s">
        <v>103</v>
      </c>
      <c r="E63" s="1" t="s">
        <v>200</v>
      </c>
      <c r="F63" s="1" t="s">
        <v>20</v>
      </c>
      <c r="G63" s="1" t="s">
        <v>20</v>
      </c>
      <c r="H63" s="1" t="n">
        <v>3</v>
      </c>
      <c r="I63" s="1" t="n">
        <v>11</v>
      </c>
      <c r="J63" s="1" t="n">
        <v>3</v>
      </c>
      <c r="K63" s="1" t="n">
        <v>13</v>
      </c>
      <c r="L63" s="1" t="n">
        <v>2</v>
      </c>
      <c r="M63" s="1" t="n">
        <v>0</v>
      </c>
      <c r="N63" s="1" t="n">
        <v>0</v>
      </c>
      <c r="O63" s="1" t="s">
        <v>108</v>
      </c>
      <c r="P63" s="1" t="s">
        <v>20</v>
      </c>
      <c r="Q63" s="1" t="s">
        <v>20</v>
      </c>
      <c r="R63" s="1" t="n">
        <v>69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</row>
    <row r="64" customFormat="false" ht="13.2" hidden="false" customHeight="false" outlineLevel="0" collapsed="false">
      <c r="A64" s="1" t="s">
        <v>1194</v>
      </c>
      <c r="B64" s="1" t="s">
        <v>961</v>
      </c>
      <c r="C64" s="1" t="n">
        <v>123456</v>
      </c>
      <c r="D64" s="1" t="s">
        <v>195</v>
      </c>
      <c r="E64" s="1" t="s">
        <v>103</v>
      </c>
      <c r="F64" s="1" t="s">
        <v>20</v>
      </c>
      <c r="G64" s="1" t="s">
        <v>20</v>
      </c>
      <c r="H64" s="1" t="n">
        <v>2</v>
      </c>
      <c r="I64" s="1" t="n">
        <v>15</v>
      </c>
      <c r="J64" s="1" t="n">
        <v>3</v>
      </c>
      <c r="K64" s="1" t="n">
        <v>20</v>
      </c>
      <c r="L64" s="1" t="n">
        <v>2</v>
      </c>
      <c r="M64" s="1" t="n">
        <v>0</v>
      </c>
      <c r="N64" s="1" t="n">
        <v>0</v>
      </c>
      <c r="O64" s="1" t="s">
        <v>108</v>
      </c>
      <c r="P64" s="1" t="s">
        <v>20</v>
      </c>
      <c r="Q64" s="1" t="s">
        <v>20</v>
      </c>
      <c r="R64" s="1" t="n">
        <v>69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</row>
    <row r="65" customFormat="false" ht="13.2" hidden="false" customHeight="false" outlineLevel="0" collapsed="false">
      <c r="A65" s="1" t="s">
        <v>1195</v>
      </c>
      <c r="B65" s="1" t="s">
        <v>961</v>
      </c>
      <c r="C65" s="1" t="n">
        <v>123456</v>
      </c>
      <c r="D65" s="1" t="s">
        <v>195</v>
      </c>
      <c r="E65" s="1" t="s">
        <v>200</v>
      </c>
      <c r="F65" s="1" t="s">
        <v>20</v>
      </c>
      <c r="G65" s="1" t="s">
        <v>20</v>
      </c>
      <c r="H65" s="1" t="n">
        <v>3</v>
      </c>
      <c r="I65" s="1" t="n">
        <v>14</v>
      </c>
      <c r="J65" s="1" t="n">
        <v>3</v>
      </c>
      <c r="K65" s="1" t="n">
        <v>16</v>
      </c>
      <c r="L65" s="1" t="n">
        <v>2</v>
      </c>
      <c r="M65" s="1" t="n">
        <v>0</v>
      </c>
      <c r="N65" s="1" t="n">
        <v>0</v>
      </c>
      <c r="O65" s="1" t="s">
        <v>108</v>
      </c>
      <c r="P65" s="1" t="s">
        <v>20</v>
      </c>
      <c r="Q65" s="1" t="s">
        <v>20</v>
      </c>
      <c r="R65" s="1" t="n">
        <v>69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</row>
    <row r="66" customFormat="false" ht="13.2" hidden="false" customHeight="false" outlineLevel="0" collapsed="false">
      <c r="A66" s="1" t="s">
        <v>1196</v>
      </c>
      <c r="B66" s="1" t="s">
        <v>961</v>
      </c>
      <c r="C66" s="1" t="n">
        <v>123456</v>
      </c>
      <c r="D66" s="1" t="s">
        <v>103</v>
      </c>
      <c r="E66" s="1" t="s">
        <v>104</v>
      </c>
      <c r="F66" s="1" t="s">
        <v>20</v>
      </c>
      <c r="G66" s="1" t="s">
        <v>20</v>
      </c>
      <c r="H66" s="1" t="n">
        <v>4</v>
      </c>
      <c r="I66" s="1" t="n">
        <v>10</v>
      </c>
      <c r="J66" s="1" t="n">
        <v>4</v>
      </c>
      <c r="K66" s="1" t="n">
        <v>20</v>
      </c>
      <c r="L66" s="1" t="n">
        <v>2</v>
      </c>
      <c r="M66" s="1" t="n">
        <v>0</v>
      </c>
      <c r="N66" s="1" t="n">
        <v>0</v>
      </c>
      <c r="O66" s="1" t="s">
        <v>108</v>
      </c>
      <c r="P66" s="1" t="s">
        <v>20</v>
      </c>
      <c r="Q66" s="1" t="s">
        <v>20</v>
      </c>
      <c r="R66" s="1" t="n">
        <v>69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</row>
    <row r="67" customFormat="false" ht="13.2" hidden="false" customHeight="false" outlineLevel="0" collapsed="false">
      <c r="A67" s="1" t="s">
        <v>1197</v>
      </c>
      <c r="B67" s="1" t="s">
        <v>961</v>
      </c>
      <c r="C67" s="1" t="n">
        <v>123456</v>
      </c>
      <c r="D67" s="1" t="s">
        <v>103</v>
      </c>
      <c r="E67" s="1" t="s">
        <v>104</v>
      </c>
      <c r="F67" s="1" t="s">
        <v>20</v>
      </c>
      <c r="G67" s="1" t="s">
        <v>20</v>
      </c>
      <c r="H67" s="1" t="n">
        <v>6</v>
      </c>
      <c r="I67" s="1" t="n">
        <v>10</v>
      </c>
      <c r="J67" s="1" t="n">
        <v>6</v>
      </c>
      <c r="K67" s="1" t="n">
        <v>20</v>
      </c>
      <c r="L67" s="1" t="n">
        <v>2</v>
      </c>
      <c r="M67" s="1" t="n">
        <v>0</v>
      </c>
      <c r="N67" s="1" t="n">
        <v>0</v>
      </c>
      <c r="O67" s="1" t="s">
        <v>108</v>
      </c>
      <c r="P67" s="1" t="s">
        <v>20</v>
      </c>
      <c r="Q67" s="1" t="s">
        <v>20</v>
      </c>
      <c r="R67" s="1" t="n">
        <v>69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</row>
    <row r="68" customFormat="false" ht="13.2" hidden="false" customHeight="false" outlineLevel="0" collapsed="false">
      <c r="A68" s="1" t="s">
        <v>1198</v>
      </c>
      <c r="B68" s="1" t="s">
        <v>961</v>
      </c>
      <c r="C68" s="1" t="n">
        <v>123456</v>
      </c>
      <c r="D68" s="1" t="s">
        <v>103</v>
      </c>
      <c r="E68" s="1" t="s">
        <v>104</v>
      </c>
      <c r="F68" s="1" t="s">
        <v>20</v>
      </c>
      <c r="G68" s="1" t="s">
        <v>20</v>
      </c>
      <c r="H68" s="1" t="n">
        <v>2</v>
      </c>
      <c r="I68" s="1" t="n">
        <v>15</v>
      </c>
      <c r="J68" s="1" t="n">
        <v>3</v>
      </c>
      <c r="K68" s="1" t="n">
        <v>17</v>
      </c>
      <c r="L68" s="1" t="n">
        <v>2</v>
      </c>
      <c r="M68" s="1" t="n">
        <v>0</v>
      </c>
      <c r="N68" s="1" t="n">
        <v>0</v>
      </c>
      <c r="O68" s="1" t="s">
        <v>108</v>
      </c>
      <c r="P68" s="1" t="s">
        <v>20</v>
      </c>
      <c r="Q68" s="1" t="s">
        <v>20</v>
      </c>
      <c r="R68" s="1" t="n">
        <v>69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</row>
    <row r="69" customFormat="false" ht="13.2" hidden="false" customHeight="false" outlineLevel="0" collapsed="false">
      <c r="A69" s="1" t="s">
        <v>1199</v>
      </c>
      <c r="B69" s="1" t="s">
        <v>961</v>
      </c>
      <c r="C69" s="1" t="n">
        <v>123456</v>
      </c>
      <c r="D69" s="1" t="s">
        <v>103</v>
      </c>
      <c r="E69" s="1" t="s">
        <v>104</v>
      </c>
      <c r="F69" s="1" t="s">
        <v>20</v>
      </c>
      <c r="G69" s="1" t="s">
        <v>20</v>
      </c>
      <c r="H69" s="1" t="n">
        <v>4</v>
      </c>
      <c r="I69" s="1" t="n">
        <v>20</v>
      </c>
      <c r="J69" s="1" t="n">
        <v>6</v>
      </c>
      <c r="K69" s="1" t="n">
        <v>5</v>
      </c>
      <c r="L69" s="1" t="n">
        <v>2</v>
      </c>
      <c r="M69" s="1" t="n">
        <v>0</v>
      </c>
      <c r="N69" s="1" t="n">
        <v>0</v>
      </c>
      <c r="O69" s="1" t="s">
        <v>108</v>
      </c>
      <c r="P69" s="1" t="s">
        <v>20</v>
      </c>
      <c r="Q69" s="1" t="s">
        <v>20</v>
      </c>
      <c r="R69" s="1" t="n">
        <v>69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</row>
    <row r="70" customFormat="false" ht="13.2" hidden="false" customHeight="false" outlineLevel="0" collapsed="false">
      <c r="A70" s="1" t="s">
        <v>1200</v>
      </c>
      <c r="B70" s="1" t="s">
        <v>53</v>
      </c>
      <c r="C70" s="1" t="n">
        <v>123456</v>
      </c>
      <c r="D70" s="1" t="s">
        <v>103</v>
      </c>
      <c r="E70" s="1" t="s">
        <v>104</v>
      </c>
      <c r="F70" s="1" t="s">
        <v>20</v>
      </c>
      <c r="G70" s="1" t="s">
        <v>20</v>
      </c>
      <c r="H70" s="1" t="n">
        <v>4</v>
      </c>
      <c r="I70" s="1" t="n">
        <v>15</v>
      </c>
      <c r="J70" s="1" t="n">
        <v>4</v>
      </c>
      <c r="K70" s="1" t="n">
        <v>17</v>
      </c>
      <c r="L70" s="1" t="n">
        <v>2</v>
      </c>
      <c r="M70" s="1" t="n">
        <v>0</v>
      </c>
      <c r="N70" s="1" t="n">
        <v>0</v>
      </c>
      <c r="O70" s="1" t="s">
        <v>108</v>
      </c>
      <c r="P70" s="1" t="s">
        <v>20</v>
      </c>
      <c r="Q70" s="1" t="s">
        <v>20</v>
      </c>
      <c r="R70" s="1" t="n">
        <v>69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</row>
    <row r="71" customFormat="false" ht="13.2" hidden="false" customHeight="false" outlineLevel="0" collapsed="false">
      <c r="A71" s="1" t="s">
        <v>1201</v>
      </c>
      <c r="B71" s="1" t="s">
        <v>53</v>
      </c>
      <c r="C71" s="1" t="n">
        <v>123456</v>
      </c>
      <c r="D71" s="1" t="s">
        <v>103</v>
      </c>
      <c r="E71" s="1" t="s">
        <v>104</v>
      </c>
      <c r="F71" s="1" t="s">
        <v>20</v>
      </c>
      <c r="G71" s="1" t="s">
        <v>20</v>
      </c>
      <c r="H71" s="1" t="n">
        <v>3</v>
      </c>
      <c r="I71" s="1" t="n">
        <v>10</v>
      </c>
      <c r="J71" s="1" t="n">
        <v>4</v>
      </c>
      <c r="K71" s="1" t="n">
        <v>10</v>
      </c>
      <c r="L71" s="1" t="n">
        <v>2</v>
      </c>
      <c r="M71" s="1" t="n">
        <v>0</v>
      </c>
      <c r="N71" s="1" t="n">
        <v>0</v>
      </c>
      <c r="O71" s="1" t="s">
        <v>108</v>
      </c>
      <c r="P71" s="1" t="s">
        <v>20</v>
      </c>
      <c r="Q71" s="1" t="s">
        <v>20</v>
      </c>
      <c r="R71" s="1" t="n">
        <v>69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</row>
    <row r="72" customFormat="false" ht="13.2" hidden="false" customHeight="false" outlineLevel="0" collapsed="false">
      <c r="A72" s="1" t="s">
        <v>1202</v>
      </c>
      <c r="B72" s="1" t="s">
        <v>961</v>
      </c>
      <c r="C72" s="1" t="n">
        <v>123456</v>
      </c>
      <c r="D72" s="1" t="s">
        <v>156</v>
      </c>
      <c r="E72" s="1" t="s">
        <v>1119</v>
      </c>
      <c r="F72" s="1" t="s">
        <v>20</v>
      </c>
      <c r="G72" s="1" t="s">
        <v>20</v>
      </c>
      <c r="H72" s="1" t="n">
        <v>0</v>
      </c>
      <c r="I72" s="1" t="n">
        <v>27</v>
      </c>
      <c r="J72" s="1" t="n">
        <v>0</v>
      </c>
      <c r="K72" s="1" t="n">
        <v>27</v>
      </c>
      <c r="L72" s="1" t="n">
        <v>1</v>
      </c>
      <c r="M72" s="1" t="n">
        <v>0</v>
      </c>
      <c r="N72" s="1" t="n">
        <v>0</v>
      </c>
      <c r="O72" s="1" t="s">
        <v>108</v>
      </c>
      <c r="P72" s="1" t="s">
        <v>20</v>
      </c>
      <c r="Q72" s="1" t="s">
        <v>20</v>
      </c>
      <c r="R72" s="1" t="n">
        <v>69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1203</v>
      </c>
    </row>
    <row r="73" customFormat="false" ht="13.2" hidden="false" customHeight="false" outlineLevel="0" collapsed="false">
      <c r="A73" s="1" t="s">
        <v>1204</v>
      </c>
      <c r="B73" s="1" t="s">
        <v>961</v>
      </c>
      <c r="C73" s="1" t="n">
        <v>123456</v>
      </c>
      <c r="D73" s="1" t="s">
        <v>103</v>
      </c>
      <c r="E73" s="1" t="s">
        <v>200</v>
      </c>
      <c r="F73" s="1" t="s">
        <v>20</v>
      </c>
      <c r="G73" s="1" t="s">
        <v>20</v>
      </c>
      <c r="H73" s="1" t="n">
        <v>3</v>
      </c>
      <c r="I73" s="1" t="n">
        <v>10</v>
      </c>
      <c r="J73" s="1" t="s">
        <v>20</v>
      </c>
      <c r="K73" s="1" t="s">
        <v>20</v>
      </c>
      <c r="L73" s="1" t="n">
        <v>2</v>
      </c>
      <c r="M73" s="1" t="n">
        <v>0</v>
      </c>
      <c r="N73" s="1" t="n">
        <v>0</v>
      </c>
      <c r="O73" s="1" t="s">
        <v>108</v>
      </c>
      <c r="P73" s="1" t="s">
        <v>20</v>
      </c>
      <c r="Q73" s="1" t="s">
        <v>20</v>
      </c>
      <c r="R73" s="1" t="n">
        <v>69</v>
      </c>
      <c r="S73" s="1" t="s">
        <v>1166</v>
      </c>
      <c r="T73" s="1" t="n">
        <v>11</v>
      </c>
      <c r="U73" s="1" t="s">
        <v>223</v>
      </c>
      <c r="V73" s="1" t="n">
        <v>12</v>
      </c>
      <c r="W73" s="1" t="s">
        <v>218</v>
      </c>
      <c r="X73" s="1" t="n">
        <v>14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</row>
    <row r="74" customFormat="false" ht="13.2" hidden="false" customHeight="false" outlineLevel="0" collapsed="false">
      <c r="A74" s="1" t="s">
        <v>1205</v>
      </c>
      <c r="B74" s="1" t="s">
        <v>15</v>
      </c>
      <c r="C74" s="1" t="n">
        <v>123456</v>
      </c>
      <c r="D74" s="1" t="s">
        <v>195</v>
      </c>
      <c r="E74" s="1" t="s">
        <v>200</v>
      </c>
      <c r="F74" s="1" t="s">
        <v>20</v>
      </c>
      <c r="G74" s="1" t="s">
        <v>20</v>
      </c>
      <c r="H74" s="1" t="n">
        <v>5</v>
      </c>
      <c r="I74" s="1" t="n">
        <v>24</v>
      </c>
      <c r="J74" s="1" t="s">
        <v>20</v>
      </c>
      <c r="K74" s="1" t="s">
        <v>20</v>
      </c>
      <c r="L74" s="1" t="n">
        <v>1</v>
      </c>
      <c r="M74" s="1" t="n">
        <v>0</v>
      </c>
      <c r="N74" s="1" t="n">
        <v>0</v>
      </c>
      <c r="O74" s="1" t="s">
        <v>108</v>
      </c>
      <c r="P74" s="1" t="s">
        <v>20</v>
      </c>
      <c r="Q74" s="1" t="s">
        <v>20</v>
      </c>
      <c r="R74" s="1" t="n">
        <v>69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1206</v>
      </c>
    </row>
    <row r="75" customFormat="false" ht="13.2" hidden="false" customHeight="false" outlineLevel="0" collapsed="false">
      <c r="A75" s="1" t="s">
        <v>1207</v>
      </c>
      <c r="B75" s="1" t="s">
        <v>15</v>
      </c>
      <c r="C75" s="1" t="n">
        <v>123456</v>
      </c>
      <c r="D75" s="1" t="s">
        <v>195</v>
      </c>
      <c r="E75" s="1" t="s">
        <v>104</v>
      </c>
      <c r="F75" s="1" t="s">
        <v>20</v>
      </c>
      <c r="G75" s="1" t="s">
        <v>20</v>
      </c>
      <c r="H75" s="1" t="n">
        <v>5</v>
      </c>
      <c r="I75" s="1" t="n">
        <v>24</v>
      </c>
      <c r="J75" s="1" t="s">
        <v>20</v>
      </c>
      <c r="K75" s="1" t="s">
        <v>20</v>
      </c>
      <c r="L75" s="1" t="n">
        <v>1</v>
      </c>
      <c r="M75" s="1" t="n">
        <v>0</v>
      </c>
      <c r="N75" s="1" t="n">
        <v>0</v>
      </c>
      <c r="O75" s="1" t="s">
        <v>108</v>
      </c>
      <c r="P75" s="1" t="s">
        <v>1050</v>
      </c>
      <c r="Q75" s="1" t="s">
        <v>20</v>
      </c>
      <c r="R75" s="1" t="n">
        <v>69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1203</v>
      </c>
    </row>
    <row r="76" customFormat="false" ht="13.2" hidden="false" customHeight="false" outlineLevel="0" collapsed="false">
      <c r="A76" s="1" t="s">
        <v>1208</v>
      </c>
      <c r="B76" s="1" t="s">
        <v>15</v>
      </c>
      <c r="C76" s="1" t="n">
        <v>123456</v>
      </c>
      <c r="D76" s="1" t="s">
        <v>195</v>
      </c>
      <c r="E76" s="1" t="s">
        <v>200</v>
      </c>
      <c r="F76" s="1" t="s">
        <v>20</v>
      </c>
      <c r="G76" s="1" t="s">
        <v>20</v>
      </c>
      <c r="H76" s="1" t="n">
        <v>5</v>
      </c>
      <c r="I76" s="1" t="n">
        <v>24</v>
      </c>
      <c r="J76" s="1" t="n">
        <v>6</v>
      </c>
      <c r="K76" s="1" t="n">
        <v>20</v>
      </c>
      <c r="L76" s="1" t="n">
        <v>1</v>
      </c>
      <c r="M76" s="1" t="n">
        <v>0</v>
      </c>
      <c r="N76" s="1" t="n">
        <v>0</v>
      </c>
      <c r="O76" s="1" t="s">
        <v>108</v>
      </c>
      <c r="P76" s="1" t="s">
        <v>20</v>
      </c>
      <c r="Q76" s="1" t="s">
        <v>20</v>
      </c>
      <c r="R76" s="1" t="n">
        <v>69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1209</v>
      </c>
    </row>
    <row r="77" customFormat="false" ht="13.2" hidden="false" customHeight="false" outlineLevel="0" collapsed="false">
      <c r="A77" s="1" t="s">
        <v>1210</v>
      </c>
      <c r="B77" s="1" t="s">
        <v>15</v>
      </c>
      <c r="C77" s="1" t="n">
        <v>123456</v>
      </c>
      <c r="D77" s="1" t="s">
        <v>103</v>
      </c>
      <c r="E77" s="1" t="s">
        <v>126</v>
      </c>
      <c r="F77" s="1" t="s">
        <v>20</v>
      </c>
      <c r="G77" s="1" t="s">
        <v>20</v>
      </c>
      <c r="H77" s="1" t="n">
        <v>5</v>
      </c>
      <c r="I77" s="1" t="n">
        <v>24</v>
      </c>
      <c r="J77" s="1" t="n">
        <v>5</v>
      </c>
      <c r="K77" s="1" t="n">
        <v>29</v>
      </c>
      <c r="L77" s="1" t="n">
        <v>1</v>
      </c>
      <c r="M77" s="1" t="n">
        <v>0</v>
      </c>
      <c r="N77" s="1" t="n">
        <v>0</v>
      </c>
      <c r="O77" s="1" t="s">
        <v>108</v>
      </c>
      <c r="P77" s="1" t="s">
        <v>20</v>
      </c>
      <c r="Q77" s="1" t="s">
        <v>20</v>
      </c>
      <c r="R77" s="1" t="n">
        <v>69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1209</v>
      </c>
    </row>
    <row r="78" customFormat="false" ht="13.2" hidden="false" customHeight="false" outlineLevel="0" collapsed="false">
      <c r="A78" s="1" t="s">
        <v>1211</v>
      </c>
      <c r="B78" s="1" t="s">
        <v>15</v>
      </c>
      <c r="C78" s="1" t="n">
        <v>123456</v>
      </c>
      <c r="D78" s="1" t="s">
        <v>200</v>
      </c>
      <c r="E78" s="1" t="s">
        <v>103</v>
      </c>
      <c r="F78" s="1" t="s">
        <v>20</v>
      </c>
      <c r="G78" s="1" t="s">
        <v>20</v>
      </c>
      <c r="H78" s="1" t="n">
        <v>1</v>
      </c>
      <c r="I78" s="1" t="n">
        <v>21</v>
      </c>
      <c r="J78" s="1" t="n">
        <v>1</v>
      </c>
      <c r="K78" s="1" t="n">
        <v>29</v>
      </c>
      <c r="L78" s="1" t="n">
        <v>1</v>
      </c>
      <c r="M78" s="1" t="n">
        <v>0</v>
      </c>
      <c r="N78" s="1" t="n">
        <v>0</v>
      </c>
      <c r="O78" s="1" t="s">
        <v>108</v>
      </c>
      <c r="P78" s="1" t="s">
        <v>20</v>
      </c>
      <c r="Q78" s="1" t="s">
        <v>20</v>
      </c>
      <c r="R78" s="1" t="n">
        <v>69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</row>
    <row r="79" customFormat="false" ht="13.2" hidden="false" customHeight="false" outlineLevel="0" collapsed="false">
      <c r="A79" s="1" t="s">
        <v>1212</v>
      </c>
      <c r="B79" s="1" t="s">
        <v>15</v>
      </c>
      <c r="C79" s="1" t="n">
        <v>123456</v>
      </c>
      <c r="D79" s="1" t="s">
        <v>103</v>
      </c>
      <c r="E79" s="1" t="s">
        <v>104</v>
      </c>
      <c r="F79" s="1" t="s">
        <v>20</v>
      </c>
      <c r="G79" s="1" t="s">
        <v>20</v>
      </c>
      <c r="H79" s="1" t="n">
        <v>3</v>
      </c>
      <c r="I79" s="1" t="n">
        <v>10</v>
      </c>
      <c r="J79" s="1" t="n">
        <v>3</v>
      </c>
      <c r="K79" s="1" t="n">
        <v>11</v>
      </c>
      <c r="L79" s="1" t="n">
        <v>2</v>
      </c>
      <c r="M79" s="1" t="n">
        <v>1</v>
      </c>
      <c r="N79" s="1" t="n">
        <v>1</v>
      </c>
      <c r="O79" s="1" t="s">
        <v>108</v>
      </c>
      <c r="P79" s="1" t="s">
        <v>1050</v>
      </c>
      <c r="Q79" s="1" t="s">
        <v>20</v>
      </c>
      <c r="R79" s="1" t="n">
        <v>69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</row>
    <row r="80" customFormat="false" ht="13.2" hidden="false" customHeight="false" outlineLevel="0" collapsed="false">
      <c r="A80" s="1" t="s">
        <v>1213</v>
      </c>
      <c r="B80" s="1" t="s">
        <v>15</v>
      </c>
      <c r="C80" s="1" t="n">
        <v>123456</v>
      </c>
      <c r="D80" s="1" t="s">
        <v>103</v>
      </c>
      <c r="E80" s="1" t="s">
        <v>200</v>
      </c>
      <c r="F80" s="1" t="s">
        <v>20</v>
      </c>
      <c r="G80" s="1" t="s">
        <v>20</v>
      </c>
      <c r="H80" s="1" t="n">
        <v>3</v>
      </c>
      <c r="I80" s="1" t="n">
        <v>10</v>
      </c>
      <c r="J80" s="1" t="s">
        <v>20</v>
      </c>
      <c r="K80" s="1" t="s">
        <v>20</v>
      </c>
      <c r="L80" s="1" t="n">
        <v>1</v>
      </c>
      <c r="M80" s="1" t="n">
        <v>1</v>
      </c>
      <c r="N80" s="1" t="n">
        <v>1</v>
      </c>
      <c r="O80" s="1" t="s">
        <v>108</v>
      </c>
      <c r="P80" s="1" t="s">
        <v>20</v>
      </c>
      <c r="Q80" s="1" t="s">
        <v>20</v>
      </c>
      <c r="R80" s="1" t="n">
        <v>69</v>
      </c>
      <c r="S80" s="1" t="s">
        <v>1166</v>
      </c>
      <c r="T80" s="1" t="n">
        <v>10</v>
      </c>
      <c r="U80" s="1" t="s">
        <v>218</v>
      </c>
      <c r="V80" s="1" t="n">
        <v>15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</row>
    <row r="81" customFormat="false" ht="13.2" hidden="false" customHeight="false" outlineLevel="0" collapsed="false">
      <c r="A81" s="1" t="s">
        <v>1214</v>
      </c>
      <c r="B81" s="1" t="s">
        <v>961</v>
      </c>
      <c r="C81" s="1" t="n">
        <v>123456</v>
      </c>
      <c r="D81" s="1" t="s">
        <v>103</v>
      </c>
      <c r="E81" s="1" t="s">
        <v>195</v>
      </c>
      <c r="F81" s="1" t="s">
        <v>20</v>
      </c>
      <c r="G81" s="1" t="s">
        <v>20</v>
      </c>
      <c r="H81" s="1" t="n">
        <v>4</v>
      </c>
      <c r="I81" s="1" t="n">
        <v>12</v>
      </c>
      <c r="J81" s="1" t="n">
        <v>4</v>
      </c>
      <c r="K81" s="1" t="n">
        <v>14</v>
      </c>
      <c r="L81" s="1" t="n">
        <v>2</v>
      </c>
      <c r="M81" s="1" t="n">
        <v>0</v>
      </c>
      <c r="N81" s="1" t="n">
        <v>0</v>
      </c>
      <c r="O81" s="1" t="s">
        <v>108</v>
      </c>
      <c r="P81" s="1" t="s">
        <v>20</v>
      </c>
      <c r="Q81" s="1" t="s">
        <v>20</v>
      </c>
      <c r="R81" s="1" t="n">
        <v>69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</row>
    <row r="82" customFormat="false" ht="13.2" hidden="false" customHeight="false" outlineLevel="0" collapsed="false">
      <c r="A82" s="1" t="s">
        <v>300</v>
      </c>
      <c r="B82" s="1" t="s">
        <v>1024</v>
      </c>
      <c r="C82" s="1" t="n">
        <v>123456</v>
      </c>
      <c r="D82" s="1" t="s">
        <v>1116</v>
      </c>
      <c r="E82" s="1" t="s">
        <v>195</v>
      </c>
      <c r="F82" s="1" t="s">
        <v>20</v>
      </c>
      <c r="G82" s="1" t="s">
        <v>20</v>
      </c>
      <c r="H82" s="1" t="n">
        <v>2</v>
      </c>
      <c r="I82" s="1" t="n">
        <v>4</v>
      </c>
      <c r="J82" s="1" t="s">
        <v>20</v>
      </c>
      <c r="K82" s="1" t="s">
        <v>20</v>
      </c>
      <c r="L82" s="1" t="n">
        <v>1</v>
      </c>
      <c r="M82" s="1" t="n">
        <v>1</v>
      </c>
      <c r="N82" s="1" t="n">
        <v>1</v>
      </c>
      <c r="O82" s="1" t="s">
        <v>108</v>
      </c>
      <c r="P82" s="1" t="s">
        <v>302</v>
      </c>
      <c r="Q82" s="1" t="s">
        <v>20</v>
      </c>
      <c r="R82" s="1" t="n">
        <v>69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</row>
    <row r="83" customFormat="false" ht="13.2" hidden="false" customHeight="false" outlineLevel="0" collapsed="false">
      <c r="A83" s="1" t="s">
        <v>309</v>
      </c>
      <c r="B83" s="1" t="s">
        <v>1024</v>
      </c>
      <c r="C83" s="1" t="n">
        <v>123456</v>
      </c>
      <c r="D83" s="1" t="s">
        <v>103</v>
      </c>
      <c r="E83" s="1" t="s">
        <v>200</v>
      </c>
      <c r="F83" s="1" t="s">
        <v>1166</v>
      </c>
      <c r="G83" s="1" t="s">
        <v>1116</v>
      </c>
      <c r="H83" s="1" t="n">
        <v>2</v>
      </c>
      <c r="I83" s="1" t="n">
        <v>4</v>
      </c>
      <c r="J83" s="1" t="s">
        <v>20</v>
      </c>
      <c r="K83" s="1" t="s">
        <v>20</v>
      </c>
      <c r="L83" s="1" t="n">
        <v>1</v>
      </c>
      <c r="M83" s="1" t="n">
        <v>1</v>
      </c>
      <c r="N83" s="1" t="n">
        <v>1</v>
      </c>
      <c r="O83" s="1" t="s">
        <v>108</v>
      </c>
      <c r="P83" s="1" t="s">
        <v>311</v>
      </c>
      <c r="Q83" s="1" t="s">
        <v>20</v>
      </c>
      <c r="R83" s="1" t="n">
        <v>69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</row>
    <row r="84" customFormat="false" ht="13.2" hidden="false" customHeight="false" outlineLevel="0" collapsed="false">
      <c r="A84" s="1" t="s">
        <v>314</v>
      </c>
      <c r="B84" s="1" t="s">
        <v>1024</v>
      </c>
      <c r="C84" s="1" t="n">
        <v>123456</v>
      </c>
      <c r="D84" s="1" t="s">
        <v>103</v>
      </c>
      <c r="E84" s="1" t="s">
        <v>104</v>
      </c>
      <c r="F84" s="1" t="s">
        <v>1166</v>
      </c>
      <c r="G84" s="1" t="s">
        <v>1148</v>
      </c>
      <c r="H84" s="1" t="n">
        <v>2</v>
      </c>
      <c r="I84" s="1" t="n">
        <v>4</v>
      </c>
      <c r="J84" s="1" t="s">
        <v>20</v>
      </c>
      <c r="K84" s="1" t="s">
        <v>20</v>
      </c>
      <c r="L84" s="1" t="n">
        <v>1</v>
      </c>
      <c r="M84" s="1" t="n">
        <v>1</v>
      </c>
      <c r="N84" s="1" t="n">
        <v>1</v>
      </c>
      <c r="O84" s="1" t="s">
        <v>108</v>
      </c>
      <c r="P84" s="1" t="s">
        <v>316</v>
      </c>
      <c r="Q84" s="1" t="s">
        <v>20</v>
      </c>
      <c r="R84" s="1" t="n">
        <v>69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</row>
    <row r="85" customFormat="false" ht="13.2" hidden="false" customHeight="false" outlineLevel="0" collapsed="false">
      <c r="A85" s="1" t="s">
        <v>318</v>
      </c>
      <c r="B85" s="1" t="s">
        <v>1024</v>
      </c>
      <c r="C85" s="1" t="n">
        <v>123456</v>
      </c>
      <c r="D85" s="1" t="s">
        <v>103</v>
      </c>
      <c r="E85" s="1" t="s">
        <v>104</v>
      </c>
      <c r="F85" s="1" t="s">
        <v>20</v>
      </c>
      <c r="G85" s="1" t="s">
        <v>20</v>
      </c>
      <c r="H85" s="1" t="n">
        <v>2</v>
      </c>
      <c r="I85" s="1" t="n">
        <v>4</v>
      </c>
      <c r="J85" s="1" t="s">
        <v>20</v>
      </c>
      <c r="K85" s="1" t="s">
        <v>20</v>
      </c>
      <c r="L85" s="1" t="n">
        <v>1</v>
      </c>
      <c r="M85" s="1" t="n">
        <v>1</v>
      </c>
      <c r="N85" s="1" t="n">
        <v>1</v>
      </c>
      <c r="O85" s="1" t="s">
        <v>108</v>
      </c>
      <c r="P85" s="1" t="s">
        <v>320</v>
      </c>
      <c r="Q85" s="1" t="s">
        <v>20</v>
      </c>
      <c r="R85" s="1" t="n">
        <v>69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</row>
    <row r="86" customFormat="false" ht="13.2" hidden="false" customHeight="false" outlineLevel="0" collapsed="false">
      <c r="A86" s="1" t="s">
        <v>321</v>
      </c>
      <c r="B86" s="1" t="s">
        <v>1024</v>
      </c>
      <c r="C86" s="1" t="n">
        <v>123456</v>
      </c>
      <c r="D86" s="1" t="s">
        <v>103</v>
      </c>
      <c r="E86" s="1" t="s">
        <v>104</v>
      </c>
      <c r="F86" s="1" t="s">
        <v>20</v>
      </c>
      <c r="G86" s="1" t="s">
        <v>20</v>
      </c>
      <c r="H86" s="1" t="n">
        <v>2</v>
      </c>
      <c r="I86" s="1" t="n">
        <v>4</v>
      </c>
      <c r="J86" s="1" t="s">
        <v>20</v>
      </c>
      <c r="K86" s="1" t="s">
        <v>20</v>
      </c>
      <c r="L86" s="1" t="n">
        <v>1</v>
      </c>
      <c r="M86" s="1" t="n">
        <v>1</v>
      </c>
      <c r="N86" s="1" t="n">
        <v>1</v>
      </c>
      <c r="O86" s="1" t="s">
        <v>20</v>
      </c>
      <c r="P86" s="1" t="s">
        <v>323</v>
      </c>
      <c r="Q86" s="1" t="s">
        <v>20</v>
      </c>
      <c r="R86" s="1" t="n">
        <v>69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</row>
    <row r="87" customFormat="false" ht="13.2" hidden="false" customHeight="false" outlineLevel="0" collapsed="false">
      <c r="A87" s="1" t="s">
        <v>324</v>
      </c>
      <c r="B87" s="1" t="s">
        <v>1024</v>
      </c>
      <c r="C87" s="1" t="n">
        <v>123456</v>
      </c>
      <c r="D87" s="1" t="s">
        <v>103</v>
      </c>
      <c r="E87" s="1" t="s">
        <v>104</v>
      </c>
      <c r="F87" s="1" t="s">
        <v>20</v>
      </c>
      <c r="G87" s="1" t="s">
        <v>20</v>
      </c>
      <c r="H87" s="1" t="n">
        <v>2</v>
      </c>
      <c r="I87" s="1" t="n">
        <v>4</v>
      </c>
      <c r="J87" s="1" t="s">
        <v>20</v>
      </c>
      <c r="K87" s="1" t="s">
        <v>20</v>
      </c>
      <c r="L87" s="1" t="n">
        <v>1</v>
      </c>
      <c r="M87" s="1" t="n">
        <v>1</v>
      </c>
      <c r="N87" s="1" t="n">
        <v>1</v>
      </c>
      <c r="O87" s="1" t="s">
        <v>108</v>
      </c>
      <c r="P87" s="1" t="s">
        <v>326</v>
      </c>
      <c r="Q87" s="1" t="s">
        <v>20</v>
      </c>
      <c r="R87" s="1" t="n">
        <v>69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</row>
    <row r="88" customFormat="false" ht="13.2" hidden="false" customHeight="false" outlineLevel="0" collapsed="false">
      <c r="A88" s="1" t="s">
        <v>337</v>
      </c>
      <c r="B88" s="1" t="s">
        <v>961</v>
      </c>
      <c r="C88" s="1" t="n">
        <v>123456</v>
      </c>
      <c r="D88" s="1" t="s">
        <v>103</v>
      </c>
      <c r="E88" s="1" t="s">
        <v>104</v>
      </c>
      <c r="F88" s="1" t="s">
        <v>20</v>
      </c>
      <c r="G88" s="1" t="s">
        <v>20</v>
      </c>
      <c r="H88" s="1" t="n">
        <v>3</v>
      </c>
      <c r="I88" s="1" t="n">
        <v>14</v>
      </c>
      <c r="J88" s="1" t="s">
        <v>20</v>
      </c>
      <c r="K88" s="1" t="s">
        <v>20</v>
      </c>
      <c r="L88" s="1" t="n">
        <v>1</v>
      </c>
      <c r="M88" s="1" t="n">
        <v>0</v>
      </c>
      <c r="N88" s="1" t="n">
        <v>0</v>
      </c>
      <c r="O88" s="1" t="s">
        <v>108</v>
      </c>
      <c r="P88" s="1" t="s">
        <v>302</v>
      </c>
      <c r="Q88" s="1" t="s">
        <v>20</v>
      </c>
      <c r="R88" s="1" t="n">
        <v>69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</row>
    <row r="89" customFormat="false" ht="13.2" hidden="false" customHeight="false" outlineLevel="0" collapsed="false">
      <c r="A89" s="1" t="s">
        <v>362</v>
      </c>
      <c r="B89" s="1" t="s">
        <v>961</v>
      </c>
      <c r="C89" s="1" t="n">
        <v>123456</v>
      </c>
      <c r="D89" s="1" t="s">
        <v>103</v>
      </c>
      <c r="E89" s="1" t="s">
        <v>104</v>
      </c>
      <c r="F89" s="1" t="s">
        <v>20</v>
      </c>
      <c r="G89" s="1" t="s">
        <v>20</v>
      </c>
      <c r="H89" s="1" t="n">
        <v>3</v>
      </c>
      <c r="I89" s="1" t="n">
        <v>14</v>
      </c>
      <c r="J89" s="1" t="s">
        <v>20</v>
      </c>
      <c r="K89" s="1" t="s">
        <v>20</v>
      </c>
      <c r="L89" s="1" t="n">
        <v>1</v>
      </c>
      <c r="M89" s="1" t="n">
        <v>0</v>
      </c>
      <c r="N89" s="1" t="n">
        <v>0</v>
      </c>
      <c r="O89" s="1" t="s">
        <v>108</v>
      </c>
      <c r="P89" s="1" t="s">
        <v>302</v>
      </c>
      <c r="Q89" s="1" t="s">
        <v>20</v>
      </c>
      <c r="R89" s="1" t="n">
        <v>69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</row>
    <row r="90" customFormat="false" ht="13.2" hidden="false" customHeight="false" outlineLevel="0" collapsed="false">
      <c r="A90" s="1" t="s">
        <v>367</v>
      </c>
      <c r="B90" s="1" t="s">
        <v>961</v>
      </c>
      <c r="C90" s="1" t="n">
        <v>123456</v>
      </c>
      <c r="D90" s="1" t="s">
        <v>195</v>
      </c>
      <c r="E90" s="1" t="s">
        <v>104</v>
      </c>
      <c r="F90" s="1" t="s">
        <v>20</v>
      </c>
      <c r="G90" s="1" t="s">
        <v>20</v>
      </c>
      <c r="H90" s="1" t="n">
        <v>2</v>
      </c>
      <c r="I90" s="1" t="n">
        <v>15</v>
      </c>
      <c r="J90" s="1" t="n">
        <v>3</v>
      </c>
      <c r="K90" s="1" t="n">
        <v>17</v>
      </c>
      <c r="L90" s="1" t="n">
        <v>2</v>
      </c>
      <c r="M90" s="1" t="n">
        <v>0</v>
      </c>
      <c r="N90" s="1" t="n">
        <v>0</v>
      </c>
      <c r="O90" s="1" t="s">
        <v>108</v>
      </c>
      <c r="P90" s="1" t="s">
        <v>20</v>
      </c>
      <c r="Q90" s="1" t="s">
        <v>20</v>
      </c>
      <c r="R90" s="1" t="n">
        <v>69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</row>
    <row r="91" customFormat="false" ht="13.2" hidden="false" customHeight="false" outlineLevel="0" collapsed="false">
      <c r="A91" s="1" t="s">
        <v>369</v>
      </c>
      <c r="B91" s="1" t="s">
        <v>961</v>
      </c>
      <c r="C91" s="1" t="n">
        <v>123456</v>
      </c>
      <c r="D91" s="1" t="s">
        <v>103</v>
      </c>
      <c r="E91" s="1" t="s">
        <v>104</v>
      </c>
      <c r="F91" s="1" t="s">
        <v>20</v>
      </c>
      <c r="G91" s="1" t="s">
        <v>20</v>
      </c>
      <c r="H91" s="1" t="n">
        <v>4</v>
      </c>
      <c r="I91" s="1" t="n">
        <v>15</v>
      </c>
      <c r="J91" s="1" t="n">
        <v>4</v>
      </c>
      <c r="K91" s="1" t="s">
        <v>20</v>
      </c>
      <c r="L91" s="1" t="n">
        <v>2</v>
      </c>
      <c r="M91" s="1" t="n">
        <v>0</v>
      </c>
      <c r="N91" s="1" t="n">
        <v>0</v>
      </c>
      <c r="O91" s="1" t="s">
        <v>108</v>
      </c>
      <c r="P91" s="1" t="s">
        <v>302</v>
      </c>
      <c r="Q91" s="1" t="s">
        <v>20</v>
      </c>
      <c r="R91" s="1" t="n">
        <v>69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</row>
    <row r="92" customFormat="false" ht="13.2" hidden="false" customHeight="false" outlineLevel="0" collapsed="false">
      <c r="A92" s="1" t="s">
        <v>372</v>
      </c>
      <c r="B92" s="1" t="s">
        <v>1024</v>
      </c>
      <c r="C92" s="1" t="n">
        <v>123456</v>
      </c>
      <c r="D92" s="1" t="s">
        <v>103</v>
      </c>
      <c r="E92" s="1" t="s">
        <v>104</v>
      </c>
      <c r="F92" s="1" t="s">
        <v>20</v>
      </c>
      <c r="G92" s="1" t="s">
        <v>20</v>
      </c>
      <c r="H92" s="1" t="n">
        <v>2</v>
      </c>
      <c r="I92" s="1" t="n">
        <v>4</v>
      </c>
      <c r="J92" s="1" t="s">
        <v>20</v>
      </c>
      <c r="K92" s="1" t="s">
        <v>20</v>
      </c>
      <c r="L92" s="1" t="n">
        <v>1</v>
      </c>
      <c r="M92" s="1" t="n">
        <v>0</v>
      </c>
      <c r="N92" s="1" t="n">
        <v>0</v>
      </c>
      <c r="O92" s="1" t="s">
        <v>108</v>
      </c>
      <c r="P92" s="1" t="s">
        <v>326</v>
      </c>
      <c r="Q92" s="1" t="s">
        <v>20</v>
      </c>
      <c r="R92" s="1" t="n">
        <v>69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</row>
    <row r="93" customFormat="false" ht="13.2" hidden="false" customHeight="false" outlineLevel="0" collapsed="false">
      <c r="A93" s="1" t="s">
        <v>376</v>
      </c>
      <c r="B93" s="1" t="s">
        <v>1024</v>
      </c>
      <c r="C93" s="1" t="n">
        <v>123456</v>
      </c>
      <c r="D93" s="1" t="s">
        <v>103</v>
      </c>
      <c r="E93" s="1" t="s">
        <v>104</v>
      </c>
      <c r="F93" s="1" t="s">
        <v>20</v>
      </c>
      <c r="G93" s="1" t="s">
        <v>20</v>
      </c>
      <c r="H93" s="1" t="n">
        <v>2</v>
      </c>
      <c r="I93" s="1" t="n">
        <v>4</v>
      </c>
      <c r="J93" s="1" t="s">
        <v>20</v>
      </c>
      <c r="K93" s="1" t="s">
        <v>20</v>
      </c>
      <c r="L93" s="1" t="n">
        <v>1</v>
      </c>
      <c r="M93" s="1" t="n">
        <v>1</v>
      </c>
      <c r="N93" s="1" t="n">
        <v>1</v>
      </c>
      <c r="O93" s="1" t="s">
        <v>108</v>
      </c>
      <c r="P93" s="1" t="s">
        <v>311</v>
      </c>
      <c r="Q93" s="1" t="s">
        <v>20</v>
      </c>
      <c r="R93" s="1" t="n">
        <v>69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</row>
    <row r="94" customFormat="false" ht="14.25" hidden="false" customHeight="true" outlineLevel="0" collapsed="false">
      <c r="A94" s="1" t="s">
        <v>1215</v>
      </c>
      <c r="B94" s="1" t="s">
        <v>1024</v>
      </c>
      <c r="C94" s="1" t="n">
        <v>123456</v>
      </c>
      <c r="D94" s="1" t="s">
        <v>103</v>
      </c>
      <c r="E94" s="1" t="s">
        <v>104</v>
      </c>
      <c r="F94" s="1" t="s">
        <v>20</v>
      </c>
      <c r="G94" s="1" t="s">
        <v>20</v>
      </c>
      <c r="H94" s="1" t="n">
        <v>2</v>
      </c>
      <c r="I94" s="1" t="n">
        <v>4</v>
      </c>
      <c r="J94" s="1" t="s">
        <v>20</v>
      </c>
      <c r="K94" s="1" t="s">
        <v>20</v>
      </c>
      <c r="L94" s="1" t="n">
        <v>1</v>
      </c>
      <c r="M94" s="1" t="n">
        <v>1</v>
      </c>
      <c r="N94" s="1" t="n">
        <v>1</v>
      </c>
      <c r="O94" s="1" t="s">
        <v>108</v>
      </c>
      <c r="P94" s="1" t="s">
        <v>20</v>
      </c>
      <c r="Q94" s="1" t="s">
        <v>20</v>
      </c>
      <c r="R94" s="1" t="n">
        <v>69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</row>
    <row r="95" customFormat="false" ht="14.25" hidden="false" customHeight="true" outlineLevel="0" collapsed="false">
      <c r="A95" s="1" t="s">
        <v>1216</v>
      </c>
      <c r="B95" s="1" t="s">
        <v>15</v>
      </c>
      <c r="C95" s="1" t="n">
        <v>123456</v>
      </c>
      <c r="D95" s="1" t="s">
        <v>103</v>
      </c>
      <c r="E95" s="1" t="s">
        <v>104</v>
      </c>
      <c r="F95" s="1" t="s">
        <v>20</v>
      </c>
      <c r="G95" s="1" t="s">
        <v>20</v>
      </c>
      <c r="H95" s="1" t="n">
        <v>2</v>
      </c>
      <c r="I95" s="1" t="n">
        <v>4</v>
      </c>
      <c r="J95" s="1" t="s">
        <v>20</v>
      </c>
      <c r="K95" s="1" t="s">
        <v>20</v>
      </c>
      <c r="L95" s="1" t="n">
        <v>1</v>
      </c>
      <c r="M95" s="1" t="n">
        <v>1</v>
      </c>
      <c r="N95" s="1" t="n">
        <v>1</v>
      </c>
      <c r="O95" s="1" t="s">
        <v>108</v>
      </c>
      <c r="P95" s="1" t="s">
        <v>20</v>
      </c>
      <c r="Q95" s="1" t="s">
        <v>20</v>
      </c>
      <c r="R95" s="1" t="n">
        <v>69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n">
        <v>100</v>
      </c>
      <c r="AD95" s="1" t="s">
        <v>20</v>
      </c>
    </row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7.46"/>
    <col collapsed="false" customWidth="true" hidden="false" outlineLevel="0" max="3" min="3" style="0" width="8.56"/>
    <col collapsed="false" customWidth="true" hidden="false" outlineLevel="0" max="4" min="4" style="0" width="39.23"/>
    <col collapsed="false" customWidth="true" hidden="false" outlineLevel="0" max="5" min="5" style="0" width="22.66"/>
    <col collapsed="false" customWidth="true" hidden="false" outlineLevel="0" max="6" min="6" style="0" width="24.22"/>
    <col collapsed="false" customWidth="true" hidden="false" outlineLevel="0" max="12" min="7" style="0" width="8.56"/>
    <col collapsed="false" customWidth="true" hidden="false" outlineLevel="0" max="13" min="13" style="0" width="15.34"/>
    <col collapsed="false" customWidth="true" hidden="false" outlineLevel="0" max="14" min="14" style="0" width="23.23"/>
    <col collapsed="false" customWidth="true" hidden="false" outlineLevel="0" max="15" min="15" style="0" width="8.56"/>
    <col collapsed="false" customWidth="true" hidden="false" outlineLevel="0" max="16" min="16" style="0" width="16.33"/>
    <col collapsed="false" customWidth="true" hidden="false" outlineLevel="0" max="17" min="17" style="0" width="29.56"/>
    <col collapsed="false" customWidth="true" hidden="false" outlineLevel="0" max="18" min="18" style="0" width="21.22"/>
    <col collapsed="false" customWidth="true" hidden="false" outlineLevel="0" max="21" min="19" style="0" width="8.56"/>
    <col collapsed="false" customWidth="true" hidden="false" outlineLevel="0" max="22" min="22" style="0" width="21.22"/>
    <col collapsed="false" customWidth="true" hidden="false" outlineLevel="0" max="23" min="23" style="0" width="19.46"/>
    <col collapsed="false" customWidth="true" hidden="false" outlineLevel="0" max="24" min="24" style="0" width="17.21"/>
    <col collapsed="false" customWidth="true" hidden="false" outlineLevel="0" max="26" min="25" style="0" width="8.56"/>
    <col collapsed="false" customWidth="true" hidden="false" outlineLevel="0" max="27" min="27" style="0" width="28.89"/>
    <col collapsed="false" customWidth="true" hidden="false" outlineLevel="0" max="28" min="28" style="0" width="17.44"/>
    <col collapsed="false" customWidth="true" hidden="false" outlineLevel="0" max="29" min="29" style="0" width="16.89"/>
    <col collapsed="false" customWidth="true" hidden="false" outlineLevel="0" max="31" min="30" style="0" width="8.56"/>
    <col collapsed="false" customWidth="true" hidden="false" outlineLevel="0" max="32" min="32" style="0" width="30.89"/>
    <col collapsed="false" customWidth="true" hidden="false" outlineLevel="0" max="34" min="33" style="0" width="8.56"/>
    <col collapsed="false" customWidth="true" hidden="false" outlineLevel="0" max="35" min="35" style="0" width="20.45"/>
    <col collapsed="false" customWidth="true" hidden="false" outlineLevel="0" max="36" min="36" style="0" width="24.11"/>
    <col collapsed="false" customWidth="true" hidden="false" outlineLevel="0" max="37" min="37" style="0" width="21.22"/>
    <col collapsed="false" customWidth="true" hidden="false" outlineLevel="0" max="38" min="38" style="0" width="23.11"/>
    <col collapsed="false" customWidth="true" hidden="false" outlineLevel="0" max="1025" min="39" style="0" width="8.56"/>
  </cols>
  <sheetData>
    <row r="1" customFormat="false" ht="14.4" hidden="false" customHeight="false" outlineLevel="0" collapsed="false">
      <c r="A1" s="0" t="s">
        <v>0</v>
      </c>
      <c r="B1" s="23" t="s">
        <v>1</v>
      </c>
      <c r="C1" s="23" t="s">
        <v>2</v>
      </c>
      <c r="D1" s="27" t="s">
        <v>251</v>
      </c>
      <c r="E1" s="23" t="s">
        <v>252</v>
      </c>
      <c r="F1" s="23" t="s">
        <v>253</v>
      </c>
      <c r="G1" s="56" t="s">
        <v>254</v>
      </c>
      <c r="H1" s="56" t="s">
        <v>255</v>
      </c>
      <c r="I1" s="56" t="s">
        <v>256</v>
      </c>
      <c r="J1" s="56" t="s">
        <v>257</v>
      </c>
      <c r="K1" s="56" t="s">
        <v>258</v>
      </c>
      <c r="L1" s="56" t="s">
        <v>259</v>
      </c>
      <c r="M1" s="56" t="s">
        <v>260</v>
      </c>
      <c r="N1" s="56" t="s">
        <v>261</v>
      </c>
      <c r="O1" s="56" t="s">
        <v>262</v>
      </c>
      <c r="P1" s="56" t="s">
        <v>263</v>
      </c>
      <c r="Q1" s="56" t="s">
        <v>264</v>
      </c>
      <c r="R1" s="56" t="s">
        <v>265</v>
      </c>
      <c r="S1" s="56" t="s">
        <v>266</v>
      </c>
      <c r="T1" s="56" t="s">
        <v>267</v>
      </c>
      <c r="U1" s="56" t="s">
        <v>268</v>
      </c>
      <c r="V1" s="56" t="s">
        <v>269</v>
      </c>
      <c r="W1" s="56" t="s">
        <v>270</v>
      </c>
      <c r="X1" s="56" t="s">
        <v>271</v>
      </c>
      <c r="Y1" s="25" t="s">
        <v>272</v>
      </c>
      <c r="Z1" s="25" t="s">
        <v>273</v>
      </c>
      <c r="AA1" s="25" t="s">
        <v>274</v>
      </c>
      <c r="AB1" s="56" t="s">
        <v>275</v>
      </c>
      <c r="AC1" s="56" t="s">
        <v>276</v>
      </c>
      <c r="AD1" s="56" t="s">
        <v>277</v>
      </c>
      <c r="AE1" s="25" t="s">
        <v>278</v>
      </c>
      <c r="AF1" s="25" t="s">
        <v>279</v>
      </c>
      <c r="AG1" s="56" t="s">
        <v>280</v>
      </c>
      <c r="AH1" s="25" t="s">
        <v>281</v>
      </c>
      <c r="AI1" s="25" t="s">
        <v>282</v>
      </c>
      <c r="AJ1" s="56" t="s">
        <v>283</v>
      </c>
      <c r="AK1" s="56" t="s">
        <v>284</v>
      </c>
      <c r="AL1" s="25" t="s">
        <v>285</v>
      </c>
    </row>
    <row r="2" customFormat="false" ht="15.15" hidden="false" customHeight="false" outlineLevel="0" collapsed="false">
      <c r="D2" s="57"/>
      <c r="E2" s="23"/>
      <c r="F2" s="23"/>
      <c r="G2" s="56"/>
      <c r="H2" s="56"/>
      <c r="I2" s="57"/>
      <c r="J2" s="58"/>
      <c r="K2" s="58"/>
      <c r="L2" s="58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 customFormat="false" ht="15.15" hidden="false" customHeight="false" outlineLevel="0" collapsed="false">
      <c r="A3" s="0" t="s">
        <v>1158</v>
      </c>
      <c r="B3" s="59" t="s">
        <v>53</v>
      </c>
      <c r="C3" s="0" t="n">
        <v>123456</v>
      </c>
      <c r="D3" s="57" t="s">
        <v>1217</v>
      </c>
      <c r="E3" s="36" t="n">
        <v>20000000000000</v>
      </c>
      <c r="F3" s="1" t="s">
        <v>1050</v>
      </c>
      <c r="G3" s="56" t="s">
        <v>472</v>
      </c>
      <c r="H3" s="56" t="s">
        <v>303</v>
      </c>
      <c r="I3" s="57" t="n">
        <v>515500</v>
      </c>
      <c r="J3" s="58" t="n">
        <f aca="false">TRUE()</f>
        <v>1</v>
      </c>
      <c r="K3" s="58" t="n">
        <f aca="false">TRUE()</f>
        <v>1</v>
      </c>
      <c r="L3" s="58" t="s">
        <v>305</v>
      </c>
      <c r="M3" s="56" t="n">
        <v>1000</v>
      </c>
      <c r="N3" s="56" t="n">
        <v>0</v>
      </c>
      <c r="O3" s="56" t="n">
        <v>0</v>
      </c>
      <c r="P3" s="56" t="n">
        <v>8760</v>
      </c>
      <c r="Q3" s="56" t="s">
        <v>303</v>
      </c>
      <c r="R3" s="56" t="n">
        <v>1000</v>
      </c>
      <c r="S3" s="56"/>
      <c r="T3" s="56" t="n">
        <v>0</v>
      </c>
      <c r="U3" s="56" t="n">
        <v>8760</v>
      </c>
      <c r="V3" s="56" t="s">
        <v>303</v>
      </c>
      <c r="W3" s="56" t="n">
        <v>0</v>
      </c>
      <c r="X3" s="56"/>
      <c r="Y3" s="56" t="n">
        <v>0</v>
      </c>
      <c r="Z3" s="56" t="n">
        <v>8760</v>
      </c>
      <c r="AA3" s="56" t="s">
        <v>303</v>
      </c>
      <c r="AB3" s="56" t="n">
        <v>0</v>
      </c>
      <c r="AC3" s="56"/>
      <c r="AD3" s="56" t="n">
        <v>0</v>
      </c>
      <c r="AE3" s="56" t="n">
        <v>8760</v>
      </c>
      <c r="AF3" s="56" t="s">
        <v>303</v>
      </c>
      <c r="AG3" s="56" t="n">
        <v>105</v>
      </c>
      <c r="AH3" s="56" t="n">
        <v>106</v>
      </c>
      <c r="AI3" s="56" t="n">
        <v>107</v>
      </c>
      <c r="AJ3" s="56" t="n">
        <v>205</v>
      </c>
      <c r="AK3" s="56" t="n">
        <v>206</v>
      </c>
      <c r="AL3" s="56" t="n">
        <v>207</v>
      </c>
    </row>
    <row r="4" customFormat="false" ht="15.15" hidden="false" customHeight="false" outlineLevel="0" collapsed="false">
      <c r="A4" s="0" t="s">
        <v>1157</v>
      </c>
      <c r="B4" s="59" t="s">
        <v>53</v>
      </c>
      <c r="C4" s="0" t="n">
        <v>123456</v>
      </c>
      <c r="D4" s="57" t="s">
        <v>1218</v>
      </c>
      <c r="E4" s="36" t="n">
        <v>20000000000000</v>
      </c>
      <c r="F4" s="1" t="s">
        <v>1219</v>
      </c>
      <c r="G4" s="56" t="s">
        <v>317</v>
      </c>
      <c r="H4" s="56" t="s">
        <v>303</v>
      </c>
      <c r="I4" s="57" t="n">
        <v>515500</v>
      </c>
      <c r="J4" s="58" t="n">
        <f aca="false">TRUE()</f>
        <v>1</v>
      </c>
      <c r="K4" s="58" t="n">
        <f aca="false">TRUE()</f>
        <v>1</v>
      </c>
      <c r="L4" s="58" t="s">
        <v>305</v>
      </c>
      <c r="M4" s="56" t="n">
        <v>1000</v>
      </c>
      <c r="N4" s="56" t="n">
        <v>0</v>
      </c>
      <c r="O4" s="56" t="n">
        <v>0</v>
      </c>
      <c r="P4" s="56" t="n">
        <v>8760</v>
      </c>
      <c r="Q4" s="56" t="s">
        <v>303</v>
      </c>
      <c r="R4" s="56" t="n">
        <v>1000</v>
      </c>
      <c r="S4" s="56"/>
      <c r="T4" s="56" t="n">
        <v>0</v>
      </c>
      <c r="U4" s="56" t="n">
        <v>8760</v>
      </c>
      <c r="V4" s="56" t="s">
        <v>303</v>
      </c>
      <c r="W4" s="56" t="n">
        <v>0</v>
      </c>
      <c r="X4" s="56"/>
      <c r="Y4" s="56" t="n">
        <v>0</v>
      </c>
      <c r="Z4" s="56" t="n">
        <v>8760</v>
      </c>
      <c r="AA4" s="56" t="s">
        <v>303</v>
      </c>
      <c r="AB4" s="56" t="n">
        <v>0</v>
      </c>
      <c r="AC4" s="56"/>
      <c r="AD4" s="56" t="n">
        <v>0</v>
      </c>
      <c r="AE4" s="56" t="n">
        <v>8760</v>
      </c>
      <c r="AF4" s="56" t="s">
        <v>303</v>
      </c>
      <c r="AG4" s="56" t="n">
        <v>105</v>
      </c>
      <c r="AH4" s="56" t="n">
        <v>106</v>
      </c>
      <c r="AI4" s="56" t="n">
        <v>107</v>
      </c>
      <c r="AJ4" s="56" t="n">
        <v>205</v>
      </c>
      <c r="AK4" s="56" t="n">
        <v>206</v>
      </c>
      <c r="AL4" s="56" t="n">
        <v>207</v>
      </c>
    </row>
    <row r="5" customFormat="false" ht="15.15" hidden="false" customHeight="false" outlineLevel="0" collapsed="false">
      <c r="A5" s="0" t="s">
        <v>1167</v>
      </c>
      <c r="B5" s="59" t="s">
        <v>53</v>
      </c>
      <c r="C5" s="0" t="n">
        <v>123456</v>
      </c>
      <c r="D5" s="57" t="s">
        <v>1220</v>
      </c>
      <c r="E5" s="36" t="n">
        <v>20000000000000</v>
      </c>
      <c r="F5" s="1" t="s">
        <v>302</v>
      </c>
      <c r="G5" s="56" t="s">
        <v>317</v>
      </c>
      <c r="H5" s="56" t="s">
        <v>303</v>
      </c>
      <c r="I5" s="57" t="n">
        <v>515500</v>
      </c>
      <c r="J5" s="58" t="n">
        <f aca="false">TRUE()</f>
        <v>1</v>
      </c>
      <c r="K5" s="58" t="n">
        <f aca="false">TRUE()</f>
        <v>1</v>
      </c>
      <c r="L5" s="58" t="s">
        <v>305</v>
      </c>
      <c r="M5" s="56" t="n">
        <v>1001</v>
      </c>
      <c r="N5" s="56" t="n">
        <v>100</v>
      </c>
      <c r="O5" s="56" t="n">
        <v>120</v>
      </c>
      <c r="P5" s="56" t="n">
        <v>144</v>
      </c>
      <c r="Q5" s="56" t="s">
        <v>1221</v>
      </c>
      <c r="R5" s="56" t="n">
        <v>20001</v>
      </c>
      <c r="S5" s="56" t="n">
        <v>101</v>
      </c>
      <c r="T5" s="56" t="n">
        <v>0</v>
      </c>
      <c r="U5" s="56" t="n">
        <v>4848</v>
      </c>
      <c r="V5" s="56" t="s">
        <v>1222</v>
      </c>
      <c r="W5" s="56" t="n">
        <v>20002</v>
      </c>
      <c r="X5" s="56" t="n">
        <v>102</v>
      </c>
      <c r="Y5" s="56" t="n">
        <v>23</v>
      </c>
      <c r="Z5" s="56" t="n">
        <v>2424</v>
      </c>
      <c r="AA5" s="56" t="s">
        <v>1223</v>
      </c>
      <c r="AB5" s="56" t="n">
        <v>20003</v>
      </c>
      <c r="AC5" s="56" t="n">
        <v>103</v>
      </c>
      <c r="AD5" s="56" t="n">
        <v>0</v>
      </c>
      <c r="AE5" s="56" t="n">
        <v>8760</v>
      </c>
      <c r="AF5" s="56" t="s">
        <v>1224</v>
      </c>
      <c r="AG5" s="56" t="n">
        <v>105</v>
      </c>
      <c r="AH5" s="56" t="n">
        <v>106</v>
      </c>
      <c r="AI5" s="56" t="n">
        <v>107</v>
      </c>
      <c r="AJ5" s="56" t="n">
        <v>205</v>
      </c>
      <c r="AK5" s="56" t="n">
        <v>206</v>
      </c>
      <c r="AL5" s="56" t="n">
        <v>207</v>
      </c>
    </row>
    <row r="6" customFormat="false" ht="15.15" hidden="false" customHeight="false" outlineLevel="0" collapsed="false">
      <c r="A6" s="0" t="s">
        <v>1168</v>
      </c>
      <c r="B6" s="59" t="s">
        <v>53</v>
      </c>
      <c r="C6" s="0" t="n">
        <v>123456</v>
      </c>
      <c r="D6" s="57" t="s">
        <v>1225</v>
      </c>
      <c r="E6" s="36" t="n">
        <v>20000000000000</v>
      </c>
      <c r="F6" s="1" t="s">
        <v>1050</v>
      </c>
      <c r="G6" s="56" t="s">
        <v>472</v>
      </c>
      <c r="H6" s="56" t="s">
        <v>303</v>
      </c>
      <c r="I6" s="57" t="n">
        <v>515500</v>
      </c>
      <c r="J6" s="58" t="n">
        <f aca="false">TRUE()</f>
        <v>1</v>
      </c>
      <c r="K6" s="58" t="n">
        <f aca="false">TRUE()</f>
        <v>1</v>
      </c>
      <c r="L6" s="58" t="s">
        <v>305</v>
      </c>
      <c r="M6" s="56" t="n">
        <v>1001</v>
      </c>
      <c r="N6" s="56" t="n">
        <v>100</v>
      </c>
      <c r="O6" s="56" t="n">
        <v>120</v>
      </c>
      <c r="P6" s="56" t="n">
        <v>144</v>
      </c>
      <c r="Q6" s="56" t="s">
        <v>1221</v>
      </c>
      <c r="R6" s="56" t="n">
        <v>20001</v>
      </c>
      <c r="S6" s="56" t="n">
        <v>101</v>
      </c>
      <c r="T6" s="56" t="n">
        <v>0</v>
      </c>
      <c r="U6" s="56" t="n">
        <v>4848</v>
      </c>
      <c r="V6" s="56" t="s">
        <v>1222</v>
      </c>
      <c r="W6" s="56" t="n">
        <v>20002</v>
      </c>
      <c r="X6" s="56" t="n">
        <v>102</v>
      </c>
      <c r="Y6" s="56" t="n">
        <v>23</v>
      </c>
      <c r="Z6" s="56" t="n">
        <v>2424</v>
      </c>
      <c r="AA6" s="56" t="s">
        <v>1223</v>
      </c>
      <c r="AB6" s="56" t="n">
        <v>20003</v>
      </c>
      <c r="AC6" s="56" t="n">
        <v>103</v>
      </c>
      <c r="AD6" s="56" t="n">
        <v>0</v>
      </c>
      <c r="AE6" s="56" t="n">
        <v>8760</v>
      </c>
      <c r="AF6" s="56" t="s">
        <v>1224</v>
      </c>
      <c r="AG6" s="56" t="n">
        <v>105</v>
      </c>
      <c r="AH6" s="56" t="n">
        <v>106</v>
      </c>
      <c r="AI6" s="56" t="n">
        <v>107</v>
      </c>
      <c r="AJ6" s="56" t="n">
        <v>205</v>
      </c>
      <c r="AK6" s="56" t="n">
        <v>206</v>
      </c>
      <c r="AL6" s="56" t="n">
        <v>207</v>
      </c>
    </row>
    <row r="7" customFormat="false" ht="15.15" hidden="false" customHeight="false" outlineLevel="0" collapsed="false">
      <c r="A7" s="0" t="s">
        <v>1179</v>
      </c>
      <c r="B7" s="59" t="s">
        <v>53</v>
      </c>
      <c r="C7" s="0" t="n">
        <v>123456</v>
      </c>
      <c r="D7" s="57" t="s">
        <v>1226</v>
      </c>
      <c r="E7" s="36" t="n">
        <v>20000000000000</v>
      </c>
      <c r="F7" s="1" t="s">
        <v>302</v>
      </c>
      <c r="G7" s="56" t="s">
        <v>317</v>
      </c>
      <c r="H7" s="56" t="s">
        <v>303</v>
      </c>
      <c r="I7" s="57" t="n">
        <v>515500</v>
      </c>
      <c r="J7" s="58" t="n">
        <f aca="false">TRUE()</f>
        <v>1</v>
      </c>
      <c r="K7" s="58" t="n">
        <f aca="false">TRUE()</f>
        <v>1</v>
      </c>
      <c r="L7" s="58" t="s">
        <v>305</v>
      </c>
      <c r="M7" s="56" t="n">
        <v>1001</v>
      </c>
      <c r="N7" s="56" t="n">
        <v>100</v>
      </c>
      <c r="O7" s="56" t="n">
        <v>120</v>
      </c>
      <c r="P7" s="56" t="n">
        <v>144</v>
      </c>
      <c r="Q7" s="56" t="s">
        <v>1221</v>
      </c>
      <c r="R7" s="56" t="n">
        <v>20001</v>
      </c>
      <c r="S7" s="56" t="n">
        <v>101</v>
      </c>
      <c r="T7" s="56" t="n">
        <v>0</v>
      </c>
      <c r="U7" s="56" t="n">
        <v>4848</v>
      </c>
      <c r="V7" s="56" t="s">
        <v>1222</v>
      </c>
      <c r="W7" s="56" t="n">
        <v>20002</v>
      </c>
      <c r="X7" s="56" t="n">
        <v>102</v>
      </c>
      <c r="Y7" s="56" t="n">
        <v>23</v>
      </c>
      <c r="Z7" s="56" t="n">
        <v>2424</v>
      </c>
      <c r="AA7" s="56" t="s">
        <v>1223</v>
      </c>
      <c r="AB7" s="56" t="n">
        <v>20003</v>
      </c>
      <c r="AC7" s="56" t="n">
        <v>103</v>
      </c>
      <c r="AD7" s="56" t="n">
        <v>0</v>
      </c>
      <c r="AE7" s="56" t="n">
        <v>8760</v>
      </c>
      <c r="AF7" s="56" t="s">
        <v>1224</v>
      </c>
      <c r="AG7" s="56" t="n">
        <v>105</v>
      </c>
      <c r="AH7" s="56" t="n">
        <v>106</v>
      </c>
      <c r="AI7" s="56" t="n">
        <v>107</v>
      </c>
      <c r="AJ7" s="56" t="n">
        <v>205</v>
      </c>
      <c r="AK7" s="56" t="n">
        <v>206</v>
      </c>
      <c r="AL7" s="56" t="n">
        <v>207</v>
      </c>
    </row>
    <row r="8" customFormat="false" ht="15.15" hidden="false" customHeight="false" outlineLevel="0" collapsed="false">
      <c r="A8" s="0" t="s">
        <v>1180</v>
      </c>
      <c r="B8" s="59" t="s">
        <v>53</v>
      </c>
      <c r="C8" s="0" t="n">
        <v>123456</v>
      </c>
      <c r="D8" s="57" t="s">
        <v>1227</v>
      </c>
      <c r="E8" s="36" t="n">
        <v>20000000000000</v>
      </c>
      <c r="F8" s="1" t="s">
        <v>302</v>
      </c>
      <c r="G8" s="56" t="s">
        <v>317</v>
      </c>
      <c r="H8" s="56" t="s">
        <v>303</v>
      </c>
      <c r="I8" s="57" t="n">
        <v>515500</v>
      </c>
      <c r="J8" s="58" t="n">
        <f aca="false">TRUE()</f>
        <v>1</v>
      </c>
      <c r="K8" s="58" t="n">
        <f aca="false">TRUE()</f>
        <v>1</v>
      </c>
      <c r="L8" s="58" t="s">
        <v>305</v>
      </c>
      <c r="M8" s="56" t="n">
        <v>1001</v>
      </c>
      <c r="N8" s="56" t="n">
        <v>100</v>
      </c>
      <c r="O8" s="56" t="n">
        <v>120</v>
      </c>
      <c r="P8" s="56" t="n">
        <v>144</v>
      </c>
      <c r="Q8" s="56" t="s">
        <v>1221</v>
      </c>
      <c r="R8" s="56" t="n">
        <v>20001</v>
      </c>
      <c r="S8" s="56" t="n">
        <v>101</v>
      </c>
      <c r="T8" s="56" t="n">
        <v>0</v>
      </c>
      <c r="U8" s="56" t="n">
        <v>4848</v>
      </c>
      <c r="V8" s="56" t="s">
        <v>1222</v>
      </c>
      <c r="W8" s="56" t="n">
        <v>20002</v>
      </c>
      <c r="X8" s="56" t="n">
        <v>102</v>
      </c>
      <c r="Y8" s="56" t="n">
        <v>23</v>
      </c>
      <c r="Z8" s="56" t="n">
        <v>2424</v>
      </c>
      <c r="AA8" s="56" t="s">
        <v>1223</v>
      </c>
      <c r="AB8" s="56" t="n">
        <v>20003</v>
      </c>
      <c r="AC8" s="56" t="n">
        <v>103</v>
      </c>
      <c r="AD8" s="56" t="n">
        <v>0</v>
      </c>
      <c r="AE8" s="56" t="n">
        <v>8760</v>
      </c>
      <c r="AF8" s="56" t="s">
        <v>1224</v>
      </c>
      <c r="AG8" s="56" t="n">
        <v>105</v>
      </c>
      <c r="AH8" s="56" t="n">
        <v>106</v>
      </c>
      <c r="AI8" s="56" t="n">
        <v>107</v>
      </c>
      <c r="AJ8" s="56" t="n">
        <v>205</v>
      </c>
      <c r="AK8" s="56" t="n">
        <v>206</v>
      </c>
      <c r="AL8" s="56" t="n">
        <v>207</v>
      </c>
    </row>
    <row r="9" customFormat="false" ht="14.4" hidden="false" customHeight="false" outlineLevel="0" collapsed="false">
      <c r="A9" s="60" t="s">
        <v>1193</v>
      </c>
      <c r="B9" s="59" t="s">
        <v>53</v>
      </c>
      <c r="C9" s="0" t="n">
        <v>123456</v>
      </c>
      <c r="D9" s="23" t="s">
        <v>20</v>
      </c>
      <c r="E9" s="23" t="s">
        <v>20</v>
      </c>
      <c r="F9" s="23" t="s">
        <v>20</v>
      </c>
      <c r="G9" s="56" t="s">
        <v>20</v>
      </c>
      <c r="H9" s="56" t="s">
        <v>20</v>
      </c>
      <c r="I9" s="57" t="n">
        <v>515500</v>
      </c>
      <c r="J9" s="56" t="s">
        <v>20</v>
      </c>
      <c r="K9" s="56" t="s">
        <v>20</v>
      </c>
      <c r="L9" s="56" t="s">
        <v>20</v>
      </c>
      <c r="M9" s="56" t="s">
        <v>20</v>
      </c>
      <c r="N9" s="56" t="s">
        <v>20</v>
      </c>
      <c r="O9" s="56" t="s">
        <v>20</v>
      </c>
      <c r="P9" s="56" t="s">
        <v>20</v>
      </c>
      <c r="Q9" s="56" t="s">
        <v>20</v>
      </c>
      <c r="R9" s="56" t="s">
        <v>20</v>
      </c>
      <c r="S9" s="56" t="s">
        <v>20</v>
      </c>
      <c r="T9" s="56" t="s">
        <v>20</v>
      </c>
      <c r="U9" s="56" t="s">
        <v>20</v>
      </c>
      <c r="V9" s="56" t="s">
        <v>20</v>
      </c>
      <c r="W9" s="56" t="s">
        <v>20</v>
      </c>
      <c r="X9" s="56" t="s">
        <v>20</v>
      </c>
      <c r="Y9" s="56" t="s">
        <v>20</v>
      </c>
      <c r="Z9" s="56" t="s">
        <v>20</v>
      </c>
      <c r="AA9" s="56" t="s">
        <v>20</v>
      </c>
      <c r="AB9" s="56" t="s">
        <v>20</v>
      </c>
      <c r="AC9" s="56" t="s">
        <v>20</v>
      </c>
      <c r="AD9" s="56" t="s">
        <v>20</v>
      </c>
      <c r="AE9" s="56" t="s">
        <v>20</v>
      </c>
      <c r="AF9" s="56" t="s">
        <v>20</v>
      </c>
      <c r="AG9" s="56" t="s">
        <v>20</v>
      </c>
      <c r="AH9" s="56" t="s">
        <v>20</v>
      </c>
      <c r="AI9" s="56" t="s">
        <v>20</v>
      </c>
      <c r="AJ9" s="56" t="s">
        <v>20</v>
      </c>
      <c r="AK9" s="56" t="s">
        <v>20</v>
      </c>
      <c r="AL9" s="56" t="s">
        <v>20</v>
      </c>
    </row>
    <row r="10" customFormat="false" ht="14.4" hidden="false" customHeight="false" outlineLevel="0" collapsed="false">
      <c r="A10" s="60" t="s">
        <v>1192</v>
      </c>
      <c r="B10" s="59" t="s">
        <v>53</v>
      </c>
      <c r="C10" s="0" t="n">
        <v>123456</v>
      </c>
      <c r="D10" s="23" t="s">
        <v>20</v>
      </c>
      <c r="E10" s="23" t="s">
        <v>20</v>
      </c>
      <c r="F10" s="23" t="s">
        <v>20</v>
      </c>
      <c r="G10" s="56" t="s">
        <v>20</v>
      </c>
      <c r="H10" s="56" t="s">
        <v>20</v>
      </c>
      <c r="I10" s="57" t="n">
        <v>515500</v>
      </c>
      <c r="J10" s="56" t="s">
        <v>20</v>
      </c>
      <c r="K10" s="56" t="s">
        <v>20</v>
      </c>
      <c r="L10" s="56" t="s">
        <v>20</v>
      </c>
      <c r="M10" s="56" t="s">
        <v>20</v>
      </c>
      <c r="N10" s="56" t="s">
        <v>20</v>
      </c>
      <c r="O10" s="56" t="s">
        <v>20</v>
      </c>
      <c r="P10" s="56" t="s">
        <v>20</v>
      </c>
      <c r="Q10" s="56" t="s">
        <v>20</v>
      </c>
      <c r="R10" s="56" t="s">
        <v>20</v>
      </c>
      <c r="S10" s="56" t="s">
        <v>20</v>
      </c>
      <c r="T10" s="56" t="s">
        <v>20</v>
      </c>
      <c r="U10" s="56" t="s">
        <v>20</v>
      </c>
      <c r="V10" s="56" t="s">
        <v>20</v>
      </c>
      <c r="W10" s="56" t="s">
        <v>20</v>
      </c>
      <c r="X10" s="56" t="s">
        <v>20</v>
      </c>
      <c r="Y10" s="56" t="s">
        <v>20</v>
      </c>
      <c r="Z10" s="56" t="s">
        <v>20</v>
      </c>
      <c r="AA10" s="56" t="s">
        <v>20</v>
      </c>
      <c r="AB10" s="56" t="s">
        <v>20</v>
      </c>
      <c r="AC10" s="56" t="s">
        <v>20</v>
      </c>
      <c r="AD10" s="56" t="s">
        <v>20</v>
      </c>
      <c r="AE10" s="56" t="s">
        <v>20</v>
      </c>
      <c r="AF10" s="56" t="s">
        <v>20</v>
      </c>
      <c r="AG10" s="56" t="s">
        <v>20</v>
      </c>
      <c r="AH10" s="56" t="s">
        <v>20</v>
      </c>
      <c r="AI10" s="56" t="s">
        <v>20</v>
      </c>
      <c r="AJ10" s="56" t="s">
        <v>20</v>
      </c>
      <c r="AK10" s="56" t="s">
        <v>20</v>
      </c>
      <c r="AL10" s="56" t="s">
        <v>20</v>
      </c>
    </row>
    <row r="11" customFormat="false" ht="14.4" hidden="false" customHeight="false" outlineLevel="0" collapsed="false">
      <c r="A11" s="60" t="s">
        <v>1194</v>
      </c>
      <c r="B11" s="59" t="s">
        <v>53</v>
      </c>
      <c r="C11" s="0" t="n">
        <v>123456</v>
      </c>
      <c r="D11" s="23" t="s">
        <v>20</v>
      </c>
      <c r="E11" s="23" t="s">
        <v>20</v>
      </c>
      <c r="F11" s="23" t="s">
        <v>20</v>
      </c>
      <c r="G11" s="56" t="s">
        <v>20</v>
      </c>
      <c r="H11" s="56" t="s">
        <v>20</v>
      </c>
      <c r="I11" s="57" t="n">
        <v>515500</v>
      </c>
      <c r="J11" s="56" t="s">
        <v>20</v>
      </c>
      <c r="K11" s="56" t="s">
        <v>20</v>
      </c>
      <c r="L11" s="56" t="s">
        <v>20</v>
      </c>
      <c r="M11" s="56" t="s">
        <v>20</v>
      </c>
      <c r="N11" s="56" t="s">
        <v>20</v>
      </c>
      <c r="O11" s="56" t="s">
        <v>20</v>
      </c>
      <c r="P11" s="56" t="s">
        <v>20</v>
      </c>
      <c r="Q11" s="56" t="s">
        <v>20</v>
      </c>
      <c r="R11" s="56" t="s">
        <v>20</v>
      </c>
      <c r="S11" s="56" t="s">
        <v>20</v>
      </c>
      <c r="T11" s="56" t="s">
        <v>20</v>
      </c>
      <c r="U11" s="56" t="s">
        <v>20</v>
      </c>
      <c r="V11" s="56" t="s">
        <v>20</v>
      </c>
      <c r="W11" s="56" t="s">
        <v>20</v>
      </c>
      <c r="X11" s="56" t="s">
        <v>20</v>
      </c>
      <c r="Y11" s="56" t="s">
        <v>20</v>
      </c>
      <c r="Z11" s="56" t="s">
        <v>20</v>
      </c>
      <c r="AA11" s="56" t="s">
        <v>20</v>
      </c>
      <c r="AB11" s="56" t="s">
        <v>20</v>
      </c>
      <c r="AC11" s="56" t="s">
        <v>20</v>
      </c>
      <c r="AD11" s="56" t="s">
        <v>20</v>
      </c>
      <c r="AE11" s="56" t="s">
        <v>20</v>
      </c>
      <c r="AF11" s="56" t="s">
        <v>20</v>
      </c>
      <c r="AG11" s="56" t="s">
        <v>20</v>
      </c>
      <c r="AH11" s="56" t="s">
        <v>20</v>
      </c>
      <c r="AI11" s="56" t="s">
        <v>20</v>
      </c>
      <c r="AJ11" s="56" t="s">
        <v>20</v>
      </c>
      <c r="AK11" s="56" t="s">
        <v>20</v>
      </c>
      <c r="AL11" s="56" t="s">
        <v>20</v>
      </c>
    </row>
    <row r="12" customFormat="false" ht="14.4" hidden="false" customHeight="false" outlineLevel="0" collapsed="false">
      <c r="A12" s="60" t="s">
        <v>1195</v>
      </c>
      <c r="B12" s="59" t="s">
        <v>53</v>
      </c>
      <c r="C12" s="0" t="n">
        <v>123456</v>
      </c>
      <c r="D12" s="23" t="s">
        <v>20</v>
      </c>
      <c r="E12" s="23" t="s">
        <v>20</v>
      </c>
      <c r="F12" s="23" t="s">
        <v>20</v>
      </c>
      <c r="G12" s="56" t="s">
        <v>20</v>
      </c>
      <c r="H12" s="56" t="s">
        <v>20</v>
      </c>
      <c r="I12" s="57" t="n">
        <v>515500</v>
      </c>
      <c r="J12" s="56" t="s">
        <v>20</v>
      </c>
      <c r="K12" s="56" t="s">
        <v>20</v>
      </c>
      <c r="L12" s="56" t="s">
        <v>20</v>
      </c>
      <c r="M12" s="56" t="s">
        <v>20</v>
      </c>
      <c r="N12" s="56" t="s">
        <v>20</v>
      </c>
      <c r="O12" s="56" t="s">
        <v>20</v>
      </c>
      <c r="P12" s="56" t="s">
        <v>20</v>
      </c>
      <c r="Q12" s="56" t="s">
        <v>20</v>
      </c>
      <c r="R12" s="56" t="s">
        <v>20</v>
      </c>
      <c r="S12" s="56" t="s">
        <v>20</v>
      </c>
      <c r="T12" s="56" t="s">
        <v>20</v>
      </c>
      <c r="U12" s="56" t="s">
        <v>20</v>
      </c>
      <c r="V12" s="56" t="s">
        <v>20</v>
      </c>
      <c r="W12" s="56" t="s">
        <v>20</v>
      </c>
      <c r="X12" s="56" t="s">
        <v>20</v>
      </c>
      <c r="Y12" s="56" t="s">
        <v>20</v>
      </c>
      <c r="Z12" s="56" t="s">
        <v>20</v>
      </c>
      <c r="AA12" s="56" t="s">
        <v>20</v>
      </c>
      <c r="AB12" s="56" t="s">
        <v>20</v>
      </c>
      <c r="AC12" s="56" t="s">
        <v>20</v>
      </c>
      <c r="AD12" s="56" t="s">
        <v>20</v>
      </c>
      <c r="AE12" s="56" t="s">
        <v>20</v>
      </c>
      <c r="AF12" s="56" t="s">
        <v>20</v>
      </c>
      <c r="AG12" s="56" t="s">
        <v>20</v>
      </c>
      <c r="AH12" s="56" t="s">
        <v>20</v>
      </c>
      <c r="AI12" s="56" t="s">
        <v>20</v>
      </c>
      <c r="AJ12" s="56" t="s">
        <v>20</v>
      </c>
      <c r="AK12" s="56" t="s">
        <v>20</v>
      </c>
      <c r="AL12" s="56" t="s">
        <v>20</v>
      </c>
    </row>
    <row r="13" customFormat="false" ht="14.4" hidden="false" customHeight="false" outlineLevel="0" collapsed="false">
      <c r="A13" s="61" t="s">
        <v>1201</v>
      </c>
      <c r="B13" s="62" t="s">
        <v>53</v>
      </c>
      <c r="C13" s="61" t="n">
        <v>123456</v>
      </c>
      <c r="D13" s="61" t="s">
        <v>1107</v>
      </c>
      <c r="E13" s="61" t="s">
        <v>1107</v>
      </c>
      <c r="F13" s="61" t="s">
        <v>1107</v>
      </c>
      <c r="G13" s="61" t="s">
        <v>317</v>
      </c>
      <c r="H13" s="61" t="s">
        <v>303</v>
      </c>
      <c r="I13" s="57" t="n">
        <v>515500</v>
      </c>
      <c r="J13" s="61" t="s">
        <v>1107</v>
      </c>
      <c r="K13" s="61" t="s">
        <v>1107</v>
      </c>
      <c r="L13" s="61" t="s">
        <v>1107</v>
      </c>
      <c r="M13" s="61" t="s">
        <v>1107</v>
      </c>
      <c r="N13" s="61" t="s">
        <v>1107</v>
      </c>
      <c r="O13" s="61" t="s">
        <v>1107</v>
      </c>
      <c r="P13" s="61" t="s">
        <v>1107</v>
      </c>
      <c r="Q13" s="61" t="s">
        <v>1107</v>
      </c>
      <c r="R13" s="61" t="s">
        <v>1107</v>
      </c>
      <c r="S13" s="61" t="s">
        <v>1107</v>
      </c>
      <c r="T13" s="61" t="s">
        <v>1107</v>
      </c>
      <c r="U13" s="61" t="s">
        <v>1107</v>
      </c>
      <c r="V13" s="61" t="s">
        <v>1107</v>
      </c>
      <c r="W13" s="61" t="s">
        <v>1107</v>
      </c>
      <c r="X13" s="61" t="s">
        <v>1107</v>
      </c>
      <c r="Y13" s="61" t="s">
        <v>1107</v>
      </c>
      <c r="Z13" s="61" t="s">
        <v>1107</v>
      </c>
      <c r="AA13" s="61" t="s">
        <v>1107</v>
      </c>
      <c r="AB13" s="61" t="s">
        <v>1107</v>
      </c>
      <c r="AC13" s="61" t="s">
        <v>1107</v>
      </c>
      <c r="AD13" s="61" t="s">
        <v>1107</v>
      </c>
      <c r="AE13" s="61" t="s">
        <v>1107</v>
      </c>
      <c r="AF13" s="61" t="s">
        <v>1107</v>
      </c>
      <c r="AG13" s="61" t="s">
        <v>1107</v>
      </c>
      <c r="AH13" s="61" t="s">
        <v>1107</v>
      </c>
      <c r="AI13" s="61" t="s">
        <v>1107</v>
      </c>
      <c r="AJ13" s="61" t="s">
        <v>1107</v>
      </c>
      <c r="AK13" s="61" t="s">
        <v>1107</v>
      </c>
      <c r="AL13" s="61" t="s">
        <v>1107</v>
      </c>
      <c r="AM13" s="56"/>
      <c r="AN13" s="56"/>
      <c r="AO13" s="56"/>
    </row>
    <row r="14" customFormat="false" ht="14.4" hidden="false" customHeight="false" outlineLevel="0" collapsed="false">
      <c r="A14" s="61" t="s">
        <v>1200</v>
      </c>
      <c r="B14" s="62" t="s">
        <v>53</v>
      </c>
      <c r="C14" s="61" t="n">
        <v>123456</v>
      </c>
      <c r="D14" s="61" t="s">
        <v>1107</v>
      </c>
      <c r="E14" s="61" t="s">
        <v>1107</v>
      </c>
      <c r="F14" s="61" t="s">
        <v>1107</v>
      </c>
      <c r="G14" s="61" t="s">
        <v>317</v>
      </c>
      <c r="H14" s="61" t="s">
        <v>303</v>
      </c>
      <c r="I14" s="57" t="n">
        <v>515500</v>
      </c>
      <c r="J14" s="61" t="s">
        <v>1107</v>
      </c>
      <c r="K14" s="61" t="s">
        <v>1107</v>
      </c>
      <c r="L14" s="61" t="s">
        <v>1107</v>
      </c>
      <c r="M14" s="61" t="s">
        <v>1107</v>
      </c>
      <c r="N14" s="61" t="s">
        <v>1107</v>
      </c>
      <c r="O14" s="61" t="s">
        <v>1107</v>
      </c>
      <c r="P14" s="61" t="s">
        <v>1107</v>
      </c>
      <c r="Q14" s="61" t="s">
        <v>1107</v>
      </c>
      <c r="R14" s="61" t="s">
        <v>1107</v>
      </c>
      <c r="S14" s="61" t="s">
        <v>1107</v>
      </c>
      <c r="T14" s="61" t="s">
        <v>1107</v>
      </c>
      <c r="U14" s="61" t="s">
        <v>1107</v>
      </c>
      <c r="V14" s="61" t="s">
        <v>1107</v>
      </c>
      <c r="W14" s="61" t="s">
        <v>1107</v>
      </c>
      <c r="X14" s="61" t="s">
        <v>1107</v>
      </c>
      <c r="Y14" s="61" t="s">
        <v>1107</v>
      </c>
      <c r="Z14" s="61" t="s">
        <v>1107</v>
      </c>
      <c r="AA14" s="61" t="s">
        <v>1107</v>
      </c>
      <c r="AB14" s="61" t="s">
        <v>1107</v>
      </c>
      <c r="AC14" s="61" t="s">
        <v>1107</v>
      </c>
      <c r="AD14" s="61" t="s">
        <v>1107</v>
      </c>
      <c r="AE14" s="61" t="s">
        <v>1107</v>
      </c>
      <c r="AF14" s="61" t="s">
        <v>1107</v>
      </c>
      <c r="AG14" s="61" t="s">
        <v>1107</v>
      </c>
      <c r="AH14" s="61" t="s">
        <v>1107</v>
      </c>
      <c r="AI14" s="61" t="s">
        <v>1107</v>
      </c>
      <c r="AJ14" s="61" t="s">
        <v>1107</v>
      </c>
      <c r="AK14" s="61" t="s">
        <v>1107</v>
      </c>
      <c r="AL14" s="61" t="s">
        <v>1107</v>
      </c>
      <c r="AM14" s="56"/>
      <c r="AN14" s="56"/>
      <c r="AO14" s="56"/>
      <c r="AP14" s="56"/>
    </row>
    <row r="15" customFormat="false" ht="14.4" hidden="false" customHeight="false" outlineLevel="0" collapsed="false">
      <c r="D15" s="23"/>
      <c r="E15" s="23"/>
      <c r="F15" s="23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customFormat="false" ht="14.4" hidden="false" customHeight="false" outlineLevel="0" collapsed="false">
      <c r="D16" s="23"/>
      <c r="E16" s="23"/>
      <c r="F16" s="23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customFormat="false" ht="14.4" hidden="false" customHeight="false" outlineLevel="0" collapsed="false">
      <c r="D17" s="23"/>
      <c r="E17" s="23"/>
      <c r="F17" s="23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customFormat="false" ht="14.4" hidden="false" customHeight="false" outlineLevel="0" collapsed="false">
      <c r="D18" s="23"/>
      <c r="E18" s="23"/>
      <c r="F18" s="23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customFormat="false" ht="14.4" hidden="false" customHeight="false" outlineLevel="0" collapsed="false">
      <c r="D19" s="23"/>
      <c r="E19" s="23"/>
      <c r="F19" s="23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 customFormat="false" ht="14.4" hidden="false" customHeight="false" outlineLevel="0" collapsed="false">
      <c r="D20" s="23"/>
      <c r="E20" s="23"/>
      <c r="F20" s="23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</sheetData>
  <hyperlinks>
    <hyperlink ref="B3" r:id="rId1" display="suraj.warade@indexnine.com"/>
    <hyperlink ref="B4" r:id="rId2" display="suraj.warade@indexnine.com"/>
    <hyperlink ref="B5" r:id="rId3" display="suraj.warade@indexnine.com"/>
    <hyperlink ref="B6" r:id="rId4" display="suraj.warade@indexnine.com"/>
    <hyperlink ref="B7" r:id="rId5" display="suraj.warade@indexnine.com"/>
    <hyperlink ref="B8" r:id="rId6" display="suraj.warade@indexnine.com"/>
    <hyperlink ref="B9" r:id="rId7" display="suraj.warade@indexnine.com"/>
    <hyperlink ref="B10" r:id="rId8" display="suraj.warade@indexnine.com"/>
    <hyperlink ref="B11" r:id="rId9" display="suraj.warade@indexnine.com"/>
    <hyperlink ref="B12" r:id="rId10" display="suraj.warade@indexnine.com"/>
    <hyperlink ref="B13" r:id="rId11" display="suraj.warade@indexnine.com"/>
    <hyperlink ref="B14" r:id="rId12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9.03"/>
    <col collapsed="false" customWidth="true" hidden="false" outlineLevel="0" max="3" min="3" style="0" width="7.29"/>
    <col collapsed="false" customWidth="true" hidden="false" outlineLevel="0" max="5" min="4" style="0" width="12.66"/>
    <col collapsed="false" customWidth="true" hidden="false" outlineLevel="0" max="6" min="6" style="0" width="23.61"/>
    <col collapsed="false" customWidth="true" hidden="false" outlineLevel="0" max="7" min="7" style="0" width="29.13"/>
    <col collapsed="false" customWidth="true" hidden="false" outlineLevel="0" max="1023" min="8" style="0" width="12.66"/>
    <col collapsed="false" customWidth="false" hidden="false" outlineLevel="0" max="1025" min="1024" style="0" width="11.52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34</v>
      </c>
      <c r="E1" s="27" t="s">
        <v>76</v>
      </c>
      <c r="F1" s="27" t="s">
        <v>77</v>
      </c>
      <c r="G1" s="27" t="s">
        <v>79</v>
      </c>
      <c r="H1" s="27" t="s">
        <v>78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379</v>
      </c>
      <c r="R1" s="27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27" t="s">
        <v>386</v>
      </c>
      <c r="Y1" s="27" t="s">
        <v>387</v>
      </c>
      <c r="Z1" s="27" t="s">
        <v>388</v>
      </c>
      <c r="AA1" s="27" t="s">
        <v>1228</v>
      </c>
      <c r="AB1" s="27" t="s">
        <v>1229</v>
      </c>
      <c r="AC1" s="27" t="s">
        <v>1230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</row>
    <row r="2" customFormat="false" ht="14.4" hidden="false" customHeight="false" outlineLevel="0" collapsed="false">
      <c r="A2" s="27" t="s">
        <v>1231</v>
      </c>
      <c r="B2" s="27" t="s">
        <v>15</v>
      </c>
      <c r="C2" s="27" t="n">
        <v>123456</v>
      </c>
      <c r="D2" s="27"/>
      <c r="E2" s="27"/>
      <c r="F2" s="27"/>
      <c r="G2" s="27" t="s">
        <v>20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customFormat="false" ht="14.4" hidden="false" customHeight="false" outlineLevel="0" collapsed="false">
      <c r="A3" s="27" t="s">
        <v>1232</v>
      </c>
      <c r="B3" s="27" t="s">
        <v>15</v>
      </c>
      <c r="C3" s="27" t="n">
        <v>123456</v>
      </c>
      <c r="D3" s="27" t="s">
        <v>103</v>
      </c>
      <c r="E3" s="27" t="s">
        <v>120</v>
      </c>
      <c r="F3" s="27" t="n">
        <v>3</v>
      </c>
      <c r="G3" s="27" t="s">
        <v>20</v>
      </c>
      <c r="H3" s="27" t="n">
        <v>3</v>
      </c>
      <c r="I3" s="27" t="s">
        <v>20</v>
      </c>
      <c r="J3" s="27" t="n">
        <v>2</v>
      </c>
      <c r="K3" s="27" t="n">
        <v>1</v>
      </c>
      <c r="L3" s="27" t="n">
        <v>1</v>
      </c>
      <c r="M3" s="27" t="s">
        <v>108</v>
      </c>
      <c r="N3" s="27" t="s">
        <v>20</v>
      </c>
      <c r="O3" s="27" t="s">
        <v>20</v>
      </c>
      <c r="P3" s="27" t="s">
        <v>166</v>
      </c>
      <c r="Q3" s="27" t="s">
        <v>20</v>
      </c>
      <c r="R3" s="27" t="n">
        <v>11</v>
      </c>
      <c r="S3" s="27" t="s">
        <v>1233</v>
      </c>
      <c r="T3" s="27" t="n">
        <v>15</v>
      </c>
      <c r="U3" s="27" t="s">
        <v>1234</v>
      </c>
      <c r="V3" s="27" t="n">
        <v>17</v>
      </c>
      <c r="W3" s="27" t="s">
        <v>194</v>
      </c>
      <c r="X3" s="27" t="n">
        <v>25</v>
      </c>
      <c r="Y3" s="27" t="s">
        <v>195</v>
      </c>
      <c r="Z3" s="27" t="n">
        <v>31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customFormat="false" ht="14.4" hidden="false" customHeight="false" outlineLevel="0" collapsed="false">
      <c r="A4" s="27" t="s">
        <v>1235</v>
      </c>
      <c r="B4" s="27" t="s">
        <v>15</v>
      </c>
      <c r="C4" s="27" t="n">
        <v>123456</v>
      </c>
      <c r="D4" s="27" t="s">
        <v>103</v>
      </c>
      <c r="E4" s="27" t="s">
        <v>126</v>
      </c>
      <c r="F4" s="27" t="n">
        <v>3</v>
      </c>
      <c r="G4" s="27" t="s">
        <v>20</v>
      </c>
      <c r="H4" s="27" t="n">
        <v>3</v>
      </c>
      <c r="I4" s="27" t="s">
        <v>20</v>
      </c>
      <c r="J4" s="27" t="n">
        <v>2</v>
      </c>
      <c r="K4" s="27" t="n">
        <v>1</v>
      </c>
      <c r="L4" s="27" t="n">
        <v>1</v>
      </c>
      <c r="M4" s="27" t="s">
        <v>108</v>
      </c>
      <c r="N4" s="27" t="s">
        <v>20</v>
      </c>
      <c r="O4" s="27" t="s">
        <v>109</v>
      </c>
      <c r="P4" s="27" t="s">
        <v>166</v>
      </c>
      <c r="Q4" s="27" t="s">
        <v>20</v>
      </c>
      <c r="R4" s="27" t="n">
        <v>11</v>
      </c>
      <c r="S4" s="27" t="s">
        <v>1233</v>
      </c>
      <c r="T4" s="27" t="n">
        <v>15</v>
      </c>
      <c r="U4" s="27" t="s">
        <v>1234</v>
      </c>
      <c r="V4" s="27" t="n">
        <v>17</v>
      </c>
      <c r="W4" s="27" t="s">
        <v>194</v>
      </c>
      <c r="X4" s="27" t="n">
        <v>25</v>
      </c>
      <c r="Y4" s="27" t="s">
        <v>195</v>
      </c>
      <c r="Z4" s="27" t="n">
        <v>31</v>
      </c>
      <c r="AA4" s="27" t="s">
        <v>1236</v>
      </c>
      <c r="AB4" s="27" t="s">
        <v>20</v>
      </c>
      <c r="AC4" s="27" t="s">
        <v>20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customFormat="false" ht="14.4" hidden="false" customHeight="false" outlineLevel="0" collapsed="false">
      <c r="A5" s="27" t="s">
        <v>1237</v>
      </c>
      <c r="B5" s="27" t="s">
        <v>15</v>
      </c>
      <c r="C5" s="27" t="n">
        <v>123456</v>
      </c>
      <c r="D5" s="27" t="s">
        <v>104</v>
      </c>
      <c r="E5" s="27" t="s">
        <v>120</v>
      </c>
      <c r="F5" s="27" t="n">
        <v>3</v>
      </c>
      <c r="G5" s="27" t="s">
        <v>20</v>
      </c>
      <c r="H5" s="27" t="n">
        <v>3</v>
      </c>
      <c r="I5" s="27" t="s">
        <v>20</v>
      </c>
      <c r="J5" s="27" t="n">
        <v>2</v>
      </c>
      <c r="K5" s="27" t="n">
        <v>1</v>
      </c>
      <c r="L5" s="27" t="n">
        <v>1</v>
      </c>
      <c r="M5" s="27" t="s">
        <v>108</v>
      </c>
      <c r="N5" s="27" t="s">
        <v>20</v>
      </c>
      <c r="O5" s="27" t="s">
        <v>109</v>
      </c>
      <c r="P5" s="27" t="s">
        <v>166</v>
      </c>
      <c r="Q5" s="27" t="s">
        <v>20</v>
      </c>
      <c r="R5" s="27" t="n">
        <v>11</v>
      </c>
      <c r="S5" s="27" t="s">
        <v>1233</v>
      </c>
      <c r="T5" s="27" t="n">
        <v>15</v>
      </c>
      <c r="U5" s="27" t="s">
        <v>1234</v>
      </c>
      <c r="V5" s="27" t="n">
        <v>17</v>
      </c>
      <c r="W5" s="27" t="s">
        <v>194</v>
      </c>
      <c r="X5" s="27" t="n">
        <v>25</v>
      </c>
      <c r="Y5" s="27" t="s">
        <v>195</v>
      </c>
      <c r="Z5" s="27" t="n">
        <v>31</v>
      </c>
      <c r="AA5" s="27" t="s">
        <v>20</v>
      </c>
      <c r="AB5" s="27" t="s">
        <v>1236</v>
      </c>
      <c r="AC5" s="27" t="s">
        <v>20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customFormat="false" ht="14.4" hidden="false" customHeight="false" outlineLevel="0" collapsed="false">
      <c r="A6" s="27" t="s">
        <v>1238</v>
      </c>
      <c r="B6" s="27" t="s">
        <v>15</v>
      </c>
      <c r="C6" s="27" t="n">
        <v>123456</v>
      </c>
      <c r="D6" s="1" t="s">
        <v>1129</v>
      </c>
      <c r="E6" s="1" t="s">
        <v>1119</v>
      </c>
      <c r="F6" s="27" t="n">
        <v>1</v>
      </c>
      <c r="G6" s="27" t="s">
        <v>20</v>
      </c>
      <c r="H6" s="27" t="n">
        <v>3</v>
      </c>
      <c r="I6" s="27" t="s">
        <v>20</v>
      </c>
      <c r="J6" s="27" t="n">
        <v>1</v>
      </c>
      <c r="K6" s="27" t="n">
        <v>0</v>
      </c>
      <c r="L6" s="27" t="n">
        <v>0</v>
      </c>
      <c r="M6" s="27" t="s">
        <v>108</v>
      </c>
      <c r="N6" s="27" t="s">
        <v>20</v>
      </c>
      <c r="O6" s="27" t="s">
        <v>20</v>
      </c>
      <c r="P6" s="27" t="s">
        <v>166</v>
      </c>
      <c r="Q6" s="27" t="s">
        <v>20</v>
      </c>
      <c r="R6" s="27" t="n">
        <v>18</v>
      </c>
      <c r="S6" s="27" t="s">
        <v>1233</v>
      </c>
      <c r="T6" s="27" t="n">
        <v>15</v>
      </c>
      <c r="U6" s="27" t="s">
        <v>1234</v>
      </c>
      <c r="V6" s="27" t="n">
        <v>17</v>
      </c>
      <c r="W6" s="27" t="s">
        <v>194</v>
      </c>
      <c r="X6" s="27" t="n">
        <v>25</v>
      </c>
      <c r="Y6" s="27" t="s">
        <v>195</v>
      </c>
      <c r="Z6" s="27" t="n">
        <v>31</v>
      </c>
      <c r="AA6" s="27" t="s">
        <v>20</v>
      </c>
      <c r="AB6" s="27" t="s">
        <v>20</v>
      </c>
      <c r="AC6" s="27" t="s">
        <v>20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customFormat="false" ht="14.4" hidden="false" customHeight="false" outlineLevel="0" collapsed="false">
      <c r="A7" s="27" t="s">
        <v>1239</v>
      </c>
      <c r="B7" s="27" t="s">
        <v>15</v>
      </c>
      <c r="C7" s="27" t="n">
        <v>123456</v>
      </c>
      <c r="D7" s="1" t="s">
        <v>120</v>
      </c>
      <c r="E7" s="1" t="s">
        <v>103</v>
      </c>
      <c r="F7" s="27" t="s">
        <v>134</v>
      </c>
      <c r="G7" s="27" t="s">
        <v>20</v>
      </c>
      <c r="H7" s="27" t="n">
        <v>3</v>
      </c>
      <c r="I7" s="27" t="s">
        <v>20</v>
      </c>
      <c r="J7" s="27" t="n">
        <v>1</v>
      </c>
      <c r="K7" s="27" t="n">
        <v>0</v>
      </c>
      <c r="L7" s="27" t="n">
        <v>0</v>
      </c>
      <c r="M7" s="27" t="s">
        <v>108</v>
      </c>
      <c r="N7" s="27" t="s">
        <v>20</v>
      </c>
      <c r="O7" s="27" t="s">
        <v>20</v>
      </c>
      <c r="P7" s="27" t="s">
        <v>166</v>
      </c>
      <c r="Q7" s="27" t="s">
        <v>20</v>
      </c>
      <c r="R7" s="27" t="n">
        <v>18</v>
      </c>
      <c r="S7" s="27" t="s">
        <v>1233</v>
      </c>
      <c r="T7" s="27" t="n">
        <v>15</v>
      </c>
      <c r="U7" s="27" t="s">
        <v>1234</v>
      </c>
      <c r="V7" s="27" t="n">
        <v>17</v>
      </c>
      <c r="W7" s="27" t="s">
        <v>194</v>
      </c>
      <c r="X7" s="27" t="n">
        <v>25</v>
      </c>
      <c r="Y7" s="27" t="s">
        <v>195</v>
      </c>
      <c r="Z7" s="27" t="n">
        <v>31</v>
      </c>
      <c r="AA7" s="27" t="s">
        <v>20</v>
      </c>
      <c r="AB7" s="27" t="s">
        <v>20</v>
      </c>
      <c r="AC7" s="27" t="s">
        <v>20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customFormat="false" ht="14.4" hidden="false" customHeight="false" outlineLevel="0" collapsed="false">
      <c r="A8" s="27" t="s">
        <v>1240</v>
      </c>
      <c r="B8" s="27" t="s">
        <v>15</v>
      </c>
      <c r="C8" s="27" t="n">
        <v>123456</v>
      </c>
      <c r="D8" s="27" t="s">
        <v>103</v>
      </c>
      <c r="E8" s="27" t="s">
        <v>126</v>
      </c>
      <c r="F8" s="27" t="n">
        <v>3</v>
      </c>
      <c r="G8" s="27" t="s">
        <v>148</v>
      </c>
      <c r="H8" s="27" t="n">
        <v>3</v>
      </c>
      <c r="I8" s="27" t="n">
        <v>3</v>
      </c>
      <c r="J8" s="27" t="n">
        <v>1</v>
      </c>
      <c r="K8" s="27" t="n">
        <v>0</v>
      </c>
      <c r="L8" s="27" t="n">
        <v>0</v>
      </c>
      <c r="M8" s="27" t="s">
        <v>108</v>
      </c>
      <c r="N8" s="27" t="s">
        <v>20</v>
      </c>
      <c r="O8" s="27" t="s">
        <v>20</v>
      </c>
      <c r="P8" s="27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7" t="s">
        <v>20</v>
      </c>
      <c r="AB8" s="27" t="s">
        <v>20</v>
      </c>
      <c r="AC8" s="27" t="s">
        <v>20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</row>
    <row r="9" customFormat="false" ht="14.4" hidden="false" customHeight="false" outlineLevel="0" collapsed="false">
      <c r="A9" s="27" t="s">
        <v>1241</v>
      </c>
      <c r="B9" s="27" t="s">
        <v>15</v>
      </c>
      <c r="C9" s="27" t="n">
        <v>123456</v>
      </c>
      <c r="D9" s="27" t="s">
        <v>104</v>
      </c>
      <c r="E9" s="27" t="s">
        <v>1119</v>
      </c>
      <c r="F9" s="27" t="n">
        <v>2</v>
      </c>
      <c r="G9" s="27" t="n">
        <v>4</v>
      </c>
      <c r="H9" s="27" t="n">
        <v>2</v>
      </c>
      <c r="I9" s="27" t="n">
        <v>2</v>
      </c>
      <c r="J9" s="27" t="s">
        <v>122</v>
      </c>
      <c r="K9" s="27" t="n">
        <v>0</v>
      </c>
      <c r="L9" s="27" t="n">
        <v>0</v>
      </c>
      <c r="M9" s="27" t="s">
        <v>108</v>
      </c>
      <c r="N9" s="27" t="s">
        <v>20</v>
      </c>
      <c r="O9" s="27" t="s">
        <v>20</v>
      </c>
      <c r="P9" s="27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7" t="s">
        <v>20</v>
      </c>
      <c r="AB9" s="27" t="s">
        <v>20</v>
      </c>
      <c r="AC9" s="27" t="s">
        <v>20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customFormat="false" ht="14.4" hidden="false" customHeight="false" outlineLevel="0" collapsed="false">
      <c r="A10" s="27" t="s">
        <v>1242</v>
      </c>
      <c r="B10" s="27" t="s">
        <v>15</v>
      </c>
      <c r="C10" s="27" t="n">
        <v>123456</v>
      </c>
      <c r="D10" s="27" t="s">
        <v>104</v>
      </c>
      <c r="E10" s="27" t="s">
        <v>120</v>
      </c>
      <c r="F10" s="27" t="n">
        <v>2</v>
      </c>
      <c r="G10" s="27" t="n">
        <v>4</v>
      </c>
      <c r="H10" s="27" t="n">
        <v>2</v>
      </c>
      <c r="I10" s="27" t="n">
        <v>2</v>
      </c>
      <c r="J10" s="27" t="n">
        <v>1</v>
      </c>
      <c r="K10" s="27" t="n">
        <v>0</v>
      </c>
      <c r="L10" s="27" t="n">
        <v>0</v>
      </c>
      <c r="M10" s="27" t="s">
        <v>108</v>
      </c>
      <c r="N10" s="27" t="s">
        <v>20</v>
      </c>
      <c r="O10" s="27" t="s">
        <v>20</v>
      </c>
      <c r="P10" s="27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7" t="s">
        <v>20</v>
      </c>
      <c r="AB10" s="27" t="s">
        <v>20</v>
      </c>
      <c r="AC10" s="27" t="s">
        <v>20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customFormat="false" ht="14.4" hidden="false" customHeight="false" outlineLevel="0" collapsed="false">
      <c r="A11" s="27" t="s">
        <v>1243</v>
      </c>
      <c r="B11" s="27" t="s">
        <v>15</v>
      </c>
      <c r="C11" s="27" t="n">
        <v>123456</v>
      </c>
      <c r="D11" s="1" t="s">
        <v>1129</v>
      </c>
      <c r="E11" s="1" t="s">
        <v>1119</v>
      </c>
      <c r="F11" s="27" t="n">
        <v>3</v>
      </c>
      <c r="G11" s="27" t="s">
        <v>20</v>
      </c>
      <c r="H11" s="27" t="n">
        <v>3</v>
      </c>
      <c r="I11" s="27" t="s">
        <v>20</v>
      </c>
      <c r="J11" s="27" t="n">
        <v>1</v>
      </c>
      <c r="K11" s="27" t="n">
        <v>0</v>
      </c>
      <c r="L11" s="27" t="n">
        <v>0</v>
      </c>
      <c r="M11" s="27" t="s">
        <v>108</v>
      </c>
      <c r="N11" s="27" t="s">
        <v>20</v>
      </c>
      <c r="O11" s="27" t="s">
        <v>109</v>
      </c>
      <c r="P11" s="27" t="s">
        <v>166</v>
      </c>
      <c r="Q11" s="27" t="s">
        <v>20</v>
      </c>
      <c r="R11" s="27" t="n">
        <v>11</v>
      </c>
      <c r="S11" s="27" t="s">
        <v>1233</v>
      </c>
      <c r="T11" s="27" t="n">
        <v>15</v>
      </c>
      <c r="U11" s="27" t="s">
        <v>1234</v>
      </c>
      <c r="V11" s="27" t="n">
        <v>17</v>
      </c>
      <c r="W11" s="27" t="s">
        <v>194</v>
      </c>
      <c r="X11" s="27" t="n">
        <v>25</v>
      </c>
      <c r="Y11" s="27" t="s">
        <v>195</v>
      </c>
      <c r="Z11" s="27" t="n">
        <v>31</v>
      </c>
      <c r="AA11" s="27" t="s">
        <v>20</v>
      </c>
      <c r="AB11" s="27" t="s">
        <v>20</v>
      </c>
      <c r="AC11" s="27" t="s">
        <v>20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customFormat="false" ht="14.4" hidden="false" customHeight="false" outlineLevel="0" collapsed="false">
      <c r="A12" s="27" t="s">
        <v>1244</v>
      </c>
      <c r="B12" s="27" t="s">
        <v>15</v>
      </c>
      <c r="C12" s="27" t="n">
        <v>123456</v>
      </c>
      <c r="D12" s="27" t="s">
        <v>103</v>
      </c>
      <c r="E12" s="27" t="s">
        <v>126</v>
      </c>
      <c r="F12" s="27" t="n">
        <v>3</v>
      </c>
      <c r="G12" s="27" t="s">
        <v>148</v>
      </c>
      <c r="H12" s="27" t="n">
        <v>3</v>
      </c>
      <c r="I12" s="27" t="n">
        <v>3</v>
      </c>
      <c r="J12" s="27" t="n">
        <v>1</v>
      </c>
      <c r="K12" s="27" t="n">
        <v>0</v>
      </c>
      <c r="L12" s="27" t="n">
        <v>0</v>
      </c>
      <c r="M12" s="27" t="s">
        <v>108</v>
      </c>
      <c r="N12" s="27" t="s">
        <v>20</v>
      </c>
      <c r="O12" s="27" t="s">
        <v>20</v>
      </c>
      <c r="P12" s="27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7" t="s">
        <v>20</v>
      </c>
      <c r="AB12" s="27" t="s">
        <v>20</v>
      </c>
      <c r="AC12" s="27" t="s">
        <v>20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</row>
    <row r="13" customFormat="false" ht="14.4" hidden="false" customHeight="false" outlineLevel="0" collapsed="false">
      <c r="A13" s="27" t="s">
        <v>1245</v>
      </c>
      <c r="B13" s="27" t="s">
        <v>15</v>
      </c>
      <c r="C13" s="27" t="n">
        <v>123456</v>
      </c>
      <c r="D13" s="27"/>
      <c r="E13" s="27"/>
      <c r="F13" s="27"/>
      <c r="G13" s="27" t="s">
        <v>20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customFormat="false" ht="14.4" hidden="false" customHeight="false" outlineLevel="0" collapsed="false">
      <c r="A14" s="27" t="s">
        <v>1246</v>
      </c>
      <c r="B14" s="27" t="s">
        <v>15</v>
      </c>
      <c r="C14" s="27" t="n">
        <v>123456</v>
      </c>
      <c r="D14" s="27" t="s">
        <v>103</v>
      </c>
      <c r="E14" s="27" t="s">
        <v>126</v>
      </c>
      <c r="F14" s="27" t="n">
        <v>3</v>
      </c>
      <c r="G14" s="27" t="s">
        <v>20</v>
      </c>
      <c r="H14" s="27" t="n">
        <v>3</v>
      </c>
      <c r="I14" s="27" t="s">
        <v>20</v>
      </c>
      <c r="J14" s="27" t="n">
        <v>1</v>
      </c>
      <c r="K14" s="27" t="n">
        <v>0</v>
      </c>
      <c r="L14" s="27" t="n">
        <v>0</v>
      </c>
      <c r="M14" s="27" t="s">
        <v>108</v>
      </c>
      <c r="N14" s="27" t="s">
        <v>20</v>
      </c>
      <c r="O14" s="27" t="s">
        <v>20</v>
      </c>
      <c r="P14" s="27" t="s">
        <v>166</v>
      </c>
      <c r="Q14" s="27" t="s">
        <v>20</v>
      </c>
      <c r="R14" s="27" t="n">
        <v>11</v>
      </c>
      <c r="S14" s="27" t="s">
        <v>1233</v>
      </c>
      <c r="T14" s="27" t="n">
        <v>15</v>
      </c>
      <c r="U14" s="27" t="s">
        <v>1234</v>
      </c>
      <c r="V14" s="27" t="n">
        <v>17</v>
      </c>
      <c r="W14" s="27" t="s">
        <v>194</v>
      </c>
      <c r="X14" s="27" t="n">
        <v>25</v>
      </c>
      <c r="Y14" s="27" t="s">
        <v>195</v>
      </c>
      <c r="Z14" s="27" t="n">
        <v>31</v>
      </c>
      <c r="AA14" s="27" t="s">
        <v>20</v>
      </c>
      <c r="AB14" s="27" t="s">
        <v>20</v>
      </c>
      <c r="AC14" s="27" t="n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customFormat="false" ht="14.4" hidden="false" customHeight="false" outlineLevel="0" collapsed="false">
      <c r="A15" s="27" t="s">
        <v>1247</v>
      </c>
      <c r="B15" s="27" t="s">
        <v>15</v>
      </c>
      <c r="C15" s="27" t="n">
        <v>123456</v>
      </c>
      <c r="D15" s="27"/>
      <c r="E15" s="27"/>
      <c r="F15" s="27"/>
      <c r="G15" s="27" t="s">
        <v>20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customFormat="false" ht="14.4" hidden="false" customHeight="false" outlineLevel="0" collapsed="false">
      <c r="A16" s="27" t="s">
        <v>1248</v>
      </c>
      <c r="B16" s="27" t="s">
        <v>15</v>
      </c>
      <c r="C16" s="27" t="n">
        <v>123456</v>
      </c>
      <c r="D16" s="1" t="s">
        <v>103</v>
      </c>
      <c r="E16" s="1" t="s">
        <v>104</v>
      </c>
      <c r="F16" s="27" t="s">
        <v>148</v>
      </c>
      <c r="G16" s="27" t="s">
        <v>148</v>
      </c>
      <c r="H16" s="27" t="n">
        <v>10</v>
      </c>
      <c r="I16" s="27" t="s">
        <v>151</v>
      </c>
      <c r="J16" s="27" t="n">
        <v>1</v>
      </c>
      <c r="K16" s="27" t="n">
        <v>0</v>
      </c>
      <c r="L16" s="27" t="n">
        <v>0</v>
      </c>
      <c r="M16" s="27" t="s">
        <v>108</v>
      </c>
      <c r="N16" s="27" t="s">
        <v>20</v>
      </c>
      <c r="O16" s="27" t="s">
        <v>20</v>
      </c>
      <c r="P16" s="27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7" t="s">
        <v>20</v>
      </c>
      <c r="AB16" s="27" t="s">
        <v>20</v>
      </c>
      <c r="AC16" s="27" t="s">
        <v>20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customFormat="false" ht="14.4" hidden="false" customHeight="false" outlineLevel="0" collapsed="false">
      <c r="A17" s="27" t="s">
        <v>1249</v>
      </c>
      <c r="B17" s="27" t="s">
        <v>15</v>
      </c>
      <c r="C17" s="27" t="n">
        <v>123456</v>
      </c>
      <c r="D17" s="1" t="s">
        <v>103</v>
      </c>
      <c r="E17" s="1" t="s">
        <v>104</v>
      </c>
      <c r="F17" s="27" t="s">
        <v>202</v>
      </c>
      <c r="G17" s="27" t="s">
        <v>202</v>
      </c>
      <c r="H17" s="27" t="n">
        <v>10</v>
      </c>
      <c r="I17" s="27" t="s">
        <v>135</v>
      </c>
      <c r="J17" s="27" t="n">
        <v>1</v>
      </c>
      <c r="K17" s="27" t="n">
        <v>0</v>
      </c>
      <c r="L17" s="27" t="n">
        <v>0</v>
      </c>
      <c r="M17" s="27" t="s">
        <v>108</v>
      </c>
      <c r="N17" s="27" t="s">
        <v>20</v>
      </c>
      <c r="O17" s="27" t="s">
        <v>20</v>
      </c>
      <c r="P17" s="27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7" t="s">
        <v>20</v>
      </c>
      <c r="AB17" s="27" t="s">
        <v>20</v>
      </c>
      <c r="AC17" s="27" t="s">
        <v>20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customFormat="false" ht="14.4" hidden="false" customHeight="false" outlineLevel="0" collapsed="false">
      <c r="A18" s="27" t="s">
        <v>1250</v>
      </c>
      <c r="B18" s="27" t="s">
        <v>15</v>
      </c>
      <c r="C18" s="27" t="n">
        <v>123456</v>
      </c>
      <c r="D18" s="27" t="s">
        <v>120</v>
      </c>
      <c r="E18" s="27" t="s">
        <v>104</v>
      </c>
      <c r="F18" s="27" t="n">
        <v>3</v>
      </c>
      <c r="G18" s="27" t="n">
        <v>3</v>
      </c>
      <c r="H18" s="27" t="n">
        <v>10</v>
      </c>
      <c r="I18" s="27" t="n">
        <v>12</v>
      </c>
      <c r="J18" s="27" t="n">
        <v>1</v>
      </c>
      <c r="K18" s="27" t="n">
        <v>0</v>
      </c>
      <c r="L18" s="27" t="n">
        <v>0</v>
      </c>
      <c r="M18" s="27" t="s">
        <v>108</v>
      </c>
      <c r="N18" s="27" t="s">
        <v>20</v>
      </c>
      <c r="O18" s="27" t="s">
        <v>20</v>
      </c>
      <c r="P18" s="27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7" t="s">
        <v>20</v>
      </c>
      <c r="AB18" s="27" t="s">
        <v>20</v>
      </c>
      <c r="AC18" s="27" t="s">
        <v>20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customFormat="false" ht="14.4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customFormat="false" ht="14.4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customFormat="false" ht="14.4" hidden="false" customHeight="false" outlineLevel="0" collapsed="false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customFormat="false" ht="14.4" hidden="false" customHeight="fals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customFormat="false" ht="14.4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</row>
    <row r="24" customFormat="false" ht="14.4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customFormat="false" ht="14.4" hidden="false" customHeight="fals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</row>
    <row r="26" customFormat="false" ht="14.4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customFormat="false" ht="14.4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</row>
    <row r="28" customFormat="false" ht="14.4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</row>
    <row r="29" customFormat="false" ht="14.4" hidden="false" customHeight="fals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</row>
    <row r="30" customFormat="false" ht="14.4" hidden="false" customHeight="fals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</row>
    <row r="31" customFormat="false" ht="14.4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customFormat="false" ht="14.4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customFormat="false" ht="14.4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</row>
    <row r="34" customFormat="false" ht="14.4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</row>
    <row r="35" customFormat="false" ht="14.4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</row>
    <row r="36" customFormat="false" ht="14.4" hidden="false" customHeight="fals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</row>
    <row r="37" customFormat="false" ht="14.4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</row>
    <row r="38" customFormat="false" ht="14.4" hidden="false" customHeight="fals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</row>
    <row r="39" customFormat="false" ht="14.4" hidden="false" customHeight="fals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</row>
    <row r="40" customFormat="false" ht="14.4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</row>
    <row r="41" customFormat="false" ht="14.4" hidden="false" customHeight="fals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</row>
    <row r="42" customFormat="false" ht="14.4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</row>
    <row r="43" customFormat="false" ht="14.4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</row>
    <row r="44" customFormat="false" ht="14.4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</row>
    <row r="45" customFormat="false" ht="14.4" hidden="false" customHeight="fals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</row>
    <row r="46" customFormat="false" ht="14.4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</row>
    <row r="47" customFormat="false" ht="14.4" hidden="false" customHeight="fals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</row>
    <row r="48" customFormat="false" ht="14.4" hidden="false" customHeight="fals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</row>
    <row r="49" customFormat="false" ht="14.4" hidden="false" customHeight="fals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</row>
    <row r="50" customFormat="false" ht="14.4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</row>
    <row r="51" customFormat="false" ht="14.4" hidden="false" customHeight="fals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</row>
    <row r="52" customFormat="false" ht="14.4" hidden="false" customHeight="fals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</row>
    <row r="53" customFormat="false" ht="14.4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</row>
    <row r="54" customFormat="false" ht="14.4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</row>
    <row r="55" customFormat="false" ht="14.4" hidden="false" customHeight="fals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</row>
    <row r="56" customFormat="false" ht="14.4" hidden="false" customHeight="fals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</row>
    <row r="57" customFormat="false" ht="14.4" hidden="false" customHeight="fals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</row>
    <row r="58" customFormat="false" ht="14.4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</row>
    <row r="59" customFormat="false" ht="14.4" hidden="false" customHeight="fals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</row>
    <row r="60" customFormat="false" ht="14.4" hidden="false" customHeight="fals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</row>
    <row r="61" customFormat="false" ht="14.4" hidden="false" customHeight="fals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</row>
    <row r="62" customFormat="false" ht="14.4" hidden="false" customHeight="fals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</row>
    <row r="63" customFormat="false" ht="14.4" hidden="false" customHeight="fals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</row>
    <row r="64" customFormat="false" ht="14.4" hidden="false" customHeight="fals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</row>
    <row r="65" customFormat="false" ht="14.4" hidden="false" customHeight="fals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customFormat="false" ht="14.4" hidden="false" customHeight="fals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customFormat="false" ht="14.4" hidden="false" customHeight="fals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</row>
    <row r="68" customFormat="false" ht="14.4" hidden="false" customHeight="fals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</row>
    <row r="69" customFormat="false" ht="14.4" hidden="false" customHeight="fals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</row>
    <row r="70" customFormat="false" ht="14.4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</row>
    <row r="71" customFormat="false" ht="14.4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customFormat="false" ht="14.4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</row>
    <row r="73" customFormat="false" ht="14.4" hidden="false" customHeight="fals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</row>
    <row r="74" customFormat="false" ht="14.4" hidden="false" customHeight="fals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</row>
    <row r="75" customFormat="false" ht="14.4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</row>
    <row r="76" customFormat="false" ht="14.4" hidden="false" customHeight="fals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</row>
    <row r="77" customFormat="false" ht="14.4" hidden="false" customHeight="fals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</row>
    <row r="78" customFormat="false" ht="14.4" hidden="false" customHeight="fals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customFormat="false" ht="14.4" hidden="false" customHeight="fals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</row>
    <row r="80" customFormat="false" ht="14.4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</row>
    <row r="81" customFormat="false" ht="14.4" hidden="false" customHeight="fals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</row>
    <row r="82" customFormat="false" ht="14.4" hidden="false" customHeight="fals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</row>
    <row r="83" customFormat="false" ht="14.4" hidden="false" customHeight="fals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</row>
    <row r="84" customFormat="false" ht="14.4" hidden="false" customHeight="fals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</row>
    <row r="85" customFormat="false" ht="14.4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</row>
    <row r="86" customFormat="false" ht="14.4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</row>
    <row r="87" customFormat="false" ht="14.4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</row>
    <row r="88" customFormat="false" ht="14.4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</row>
    <row r="89" customFormat="false" ht="14.4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</row>
    <row r="90" customFormat="false" ht="14.4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</row>
    <row r="91" customFormat="false" ht="14.4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</row>
    <row r="92" customFormat="false" ht="14.4" hidden="false" customHeight="fals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</row>
    <row r="93" customFormat="false" ht="14.4" hidden="false" customHeight="fals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</row>
    <row r="94" customFormat="false" ht="14.4" hidden="false" customHeight="fals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</row>
    <row r="95" customFormat="false" ht="14.4" hidden="false" customHeight="fals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</row>
    <row r="96" customFormat="false" ht="14.4" hidden="false" customHeight="fals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</row>
    <row r="97" customFormat="false" ht="14.4" hidden="false" customHeight="fals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</row>
    <row r="98" customFormat="false" ht="14.4" hidden="false" customHeight="fals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</row>
    <row r="99" customFormat="false" ht="14.4" hidden="false" customHeight="fals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</row>
    <row r="100" customFormat="false" ht="14.4" hidden="false" customHeight="fals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</row>
    <row r="101" customFormat="false" ht="14.4" hidden="false" customHeight="fals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</row>
    <row r="102" customFormat="false" ht="14.4" hidden="false" customHeight="fals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</row>
    <row r="103" customFormat="false" ht="14.4" hidden="false" customHeight="fals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</row>
    <row r="104" customFormat="false" ht="14.4" hidden="false" customHeight="fals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</row>
    <row r="105" customFormat="false" ht="14.4" hidden="false" customHeight="fals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</row>
    <row r="106" customFormat="false" ht="14.4" hidden="false" customHeight="fals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</row>
    <row r="107" customFormat="false" ht="14.4" hidden="false" customHeight="fals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</row>
    <row r="108" customFormat="false" ht="14.4" hidden="false" customHeight="fals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</row>
    <row r="109" customFormat="false" ht="14.4" hidden="false" customHeight="fals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</row>
    <row r="110" customFormat="false" ht="14.4" hidden="false" customHeight="fals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</row>
    <row r="111" customFormat="false" ht="14.4" hidden="false" customHeight="fals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</row>
    <row r="112" customFormat="false" ht="14.4" hidden="false" customHeight="fals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</row>
    <row r="113" customFormat="false" ht="14.4" hidden="false" customHeight="fals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</row>
    <row r="114" customFormat="false" ht="14.4" hidden="false" customHeight="fals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</row>
    <row r="115" customFormat="false" ht="14.4" hidden="false" customHeight="fals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</row>
    <row r="116" customFormat="false" ht="14.4" hidden="false" customHeight="fals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</row>
    <row r="117" customFormat="false" ht="14.4" hidden="false" customHeight="fals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</row>
    <row r="118" customFormat="false" ht="14.4" hidden="false" customHeight="fals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</row>
    <row r="119" customFormat="false" ht="14.4" hidden="false" customHeight="fals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</row>
    <row r="120" customFormat="false" ht="14.4" hidden="false" customHeight="fals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</row>
    <row r="121" customFormat="false" ht="14.4" hidden="false" customHeight="fals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</row>
    <row r="122" customFormat="false" ht="14.4" hidden="false" customHeight="fals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</row>
    <row r="123" customFormat="false" ht="14.4" hidden="false" customHeight="fals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</row>
    <row r="124" customFormat="false" ht="14.4" hidden="false" customHeight="fals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</row>
    <row r="125" customFormat="false" ht="14.4" hidden="false" customHeight="fals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</row>
    <row r="126" customFormat="false" ht="14.4" hidden="false" customHeight="fals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</row>
    <row r="127" customFormat="false" ht="14.4" hidden="false" customHeight="fals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</row>
    <row r="128" customFormat="false" ht="14.4" hidden="false" customHeight="fals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</row>
    <row r="129" customFormat="false" ht="14.4" hidden="false" customHeight="fals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</row>
    <row r="130" customFormat="false" ht="14.4" hidden="false" customHeight="fals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</row>
    <row r="131" customFormat="false" ht="14.4" hidden="false" customHeight="fals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</row>
    <row r="132" customFormat="false" ht="14.4" hidden="false" customHeight="fals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</row>
    <row r="133" customFormat="false" ht="14.4" hidden="false" customHeight="fals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</row>
    <row r="134" customFormat="false" ht="14.4" hidden="false" customHeight="fals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</row>
    <row r="135" customFormat="false" ht="14.4" hidden="false" customHeight="fals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</row>
    <row r="136" customFormat="false" ht="14.4" hidden="false" customHeight="fals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</row>
    <row r="137" customFormat="false" ht="14.4" hidden="false" customHeight="fals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</row>
    <row r="138" customFormat="false" ht="14.4" hidden="false" customHeight="fals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</row>
    <row r="139" customFormat="false" ht="14.4" hidden="false" customHeight="fals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</row>
    <row r="140" customFormat="false" ht="14.4" hidden="false" customHeight="fals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</row>
    <row r="141" customFormat="false" ht="14.4" hidden="false" customHeight="fals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</row>
    <row r="142" customFormat="false" ht="14.4" hidden="false" customHeight="fals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</row>
    <row r="143" customFormat="false" ht="14.4" hidden="false" customHeight="fals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</row>
    <row r="144" customFormat="false" ht="14.4" hidden="false" customHeight="fals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</row>
    <row r="145" customFormat="false" ht="14.4" hidden="false" customHeight="fals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</row>
    <row r="146" customFormat="false" ht="14.4" hidden="false" customHeight="fals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</row>
    <row r="147" customFormat="false" ht="14.4" hidden="false" customHeight="fals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</row>
    <row r="148" customFormat="false" ht="14.4" hidden="false" customHeight="fals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</row>
    <row r="149" customFormat="false" ht="14.4" hidden="false" customHeight="fals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</row>
    <row r="150" customFormat="false" ht="14.4" hidden="false" customHeight="fals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</row>
    <row r="151" customFormat="false" ht="14.4" hidden="false" customHeight="fals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</row>
    <row r="152" customFormat="false" ht="14.4" hidden="false" customHeight="fals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</row>
    <row r="153" customFormat="false" ht="14.4" hidden="false" customHeight="fals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</row>
    <row r="154" customFormat="false" ht="14.4" hidden="false" customHeight="fals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</row>
    <row r="155" customFormat="false" ht="14.4" hidden="false" customHeight="fals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</row>
    <row r="156" customFormat="false" ht="14.4" hidden="false" customHeight="fals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</row>
    <row r="157" customFormat="false" ht="14.4" hidden="false" customHeight="fals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</row>
    <row r="158" customFormat="false" ht="14.4" hidden="false" customHeight="fals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</row>
    <row r="159" customFormat="false" ht="14.4" hidden="false" customHeight="fals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</row>
    <row r="160" customFormat="false" ht="14.4" hidden="false" customHeight="fals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</row>
    <row r="161" customFormat="false" ht="14.4" hidden="false" customHeight="fals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</row>
    <row r="162" customFormat="false" ht="13.8" hidden="false" customHeight="false" outlineLevel="0" collapsed="false">
      <c r="F162" s="7"/>
      <c r="G162" s="7"/>
      <c r="H162" s="7"/>
      <c r="I162" s="7"/>
    </row>
    <row r="163" customFormat="false" ht="13.8" hidden="false" customHeight="false" outlineLevel="0" collapsed="false">
      <c r="F163" s="7"/>
      <c r="G163" s="7"/>
      <c r="H163" s="7"/>
      <c r="I163" s="7"/>
    </row>
    <row r="164" customFormat="false" ht="13.8" hidden="false" customHeight="false" outlineLevel="0" collapsed="false">
      <c r="F164" s="7"/>
      <c r="G164" s="7"/>
      <c r="H164" s="7"/>
      <c r="I164" s="7"/>
    </row>
    <row r="165" customFormat="false" ht="13.8" hidden="false" customHeight="false" outlineLevel="0" collapsed="false">
      <c r="F165" s="7"/>
      <c r="G165" s="7"/>
      <c r="H165" s="7"/>
      <c r="I165" s="7"/>
    </row>
    <row r="166" customFormat="false" ht="13.8" hidden="false" customHeight="false" outlineLevel="0" collapsed="false">
      <c r="F166" s="7"/>
      <c r="G166" s="7"/>
      <c r="H166" s="7"/>
      <c r="I166" s="7"/>
    </row>
    <row r="167" customFormat="false" ht="13.8" hidden="false" customHeight="false" outlineLevel="0" collapsed="false">
      <c r="F167" s="7"/>
      <c r="G167" s="7"/>
      <c r="H167" s="7"/>
      <c r="I167" s="7"/>
    </row>
    <row r="168" customFormat="false" ht="13.8" hidden="false" customHeight="false" outlineLevel="0" collapsed="false">
      <c r="F168" s="7"/>
      <c r="G168" s="7"/>
      <c r="H168" s="7"/>
      <c r="I168" s="7"/>
    </row>
    <row r="169" customFormat="false" ht="13.8" hidden="false" customHeight="false" outlineLevel="0" collapsed="false">
      <c r="F169" s="7"/>
      <c r="G169" s="7"/>
      <c r="H169" s="7"/>
      <c r="I169" s="7"/>
    </row>
    <row r="170" customFormat="false" ht="13.8" hidden="false" customHeight="false" outlineLevel="0" collapsed="false">
      <c r="F170" s="7"/>
      <c r="G170" s="7"/>
      <c r="H170" s="7"/>
      <c r="I170" s="7"/>
    </row>
    <row r="171" customFormat="false" ht="13.8" hidden="false" customHeight="false" outlineLevel="0" collapsed="false">
      <c r="F171" s="7"/>
      <c r="G171" s="7"/>
      <c r="H171" s="7"/>
      <c r="I171" s="7"/>
    </row>
    <row r="172" customFormat="false" ht="13.8" hidden="false" customHeight="false" outlineLevel="0" collapsed="false">
      <c r="F172" s="7"/>
      <c r="G172" s="7"/>
      <c r="H172" s="7"/>
      <c r="I172" s="7"/>
    </row>
    <row r="173" customFormat="false" ht="13.8" hidden="false" customHeight="false" outlineLevel="0" collapsed="false">
      <c r="F173" s="7"/>
      <c r="G173" s="7"/>
      <c r="H173" s="7"/>
      <c r="I173" s="7"/>
    </row>
    <row r="174" customFormat="false" ht="13.8" hidden="false" customHeight="false" outlineLevel="0" collapsed="false">
      <c r="F174" s="7"/>
      <c r="G174" s="7"/>
      <c r="H174" s="7"/>
      <c r="I174" s="7"/>
    </row>
    <row r="175" customFormat="false" ht="13.8" hidden="false" customHeight="false" outlineLevel="0" collapsed="false">
      <c r="F175" s="7"/>
      <c r="G175" s="7"/>
      <c r="H175" s="7"/>
      <c r="I175" s="7"/>
    </row>
    <row r="176" customFormat="false" ht="13.8" hidden="false" customHeight="false" outlineLevel="0" collapsed="false">
      <c r="F176" s="7"/>
      <c r="G176" s="7"/>
      <c r="H176" s="7"/>
      <c r="I176" s="7"/>
    </row>
    <row r="177" customFormat="false" ht="13.8" hidden="false" customHeight="false" outlineLevel="0" collapsed="false">
      <c r="F177" s="7"/>
      <c r="G177" s="7"/>
      <c r="H177" s="7"/>
      <c r="I177" s="7"/>
    </row>
    <row r="178" customFormat="false" ht="13.8" hidden="false" customHeight="false" outlineLevel="0" collapsed="false">
      <c r="F178" s="7"/>
      <c r="G178" s="7"/>
      <c r="H178" s="7"/>
      <c r="I178" s="7"/>
    </row>
    <row r="179" customFormat="false" ht="13.8" hidden="false" customHeight="false" outlineLevel="0" collapsed="false">
      <c r="F179" s="7"/>
      <c r="G179" s="7"/>
      <c r="H179" s="7"/>
      <c r="I179" s="7"/>
    </row>
    <row r="180" customFormat="false" ht="13.8" hidden="false" customHeight="false" outlineLevel="0" collapsed="false">
      <c r="F180" s="7"/>
      <c r="G180" s="7"/>
      <c r="H180" s="7"/>
      <c r="I180" s="7"/>
    </row>
    <row r="181" customFormat="false" ht="13.8" hidden="false" customHeight="false" outlineLevel="0" collapsed="false">
      <c r="F181" s="7"/>
      <c r="G181" s="7"/>
      <c r="H181" s="7"/>
      <c r="I181" s="7"/>
    </row>
    <row r="182" customFormat="false" ht="13.8" hidden="false" customHeight="false" outlineLevel="0" collapsed="false">
      <c r="F182" s="7"/>
      <c r="G182" s="7"/>
      <c r="H182" s="7"/>
      <c r="I182" s="7"/>
    </row>
    <row r="183" customFormat="false" ht="13.8" hidden="false" customHeight="false" outlineLevel="0" collapsed="false">
      <c r="F183" s="7"/>
      <c r="G183" s="7"/>
      <c r="H183" s="7"/>
      <c r="I183" s="7"/>
    </row>
    <row r="184" customFormat="false" ht="13.8" hidden="false" customHeight="false" outlineLevel="0" collapsed="false">
      <c r="F184" s="7"/>
      <c r="G184" s="7"/>
      <c r="H184" s="7"/>
      <c r="I184" s="7"/>
    </row>
    <row r="185" customFormat="false" ht="13.8" hidden="false" customHeight="false" outlineLevel="0" collapsed="false">
      <c r="F185" s="7"/>
      <c r="G185" s="7"/>
      <c r="H185" s="7"/>
      <c r="I185" s="7"/>
    </row>
    <row r="186" customFormat="false" ht="13.8" hidden="false" customHeight="false" outlineLevel="0" collapsed="false">
      <c r="F186" s="7"/>
      <c r="G186" s="7"/>
      <c r="H186" s="7"/>
      <c r="I186" s="7"/>
    </row>
    <row r="187" customFormat="false" ht="13.8" hidden="false" customHeight="false" outlineLevel="0" collapsed="false">
      <c r="F187" s="7"/>
      <c r="G187" s="7"/>
      <c r="H187" s="7"/>
      <c r="I187" s="7"/>
    </row>
    <row r="188" customFormat="false" ht="13.8" hidden="false" customHeight="false" outlineLevel="0" collapsed="false">
      <c r="F188" s="7"/>
      <c r="G188" s="7"/>
      <c r="H188" s="7"/>
      <c r="I188" s="7"/>
    </row>
    <row r="189" customFormat="false" ht="13.8" hidden="false" customHeight="false" outlineLevel="0" collapsed="false">
      <c r="F189" s="7"/>
      <c r="G189" s="7"/>
      <c r="H189" s="7"/>
      <c r="I189" s="7"/>
    </row>
    <row r="190" customFormat="false" ht="13.8" hidden="false" customHeight="false" outlineLevel="0" collapsed="false">
      <c r="F190" s="7"/>
      <c r="G190" s="7"/>
      <c r="H190" s="7"/>
      <c r="I190" s="7"/>
    </row>
    <row r="191" customFormat="false" ht="13.8" hidden="false" customHeight="false" outlineLevel="0" collapsed="false">
      <c r="F191" s="7"/>
      <c r="G191" s="7"/>
      <c r="H191" s="7"/>
      <c r="I191" s="7"/>
    </row>
    <row r="192" customFormat="false" ht="13.8" hidden="false" customHeight="false" outlineLevel="0" collapsed="false">
      <c r="F192" s="7"/>
      <c r="G192" s="7"/>
      <c r="H192" s="7"/>
      <c r="I192" s="7"/>
    </row>
    <row r="193" customFormat="false" ht="13.8" hidden="false" customHeight="false" outlineLevel="0" collapsed="false">
      <c r="F193" s="7"/>
      <c r="G193" s="7"/>
      <c r="H193" s="7"/>
      <c r="I193" s="7"/>
    </row>
    <row r="194" customFormat="false" ht="13.8" hidden="false" customHeight="false" outlineLevel="0" collapsed="false">
      <c r="F194" s="7"/>
      <c r="G194" s="7"/>
      <c r="H194" s="7"/>
      <c r="I194" s="7"/>
    </row>
    <row r="195" customFormat="false" ht="13.8" hidden="false" customHeight="false" outlineLevel="0" collapsed="false">
      <c r="F195" s="7"/>
      <c r="G195" s="7"/>
      <c r="H195" s="7"/>
      <c r="I195" s="7"/>
    </row>
    <row r="196" customFormat="false" ht="13.8" hidden="false" customHeight="false" outlineLevel="0" collapsed="false">
      <c r="F196" s="7"/>
      <c r="G196" s="7"/>
      <c r="H196" s="7"/>
      <c r="I196" s="7"/>
    </row>
    <row r="197" customFormat="false" ht="13.8" hidden="false" customHeight="false" outlineLevel="0" collapsed="false">
      <c r="F197" s="7"/>
      <c r="G197" s="7"/>
      <c r="H197" s="7"/>
      <c r="I197" s="7"/>
    </row>
    <row r="198" customFormat="false" ht="13.8" hidden="false" customHeight="false" outlineLevel="0" collapsed="false">
      <c r="F198" s="7"/>
      <c r="G198" s="7"/>
      <c r="H198" s="7"/>
      <c r="I198" s="7"/>
    </row>
    <row r="199" customFormat="false" ht="13.8" hidden="false" customHeight="false" outlineLevel="0" collapsed="false">
      <c r="F199" s="7"/>
      <c r="G199" s="7"/>
      <c r="H199" s="7"/>
      <c r="I199" s="7"/>
    </row>
    <row r="200" customFormat="false" ht="13.8" hidden="false" customHeight="false" outlineLevel="0" collapsed="false">
      <c r="F200" s="7"/>
      <c r="G200" s="7"/>
      <c r="H200" s="7"/>
      <c r="I200" s="7"/>
    </row>
    <row r="201" customFormat="false" ht="13.8" hidden="false" customHeight="false" outlineLevel="0" collapsed="false">
      <c r="F201" s="7"/>
      <c r="G201" s="7"/>
      <c r="H201" s="7"/>
      <c r="I201" s="7"/>
    </row>
    <row r="202" customFormat="false" ht="13.8" hidden="false" customHeight="false" outlineLevel="0" collapsed="false">
      <c r="F202" s="7"/>
      <c r="G202" s="7"/>
      <c r="H202" s="7"/>
      <c r="I202" s="7"/>
    </row>
    <row r="203" customFormat="false" ht="13.8" hidden="false" customHeight="false" outlineLevel="0" collapsed="false">
      <c r="F203" s="7"/>
      <c r="G203" s="7"/>
      <c r="H203" s="7"/>
      <c r="I203" s="7"/>
    </row>
    <row r="204" customFormat="false" ht="13.8" hidden="false" customHeight="false" outlineLevel="0" collapsed="false">
      <c r="F204" s="7"/>
      <c r="G204" s="7"/>
      <c r="H204" s="7"/>
      <c r="I204" s="7"/>
    </row>
    <row r="205" customFormat="false" ht="13.8" hidden="false" customHeight="false" outlineLevel="0" collapsed="false">
      <c r="F205" s="7"/>
      <c r="G205" s="7"/>
      <c r="H205" s="7"/>
      <c r="I205" s="7"/>
    </row>
    <row r="206" customFormat="false" ht="13.8" hidden="false" customHeight="false" outlineLevel="0" collapsed="false">
      <c r="F206" s="7"/>
      <c r="G206" s="7"/>
      <c r="H206" s="7"/>
      <c r="I206" s="7"/>
    </row>
    <row r="207" customFormat="false" ht="13.8" hidden="false" customHeight="false" outlineLevel="0" collapsed="false">
      <c r="F207" s="7"/>
      <c r="G207" s="7"/>
      <c r="H207" s="7"/>
      <c r="I207" s="7"/>
    </row>
    <row r="208" customFormat="false" ht="13.8" hidden="false" customHeight="false" outlineLevel="0" collapsed="false">
      <c r="F208" s="7"/>
      <c r="G208" s="7"/>
      <c r="H208" s="7"/>
      <c r="I208" s="7"/>
    </row>
    <row r="209" customFormat="false" ht="13.8" hidden="false" customHeight="false" outlineLevel="0" collapsed="false">
      <c r="F209" s="7"/>
      <c r="G209" s="7"/>
      <c r="H209" s="7"/>
      <c r="I209" s="7"/>
    </row>
    <row r="210" customFormat="false" ht="13.8" hidden="false" customHeight="false" outlineLevel="0" collapsed="false">
      <c r="F210" s="7"/>
      <c r="G210" s="7"/>
      <c r="H210" s="7"/>
      <c r="I210" s="7"/>
    </row>
    <row r="211" customFormat="false" ht="13.8" hidden="false" customHeight="false" outlineLevel="0" collapsed="false">
      <c r="F211" s="7"/>
      <c r="G211" s="7"/>
      <c r="H211" s="7"/>
      <c r="I211" s="7"/>
    </row>
    <row r="212" customFormat="false" ht="13.8" hidden="false" customHeight="false" outlineLevel="0" collapsed="false">
      <c r="F212" s="7"/>
      <c r="G212" s="7"/>
      <c r="H212" s="7"/>
      <c r="I212" s="7"/>
    </row>
    <row r="213" customFormat="false" ht="13.8" hidden="false" customHeight="false" outlineLevel="0" collapsed="false">
      <c r="F213" s="7"/>
      <c r="G213" s="7"/>
      <c r="H213" s="7"/>
      <c r="I213" s="7"/>
    </row>
    <row r="214" customFormat="false" ht="13.8" hidden="false" customHeight="false" outlineLevel="0" collapsed="false">
      <c r="F214" s="7"/>
      <c r="G214" s="7"/>
      <c r="H214" s="7"/>
      <c r="I214" s="7"/>
    </row>
    <row r="215" customFormat="false" ht="13.8" hidden="false" customHeight="false" outlineLevel="0" collapsed="false">
      <c r="F215" s="7"/>
      <c r="G215" s="7"/>
      <c r="H215" s="7"/>
      <c r="I215" s="7"/>
    </row>
    <row r="216" customFormat="false" ht="13.8" hidden="false" customHeight="false" outlineLevel="0" collapsed="false">
      <c r="F216" s="7"/>
      <c r="G216" s="7"/>
      <c r="H216" s="7"/>
      <c r="I216" s="7"/>
    </row>
    <row r="217" customFormat="false" ht="13.8" hidden="false" customHeight="false" outlineLevel="0" collapsed="false">
      <c r="F217" s="7"/>
      <c r="G217" s="7"/>
      <c r="H217" s="7"/>
      <c r="I217" s="7"/>
    </row>
    <row r="218" customFormat="false" ht="13.8" hidden="false" customHeight="false" outlineLevel="0" collapsed="false">
      <c r="F218" s="7"/>
      <c r="G218" s="7"/>
      <c r="H218" s="7"/>
      <c r="I218" s="7"/>
    </row>
    <row r="219" customFormat="false" ht="13.8" hidden="false" customHeight="false" outlineLevel="0" collapsed="false">
      <c r="F219" s="7"/>
      <c r="G219" s="7"/>
      <c r="H219" s="7"/>
      <c r="I219" s="7"/>
    </row>
    <row r="220" customFormat="false" ht="13.8" hidden="false" customHeight="false" outlineLevel="0" collapsed="false">
      <c r="F220" s="7"/>
      <c r="G220" s="7"/>
      <c r="H220" s="7"/>
      <c r="I220" s="7"/>
    </row>
    <row r="221" customFormat="false" ht="13.8" hidden="false" customHeight="false" outlineLevel="0" collapsed="false">
      <c r="F221" s="7"/>
      <c r="G221" s="7"/>
      <c r="H221" s="7"/>
      <c r="I221" s="7"/>
    </row>
    <row r="222" customFormat="false" ht="13.8" hidden="false" customHeight="false" outlineLevel="0" collapsed="false">
      <c r="F222" s="7"/>
      <c r="G222" s="7"/>
      <c r="H222" s="7"/>
      <c r="I222" s="7"/>
    </row>
    <row r="223" customFormat="false" ht="13.8" hidden="false" customHeight="false" outlineLevel="0" collapsed="false">
      <c r="F223" s="7"/>
      <c r="G223" s="7"/>
      <c r="H223" s="7"/>
      <c r="I223" s="7"/>
    </row>
    <row r="224" customFormat="false" ht="13.8" hidden="false" customHeight="false" outlineLevel="0" collapsed="false">
      <c r="F224" s="7"/>
      <c r="G224" s="7"/>
      <c r="H224" s="7"/>
      <c r="I224" s="7"/>
    </row>
    <row r="225" customFormat="false" ht="13.8" hidden="false" customHeight="false" outlineLevel="0" collapsed="false">
      <c r="F225" s="7"/>
      <c r="G225" s="7"/>
      <c r="H225" s="7"/>
      <c r="I225" s="7"/>
    </row>
    <row r="226" customFormat="false" ht="13.8" hidden="false" customHeight="false" outlineLevel="0" collapsed="false">
      <c r="F226" s="7"/>
      <c r="G226" s="7"/>
      <c r="H226" s="7"/>
      <c r="I226" s="7"/>
    </row>
    <row r="227" customFormat="false" ht="13.8" hidden="false" customHeight="false" outlineLevel="0" collapsed="false">
      <c r="F227" s="7"/>
      <c r="G227" s="7"/>
      <c r="H227" s="7"/>
      <c r="I227" s="7"/>
    </row>
    <row r="228" customFormat="false" ht="13.8" hidden="false" customHeight="false" outlineLevel="0" collapsed="false">
      <c r="F228" s="7"/>
      <c r="G228" s="7"/>
      <c r="H228" s="7"/>
      <c r="I228" s="7"/>
    </row>
    <row r="229" customFormat="false" ht="13.8" hidden="false" customHeight="false" outlineLevel="0" collapsed="false">
      <c r="F229" s="7"/>
      <c r="G229" s="7"/>
      <c r="H229" s="7"/>
      <c r="I229" s="7"/>
    </row>
    <row r="230" customFormat="false" ht="13.8" hidden="false" customHeight="false" outlineLevel="0" collapsed="false">
      <c r="F230" s="7"/>
      <c r="G230" s="7"/>
      <c r="H230" s="7"/>
      <c r="I230" s="7"/>
    </row>
    <row r="231" customFormat="false" ht="13.8" hidden="false" customHeight="false" outlineLevel="0" collapsed="false">
      <c r="F231" s="7"/>
      <c r="G231" s="7"/>
      <c r="H231" s="7"/>
      <c r="I231" s="7"/>
    </row>
    <row r="232" customFormat="false" ht="13.8" hidden="false" customHeight="false" outlineLevel="0" collapsed="false">
      <c r="F232" s="7"/>
      <c r="G232" s="7"/>
      <c r="H232" s="7"/>
      <c r="I232" s="7"/>
    </row>
    <row r="233" customFormat="false" ht="13.8" hidden="false" customHeight="false" outlineLevel="0" collapsed="false">
      <c r="F233" s="7"/>
      <c r="G233" s="7"/>
      <c r="H233" s="7"/>
      <c r="I233" s="7"/>
    </row>
    <row r="234" customFormat="false" ht="13.8" hidden="false" customHeight="false" outlineLevel="0" collapsed="false">
      <c r="F234" s="7"/>
      <c r="G234" s="7"/>
      <c r="H234" s="7"/>
      <c r="I234" s="7"/>
    </row>
    <row r="235" customFormat="false" ht="13.8" hidden="false" customHeight="false" outlineLevel="0" collapsed="false">
      <c r="F235" s="7"/>
      <c r="G235" s="7"/>
      <c r="H235" s="7"/>
      <c r="I235" s="7"/>
    </row>
    <row r="236" customFormat="false" ht="13.8" hidden="false" customHeight="false" outlineLevel="0" collapsed="false">
      <c r="F236" s="7"/>
      <c r="G236" s="7"/>
      <c r="H236" s="7"/>
      <c r="I236" s="7"/>
    </row>
    <row r="237" customFormat="false" ht="13.8" hidden="false" customHeight="false" outlineLevel="0" collapsed="false">
      <c r="F237" s="7"/>
      <c r="G237" s="7"/>
      <c r="H237" s="7"/>
      <c r="I237" s="7"/>
    </row>
    <row r="238" customFormat="false" ht="13.8" hidden="false" customHeight="false" outlineLevel="0" collapsed="false">
      <c r="F238" s="7"/>
      <c r="G238" s="7"/>
      <c r="H238" s="7"/>
      <c r="I238" s="7"/>
    </row>
    <row r="239" customFormat="false" ht="13.8" hidden="false" customHeight="false" outlineLevel="0" collapsed="false">
      <c r="F239" s="7"/>
      <c r="G239" s="7"/>
      <c r="H239" s="7"/>
      <c r="I239" s="7"/>
    </row>
    <row r="240" customFormat="false" ht="13.8" hidden="false" customHeight="false" outlineLevel="0" collapsed="false">
      <c r="F240" s="7"/>
      <c r="G240" s="7"/>
      <c r="H240" s="7"/>
      <c r="I240" s="7"/>
    </row>
    <row r="241" customFormat="false" ht="13.8" hidden="false" customHeight="false" outlineLevel="0" collapsed="false">
      <c r="F241" s="7"/>
      <c r="G241" s="7"/>
      <c r="H241" s="7"/>
      <c r="I241" s="7"/>
    </row>
    <row r="242" customFormat="false" ht="13.8" hidden="false" customHeight="false" outlineLevel="0" collapsed="false">
      <c r="F242" s="7"/>
      <c r="G242" s="7"/>
      <c r="H242" s="7"/>
      <c r="I242" s="7"/>
    </row>
    <row r="243" customFormat="false" ht="13.8" hidden="false" customHeight="false" outlineLevel="0" collapsed="false">
      <c r="F243" s="7"/>
      <c r="G243" s="7"/>
      <c r="H243" s="7"/>
      <c r="I243" s="7"/>
    </row>
    <row r="244" customFormat="false" ht="13.8" hidden="false" customHeight="false" outlineLevel="0" collapsed="false">
      <c r="F244" s="7"/>
      <c r="G244" s="7"/>
      <c r="H244" s="7"/>
      <c r="I244" s="7"/>
    </row>
    <row r="245" customFormat="false" ht="13.8" hidden="false" customHeight="false" outlineLevel="0" collapsed="false">
      <c r="F245" s="7"/>
      <c r="G245" s="7"/>
      <c r="H245" s="7"/>
      <c r="I245" s="7"/>
    </row>
    <row r="246" customFormat="false" ht="13.8" hidden="false" customHeight="false" outlineLevel="0" collapsed="false">
      <c r="F246" s="7"/>
      <c r="G246" s="7"/>
      <c r="H246" s="7"/>
      <c r="I246" s="7"/>
    </row>
    <row r="247" customFormat="false" ht="13.8" hidden="false" customHeight="false" outlineLevel="0" collapsed="false">
      <c r="F247" s="7"/>
      <c r="G247" s="7"/>
      <c r="H247" s="7"/>
      <c r="I247" s="7"/>
    </row>
    <row r="248" customFormat="false" ht="13.8" hidden="false" customHeight="false" outlineLevel="0" collapsed="false">
      <c r="F248" s="7"/>
      <c r="G248" s="7"/>
      <c r="H248" s="7"/>
      <c r="I248" s="7"/>
    </row>
    <row r="249" customFormat="false" ht="13.8" hidden="false" customHeight="false" outlineLevel="0" collapsed="false">
      <c r="F249" s="7"/>
      <c r="G249" s="7"/>
      <c r="H249" s="7"/>
      <c r="I249" s="7"/>
    </row>
    <row r="250" customFormat="false" ht="13.8" hidden="false" customHeight="false" outlineLevel="0" collapsed="false">
      <c r="F250" s="7"/>
      <c r="G250" s="7"/>
      <c r="H250" s="7"/>
      <c r="I250" s="7"/>
    </row>
    <row r="251" customFormat="false" ht="13.8" hidden="false" customHeight="false" outlineLevel="0" collapsed="false">
      <c r="F251" s="7"/>
      <c r="G251" s="7"/>
      <c r="H251" s="7"/>
      <c r="I251" s="7"/>
    </row>
    <row r="252" customFormat="false" ht="13.8" hidden="false" customHeight="false" outlineLevel="0" collapsed="false">
      <c r="F252" s="7"/>
      <c r="G252" s="7"/>
      <c r="H252" s="7"/>
      <c r="I252" s="7"/>
    </row>
    <row r="253" customFormat="false" ht="13.8" hidden="false" customHeight="false" outlineLevel="0" collapsed="false">
      <c r="F253" s="7"/>
      <c r="G253" s="7"/>
      <c r="H253" s="7"/>
      <c r="I253" s="7"/>
    </row>
    <row r="254" customFormat="false" ht="13.8" hidden="false" customHeight="false" outlineLevel="0" collapsed="false">
      <c r="F254" s="7"/>
      <c r="G254" s="7"/>
      <c r="H254" s="7"/>
      <c r="I254" s="7"/>
    </row>
    <row r="255" customFormat="false" ht="13.8" hidden="false" customHeight="false" outlineLevel="0" collapsed="false">
      <c r="F255" s="7"/>
      <c r="G255" s="7"/>
      <c r="H255" s="7"/>
      <c r="I255" s="7"/>
    </row>
    <row r="256" customFormat="false" ht="13.8" hidden="false" customHeight="false" outlineLevel="0" collapsed="false">
      <c r="F256" s="7"/>
      <c r="G256" s="7"/>
      <c r="H256" s="7"/>
      <c r="I256" s="7"/>
    </row>
    <row r="257" customFormat="false" ht="13.8" hidden="false" customHeight="false" outlineLevel="0" collapsed="false">
      <c r="F257" s="7"/>
      <c r="G257" s="7"/>
      <c r="H257" s="7"/>
      <c r="I257" s="7"/>
    </row>
    <row r="258" customFormat="false" ht="13.8" hidden="false" customHeight="false" outlineLevel="0" collapsed="false">
      <c r="F258" s="7"/>
      <c r="G258" s="7"/>
      <c r="H258" s="7"/>
      <c r="I258" s="7"/>
    </row>
    <row r="259" customFormat="false" ht="13.8" hidden="false" customHeight="false" outlineLevel="0" collapsed="false">
      <c r="F259" s="7"/>
      <c r="G259" s="7"/>
      <c r="H259" s="7"/>
      <c r="I259" s="7"/>
    </row>
    <row r="260" customFormat="false" ht="13.8" hidden="false" customHeight="false" outlineLevel="0" collapsed="false">
      <c r="F260" s="7"/>
      <c r="G260" s="7"/>
      <c r="H260" s="7"/>
      <c r="I260" s="7"/>
    </row>
    <row r="261" customFormat="false" ht="13.8" hidden="false" customHeight="false" outlineLevel="0" collapsed="false">
      <c r="F261" s="7"/>
      <c r="G261" s="7"/>
      <c r="H261" s="7"/>
      <c r="I261" s="7"/>
    </row>
    <row r="262" customFormat="false" ht="13.8" hidden="false" customHeight="false" outlineLevel="0" collapsed="false">
      <c r="F262" s="7"/>
      <c r="G262" s="7"/>
      <c r="H262" s="7"/>
      <c r="I262" s="7"/>
    </row>
    <row r="263" customFormat="false" ht="13.8" hidden="false" customHeight="false" outlineLevel="0" collapsed="false">
      <c r="F263" s="7"/>
      <c r="G263" s="7"/>
      <c r="H263" s="7"/>
      <c r="I263" s="7"/>
    </row>
    <row r="264" customFormat="false" ht="13.8" hidden="false" customHeight="false" outlineLevel="0" collapsed="false">
      <c r="F264" s="7"/>
      <c r="G264" s="7"/>
      <c r="H264" s="7"/>
      <c r="I264" s="7"/>
    </row>
    <row r="265" customFormat="false" ht="13.8" hidden="false" customHeight="false" outlineLevel="0" collapsed="false">
      <c r="F265" s="7"/>
      <c r="G265" s="7"/>
      <c r="H265" s="7"/>
      <c r="I265" s="7"/>
    </row>
    <row r="266" customFormat="false" ht="13.8" hidden="false" customHeight="false" outlineLevel="0" collapsed="false">
      <c r="F266" s="7"/>
      <c r="G266" s="7"/>
      <c r="H266" s="7"/>
      <c r="I266" s="7"/>
    </row>
    <row r="267" customFormat="false" ht="13.8" hidden="false" customHeight="false" outlineLevel="0" collapsed="false">
      <c r="F267" s="7"/>
      <c r="G267" s="7"/>
      <c r="H267" s="7"/>
      <c r="I267" s="7"/>
    </row>
    <row r="268" customFormat="false" ht="13.8" hidden="false" customHeight="false" outlineLevel="0" collapsed="false">
      <c r="F268" s="7"/>
      <c r="G268" s="7"/>
      <c r="H268" s="7"/>
      <c r="I268" s="7"/>
    </row>
    <row r="269" customFormat="false" ht="13.8" hidden="false" customHeight="false" outlineLevel="0" collapsed="false">
      <c r="F269" s="7"/>
      <c r="G269" s="7"/>
      <c r="H269" s="7"/>
      <c r="I269" s="7"/>
    </row>
    <row r="270" customFormat="false" ht="13.8" hidden="false" customHeight="false" outlineLevel="0" collapsed="false">
      <c r="F270" s="7"/>
      <c r="G270" s="7"/>
      <c r="H270" s="7"/>
      <c r="I270" s="7"/>
    </row>
    <row r="271" customFormat="false" ht="13.8" hidden="false" customHeight="false" outlineLevel="0" collapsed="false">
      <c r="F271" s="7"/>
      <c r="G271" s="7"/>
      <c r="H271" s="7"/>
      <c r="I271" s="7"/>
    </row>
    <row r="272" customFormat="false" ht="13.8" hidden="false" customHeight="false" outlineLevel="0" collapsed="false">
      <c r="F272" s="7"/>
      <c r="G272" s="7"/>
      <c r="H272" s="7"/>
      <c r="I272" s="7"/>
    </row>
    <row r="273" customFormat="false" ht="13.8" hidden="false" customHeight="false" outlineLevel="0" collapsed="false">
      <c r="F273" s="7"/>
      <c r="G273" s="7"/>
      <c r="H273" s="7"/>
      <c r="I273" s="7"/>
    </row>
    <row r="274" customFormat="false" ht="13.8" hidden="false" customHeight="false" outlineLevel="0" collapsed="false">
      <c r="F274" s="7"/>
      <c r="G274" s="7"/>
      <c r="H274" s="7"/>
      <c r="I274" s="7"/>
    </row>
    <row r="275" customFormat="false" ht="13.8" hidden="false" customHeight="false" outlineLevel="0" collapsed="false">
      <c r="F275" s="7"/>
      <c r="G275" s="7"/>
      <c r="H275" s="7"/>
      <c r="I275" s="7"/>
    </row>
    <row r="276" customFormat="false" ht="13.8" hidden="false" customHeight="false" outlineLevel="0" collapsed="false">
      <c r="F276" s="7"/>
      <c r="G276" s="7"/>
      <c r="H276" s="7"/>
      <c r="I276" s="7"/>
    </row>
    <row r="277" customFormat="false" ht="13.8" hidden="false" customHeight="false" outlineLevel="0" collapsed="false">
      <c r="F277" s="7"/>
      <c r="G277" s="7"/>
      <c r="H277" s="7"/>
      <c r="I277" s="7"/>
    </row>
    <row r="278" customFormat="false" ht="13.8" hidden="false" customHeight="false" outlineLevel="0" collapsed="false">
      <c r="F278" s="7"/>
      <c r="G278" s="7"/>
      <c r="H278" s="7"/>
      <c r="I278" s="7"/>
    </row>
    <row r="279" customFormat="false" ht="13.8" hidden="false" customHeight="false" outlineLevel="0" collapsed="false">
      <c r="F279" s="7"/>
      <c r="G279" s="7"/>
      <c r="H279" s="7"/>
      <c r="I279" s="7"/>
    </row>
    <row r="280" customFormat="false" ht="13.8" hidden="false" customHeight="false" outlineLevel="0" collapsed="false">
      <c r="F280" s="7"/>
      <c r="G280" s="7"/>
      <c r="H280" s="7"/>
      <c r="I280" s="7"/>
    </row>
    <row r="281" customFormat="false" ht="13.8" hidden="false" customHeight="false" outlineLevel="0" collapsed="false">
      <c r="F281" s="7"/>
      <c r="G281" s="7"/>
      <c r="H281" s="7"/>
      <c r="I281" s="7"/>
    </row>
    <row r="282" customFormat="false" ht="13.8" hidden="false" customHeight="false" outlineLevel="0" collapsed="false">
      <c r="F282" s="7"/>
      <c r="G282" s="7"/>
      <c r="H282" s="7"/>
      <c r="I282" s="7"/>
    </row>
    <row r="283" customFormat="false" ht="13.8" hidden="false" customHeight="false" outlineLevel="0" collapsed="false">
      <c r="F283" s="7"/>
      <c r="G283" s="7"/>
      <c r="H283" s="7"/>
      <c r="I283" s="7"/>
    </row>
    <row r="284" customFormat="false" ht="13.8" hidden="false" customHeight="false" outlineLevel="0" collapsed="false">
      <c r="F284" s="7"/>
      <c r="G284" s="7"/>
      <c r="H284" s="7"/>
      <c r="I284" s="7"/>
    </row>
    <row r="285" customFormat="false" ht="13.8" hidden="false" customHeight="false" outlineLevel="0" collapsed="false">
      <c r="F285" s="7"/>
      <c r="G285" s="7"/>
      <c r="H285" s="7"/>
      <c r="I285" s="7"/>
    </row>
    <row r="286" customFormat="false" ht="13.8" hidden="false" customHeight="false" outlineLevel="0" collapsed="false">
      <c r="F286" s="7"/>
      <c r="G286" s="7"/>
      <c r="H286" s="7"/>
      <c r="I286" s="7"/>
    </row>
    <row r="287" customFormat="false" ht="13.8" hidden="false" customHeight="false" outlineLevel="0" collapsed="false">
      <c r="F287" s="7"/>
      <c r="G287" s="7"/>
      <c r="H287" s="7"/>
      <c r="I287" s="7"/>
    </row>
    <row r="288" customFormat="false" ht="13.8" hidden="false" customHeight="false" outlineLevel="0" collapsed="false">
      <c r="F288" s="7"/>
      <c r="G288" s="7"/>
      <c r="H288" s="7"/>
      <c r="I288" s="7"/>
    </row>
    <row r="289" customFormat="false" ht="13.8" hidden="false" customHeight="false" outlineLevel="0" collapsed="false">
      <c r="F289" s="7"/>
      <c r="G289" s="7"/>
      <c r="H289" s="7"/>
      <c r="I289" s="7"/>
    </row>
    <row r="290" customFormat="false" ht="13.8" hidden="false" customHeight="false" outlineLevel="0" collapsed="false">
      <c r="F290" s="7"/>
      <c r="G290" s="7"/>
      <c r="H290" s="7"/>
      <c r="I290" s="7"/>
    </row>
    <row r="291" customFormat="false" ht="13.8" hidden="false" customHeight="false" outlineLevel="0" collapsed="false">
      <c r="F291" s="7"/>
      <c r="G291" s="7"/>
      <c r="H291" s="7"/>
      <c r="I291" s="7"/>
    </row>
    <row r="292" customFormat="false" ht="13.8" hidden="false" customHeight="false" outlineLevel="0" collapsed="false">
      <c r="F292" s="7"/>
      <c r="G292" s="7"/>
      <c r="H292" s="7"/>
      <c r="I292" s="7"/>
    </row>
    <row r="293" customFormat="false" ht="13.8" hidden="false" customHeight="false" outlineLevel="0" collapsed="false">
      <c r="F293" s="7"/>
      <c r="G293" s="7"/>
      <c r="H293" s="7"/>
      <c r="I293" s="7"/>
    </row>
    <row r="294" customFormat="false" ht="13.8" hidden="false" customHeight="false" outlineLevel="0" collapsed="false">
      <c r="F294" s="7"/>
      <c r="G294" s="7"/>
      <c r="H294" s="7"/>
      <c r="I294" s="7"/>
    </row>
    <row r="295" customFormat="false" ht="13.8" hidden="false" customHeight="false" outlineLevel="0" collapsed="false">
      <c r="F295" s="7"/>
      <c r="G295" s="7"/>
      <c r="H295" s="7"/>
      <c r="I295" s="7"/>
    </row>
    <row r="296" customFormat="false" ht="13.8" hidden="false" customHeight="false" outlineLevel="0" collapsed="false">
      <c r="F296" s="7"/>
      <c r="G296" s="7"/>
      <c r="H296" s="7"/>
      <c r="I296" s="7"/>
    </row>
    <row r="297" customFormat="false" ht="13.8" hidden="false" customHeight="false" outlineLevel="0" collapsed="false">
      <c r="F297" s="7"/>
      <c r="G297" s="7"/>
      <c r="H297" s="7"/>
      <c r="I297" s="7"/>
    </row>
    <row r="298" customFormat="false" ht="13.8" hidden="false" customHeight="false" outlineLevel="0" collapsed="false">
      <c r="F298" s="7"/>
      <c r="G298" s="7"/>
      <c r="H298" s="7"/>
      <c r="I298" s="7"/>
    </row>
    <row r="299" customFormat="false" ht="13.8" hidden="false" customHeight="false" outlineLevel="0" collapsed="false">
      <c r="F299" s="7"/>
      <c r="G299" s="7"/>
      <c r="H299" s="7"/>
      <c r="I299" s="7"/>
    </row>
    <row r="300" customFormat="false" ht="13.8" hidden="false" customHeight="false" outlineLevel="0" collapsed="false">
      <c r="F300" s="7"/>
      <c r="G300" s="7"/>
      <c r="H300" s="7"/>
      <c r="I300" s="7"/>
    </row>
    <row r="301" customFormat="false" ht="13.8" hidden="false" customHeight="false" outlineLevel="0" collapsed="false">
      <c r="F301" s="7"/>
      <c r="G301" s="7"/>
      <c r="H301" s="7"/>
      <c r="I301" s="7"/>
    </row>
    <row r="302" customFormat="false" ht="13.8" hidden="false" customHeight="false" outlineLevel="0" collapsed="false">
      <c r="F302" s="7"/>
      <c r="G302" s="7"/>
      <c r="H302" s="7"/>
      <c r="I302" s="7"/>
    </row>
    <row r="303" customFormat="false" ht="13.8" hidden="false" customHeight="false" outlineLevel="0" collapsed="false">
      <c r="F303" s="7"/>
      <c r="G303" s="7"/>
      <c r="H303" s="7"/>
      <c r="I303" s="7"/>
    </row>
    <row r="304" customFormat="false" ht="13.8" hidden="false" customHeight="false" outlineLevel="0" collapsed="false">
      <c r="F304" s="7"/>
      <c r="G304" s="7"/>
      <c r="H304" s="7"/>
      <c r="I304" s="7"/>
    </row>
    <row r="305" customFormat="false" ht="13.8" hidden="false" customHeight="false" outlineLevel="0" collapsed="false">
      <c r="F305" s="7"/>
      <c r="G305" s="7"/>
      <c r="H305" s="7"/>
      <c r="I305" s="7"/>
    </row>
    <row r="306" customFormat="false" ht="13.8" hidden="false" customHeight="false" outlineLevel="0" collapsed="false">
      <c r="F306" s="7"/>
      <c r="G306" s="7"/>
      <c r="H306" s="7"/>
      <c r="I306" s="7"/>
    </row>
    <row r="307" customFormat="false" ht="13.8" hidden="false" customHeight="false" outlineLevel="0" collapsed="false">
      <c r="F307" s="7"/>
      <c r="G307" s="7"/>
      <c r="H307" s="7"/>
      <c r="I307" s="7"/>
    </row>
    <row r="308" customFormat="false" ht="13.8" hidden="false" customHeight="false" outlineLevel="0" collapsed="false">
      <c r="F308" s="7"/>
      <c r="G308" s="7"/>
      <c r="H308" s="7"/>
      <c r="I308" s="7"/>
    </row>
    <row r="309" customFormat="false" ht="13.8" hidden="false" customHeight="false" outlineLevel="0" collapsed="false">
      <c r="F309" s="7"/>
      <c r="G309" s="7"/>
      <c r="H309" s="7"/>
      <c r="I309" s="7"/>
    </row>
    <row r="310" customFormat="false" ht="13.8" hidden="false" customHeight="false" outlineLevel="0" collapsed="false">
      <c r="F310" s="7"/>
      <c r="G310" s="7"/>
      <c r="H310" s="7"/>
      <c r="I310" s="7"/>
    </row>
    <row r="311" customFormat="false" ht="13.8" hidden="false" customHeight="false" outlineLevel="0" collapsed="false">
      <c r="F311" s="7"/>
      <c r="G311" s="7"/>
      <c r="H311" s="7"/>
      <c r="I311" s="7"/>
    </row>
    <row r="312" customFormat="false" ht="13.8" hidden="false" customHeight="false" outlineLevel="0" collapsed="false">
      <c r="F312" s="7"/>
      <c r="G312" s="7"/>
      <c r="H312" s="7"/>
      <c r="I312" s="7"/>
    </row>
    <row r="313" customFormat="false" ht="13.8" hidden="false" customHeight="false" outlineLevel="0" collapsed="false">
      <c r="F313" s="7"/>
      <c r="G313" s="7"/>
      <c r="H313" s="7"/>
      <c r="I313" s="7"/>
    </row>
    <row r="314" customFormat="false" ht="13.8" hidden="false" customHeight="false" outlineLevel="0" collapsed="false">
      <c r="F314" s="7"/>
      <c r="G314" s="7"/>
      <c r="H314" s="7"/>
      <c r="I314" s="7"/>
    </row>
    <row r="315" customFormat="false" ht="13.8" hidden="false" customHeight="false" outlineLevel="0" collapsed="false">
      <c r="F315" s="7"/>
      <c r="G315" s="7"/>
      <c r="H315" s="7"/>
      <c r="I315" s="7"/>
    </row>
    <row r="316" customFormat="false" ht="13.8" hidden="false" customHeight="false" outlineLevel="0" collapsed="false">
      <c r="F316" s="7"/>
      <c r="G316" s="7"/>
      <c r="H316" s="7"/>
      <c r="I316" s="7"/>
    </row>
    <row r="317" customFormat="false" ht="13.8" hidden="false" customHeight="false" outlineLevel="0" collapsed="false">
      <c r="F317" s="7"/>
      <c r="G317" s="7"/>
      <c r="H317" s="7"/>
      <c r="I317" s="7"/>
    </row>
    <row r="318" customFormat="false" ht="13.8" hidden="false" customHeight="false" outlineLevel="0" collapsed="false">
      <c r="F318" s="7"/>
      <c r="G318" s="7"/>
      <c r="H318" s="7"/>
      <c r="I318" s="7"/>
    </row>
    <row r="319" customFormat="false" ht="13.8" hidden="false" customHeight="false" outlineLevel="0" collapsed="false">
      <c r="F319" s="7"/>
      <c r="G319" s="7"/>
      <c r="H319" s="7"/>
      <c r="I319" s="7"/>
    </row>
    <row r="320" customFormat="false" ht="13.8" hidden="false" customHeight="false" outlineLevel="0" collapsed="false">
      <c r="F320" s="7"/>
      <c r="G320" s="7"/>
      <c r="H320" s="7"/>
      <c r="I320" s="7"/>
    </row>
    <row r="321" customFormat="false" ht="13.8" hidden="false" customHeight="false" outlineLevel="0" collapsed="false">
      <c r="F321" s="7"/>
      <c r="G321" s="7"/>
      <c r="H321" s="7"/>
      <c r="I321" s="7"/>
    </row>
    <row r="322" customFormat="false" ht="13.8" hidden="false" customHeight="false" outlineLevel="0" collapsed="false">
      <c r="F322" s="7"/>
      <c r="G322" s="7"/>
      <c r="H322" s="7"/>
      <c r="I322" s="7"/>
    </row>
    <row r="323" customFormat="false" ht="13.8" hidden="false" customHeight="false" outlineLevel="0" collapsed="false">
      <c r="F323" s="7"/>
      <c r="G323" s="7"/>
      <c r="H323" s="7"/>
      <c r="I323" s="7"/>
    </row>
    <row r="324" customFormat="false" ht="13.8" hidden="false" customHeight="false" outlineLevel="0" collapsed="false">
      <c r="F324" s="7"/>
      <c r="G324" s="7"/>
      <c r="H324" s="7"/>
      <c r="I324" s="7"/>
    </row>
    <row r="325" customFormat="false" ht="13.8" hidden="false" customHeight="false" outlineLevel="0" collapsed="false">
      <c r="F325" s="7"/>
      <c r="G325" s="7"/>
      <c r="H325" s="7"/>
      <c r="I325" s="7"/>
    </row>
    <row r="326" customFormat="false" ht="13.8" hidden="false" customHeight="false" outlineLevel="0" collapsed="false">
      <c r="F326" s="7"/>
      <c r="G326" s="7"/>
      <c r="H326" s="7"/>
      <c r="I326" s="7"/>
    </row>
    <row r="327" customFormat="false" ht="13.8" hidden="false" customHeight="false" outlineLevel="0" collapsed="false">
      <c r="F327" s="7"/>
      <c r="G327" s="7"/>
      <c r="H327" s="7"/>
      <c r="I327" s="7"/>
    </row>
    <row r="328" customFormat="false" ht="13.8" hidden="false" customHeight="false" outlineLevel="0" collapsed="false">
      <c r="F328" s="7"/>
      <c r="G328" s="7"/>
      <c r="H328" s="7"/>
      <c r="I328" s="7"/>
    </row>
    <row r="329" customFormat="false" ht="13.8" hidden="false" customHeight="false" outlineLevel="0" collapsed="false">
      <c r="F329" s="7"/>
      <c r="G329" s="7"/>
      <c r="H329" s="7"/>
      <c r="I329" s="7"/>
    </row>
    <row r="330" customFormat="false" ht="13.8" hidden="false" customHeight="false" outlineLevel="0" collapsed="false">
      <c r="F330" s="7"/>
      <c r="G330" s="7"/>
      <c r="H330" s="7"/>
      <c r="I330" s="7"/>
    </row>
    <row r="331" customFormat="false" ht="13.8" hidden="false" customHeight="false" outlineLevel="0" collapsed="false">
      <c r="F331" s="7"/>
      <c r="G331" s="7"/>
      <c r="H331" s="7"/>
      <c r="I331" s="7"/>
    </row>
    <row r="332" customFormat="false" ht="13.8" hidden="false" customHeight="false" outlineLevel="0" collapsed="false">
      <c r="F332" s="7"/>
      <c r="G332" s="7"/>
      <c r="H332" s="7"/>
      <c r="I332" s="7"/>
    </row>
    <row r="333" customFormat="false" ht="13.8" hidden="false" customHeight="false" outlineLevel="0" collapsed="false">
      <c r="F333" s="7"/>
      <c r="G333" s="7"/>
      <c r="H333" s="7"/>
      <c r="I333" s="7"/>
    </row>
    <row r="334" customFormat="false" ht="13.8" hidden="false" customHeight="false" outlineLevel="0" collapsed="false">
      <c r="F334" s="7"/>
      <c r="G334" s="7"/>
      <c r="H334" s="7"/>
      <c r="I334" s="7"/>
    </row>
    <row r="335" customFormat="false" ht="13.8" hidden="false" customHeight="false" outlineLevel="0" collapsed="false">
      <c r="F335" s="7"/>
      <c r="G335" s="7"/>
      <c r="H335" s="7"/>
      <c r="I335" s="7"/>
    </row>
    <row r="336" customFormat="false" ht="13.8" hidden="false" customHeight="false" outlineLevel="0" collapsed="false">
      <c r="F336" s="7"/>
      <c r="G336" s="7"/>
      <c r="H336" s="7"/>
      <c r="I336" s="7"/>
    </row>
    <row r="337" customFormat="false" ht="13.8" hidden="false" customHeight="false" outlineLevel="0" collapsed="false">
      <c r="F337" s="7"/>
      <c r="G337" s="7"/>
      <c r="H337" s="7"/>
      <c r="I337" s="7"/>
    </row>
    <row r="338" customFormat="false" ht="13.8" hidden="false" customHeight="false" outlineLevel="0" collapsed="false">
      <c r="F338" s="7"/>
      <c r="G338" s="7"/>
      <c r="H338" s="7"/>
      <c r="I338" s="7"/>
    </row>
    <row r="339" customFormat="false" ht="13.8" hidden="false" customHeight="false" outlineLevel="0" collapsed="false">
      <c r="F339" s="7"/>
      <c r="G339" s="7"/>
      <c r="H339" s="7"/>
      <c r="I339" s="7"/>
    </row>
    <row r="340" customFormat="false" ht="13.8" hidden="false" customHeight="false" outlineLevel="0" collapsed="false">
      <c r="F340" s="7"/>
      <c r="G340" s="7"/>
      <c r="H340" s="7"/>
      <c r="I340" s="7"/>
    </row>
    <row r="341" customFormat="false" ht="13.8" hidden="false" customHeight="false" outlineLevel="0" collapsed="false">
      <c r="F341" s="7"/>
      <c r="G341" s="7"/>
      <c r="H341" s="7"/>
      <c r="I341" s="7"/>
    </row>
    <row r="342" customFormat="false" ht="13.8" hidden="false" customHeight="false" outlineLevel="0" collapsed="false">
      <c r="F342" s="7"/>
      <c r="G342" s="7"/>
      <c r="H342" s="7"/>
      <c r="I342" s="7"/>
    </row>
    <row r="343" customFormat="false" ht="13.8" hidden="false" customHeight="false" outlineLevel="0" collapsed="false">
      <c r="F343" s="7"/>
      <c r="G343" s="7"/>
      <c r="H343" s="7"/>
      <c r="I343" s="7"/>
    </row>
    <row r="344" customFormat="false" ht="13.8" hidden="false" customHeight="false" outlineLevel="0" collapsed="false">
      <c r="F344" s="7"/>
      <c r="G344" s="7"/>
      <c r="H344" s="7"/>
      <c r="I344" s="7"/>
    </row>
    <row r="345" customFormat="false" ht="13.8" hidden="false" customHeight="false" outlineLevel="0" collapsed="false">
      <c r="F345" s="7"/>
      <c r="G345" s="7"/>
      <c r="H345" s="7"/>
      <c r="I345" s="7"/>
    </row>
    <row r="346" customFormat="false" ht="13.8" hidden="false" customHeight="false" outlineLevel="0" collapsed="false">
      <c r="F346" s="7"/>
      <c r="G346" s="7"/>
      <c r="H346" s="7"/>
      <c r="I346" s="7"/>
    </row>
    <row r="347" customFormat="false" ht="13.8" hidden="false" customHeight="false" outlineLevel="0" collapsed="false">
      <c r="F347" s="7"/>
      <c r="G347" s="7"/>
      <c r="H347" s="7"/>
      <c r="I347" s="7"/>
    </row>
    <row r="348" customFormat="false" ht="13.8" hidden="false" customHeight="false" outlineLevel="0" collapsed="false">
      <c r="F348" s="7"/>
      <c r="G348" s="7"/>
      <c r="H348" s="7"/>
      <c r="I348" s="7"/>
    </row>
    <row r="349" customFormat="false" ht="13.8" hidden="false" customHeight="false" outlineLevel="0" collapsed="false">
      <c r="F349" s="7"/>
      <c r="G349" s="7"/>
      <c r="H349" s="7"/>
      <c r="I349" s="7"/>
    </row>
    <row r="350" customFormat="false" ht="13.8" hidden="false" customHeight="false" outlineLevel="0" collapsed="false">
      <c r="F350" s="7"/>
      <c r="G350" s="7"/>
      <c r="H350" s="7"/>
      <c r="I350" s="7"/>
    </row>
    <row r="351" customFormat="false" ht="13.8" hidden="false" customHeight="false" outlineLevel="0" collapsed="false">
      <c r="F351" s="7"/>
      <c r="G351" s="7"/>
      <c r="H351" s="7"/>
      <c r="I351" s="7"/>
    </row>
    <row r="352" customFormat="false" ht="13.8" hidden="false" customHeight="false" outlineLevel="0" collapsed="false">
      <c r="F352" s="7"/>
      <c r="G352" s="7"/>
      <c r="H352" s="7"/>
      <c r="I352" s="7"/>
    </row>
    <row r="353" customFormat="false" ht="13.8" hidden="false" customHeight="false" outlineLevel="0" collapsed="false">
      <c r="F353" s="7"/>
      <c r="G353" s="7"/>
      <c r="H353" s="7"/>
      <c r="I353" s="7"/>
    </row>
    <row r="354" customFormat="false" ht="13.8" hidden="false" customHeight="false" outlineLevel="0" collapsed="false">
      <c r="F354" s="7"/>
      <c r="G354" s="7"/>
      <c r="H354" s="7"/>
      <c r="I354" s="7"/>
    </row>
    <row r="355" customFormat="false" ht="13.8" hidden="false" customHeight="false" outlineLevel="0" collapsed="false">
      <c r="F355" s="7"/>
      <c r="G355" s="7"/>
      <c r="H355" s="7"/>
      <c r="I355" s="7"/>
    </row>
    <row r="356" customFormat="false" ht="13.8" hidden="false" customHeight="false" outlineLevel="0" collapsed="false">
      <c r="F356" s="7"/>
      <c r="G356" s="7"/>
      <c r="H356" s="7"/>
      <c r="I356" s="7"/>
    </row>
    <row r="357" customFormat="false" ht="13.8" hidden="false" customHeight="false" outlineLevel="0" collapsed="false">
      <c r="F357" s="7"/>
      <c r="G357" s="7"/>
      <c r="H357" s="7"/>
      <c r="I357" s="7"/>
    </row>
    <row r="358" customFormat="false" ht="13.8" hidden="false" customHeight="false" outlineLevel="0" collapsed="false">
      <c r="F358" s="7"/>
      <c r="G358" s="7"/>
      <c r="H358" s="7"/>
      <c r="I358" s="7"/>
    </row>
    <row r="359" customFormat="false" ht="13.8" hidden="false" customHeight="false" outlineLevel="0" collapsed="false">
      <c r="F359" s="7"/>
      <c r="G359" s="7"/>
      <c r="H359" s="7"/>
      <c r="I359" s="7"/>
    </row>
    <row r="360" customFormat="false" ht="13.8" hidden="false" customHeight="false" outlineLevel="0" collapsed="false">
      <c r="F360" s="7"/>
      <c r="G360" s="7"/>
      <c r="H360" s="7"/>
      <c r="I360" s="7"/>
    </row>
    <row r="361" customFormat="false" ht="13.8" hidden="false" customHeight="false" outlineLevel="0" collapsed="false">
      <c r="F361" s="7"/>
      <c r="G361" s="7"/>
      <c r="H361" s="7"/>
      <c r="I361" s="7"/>
    </row>
    <row r="362" customFormat="false" ht="13.8" hidden="false" customHeight="false" outlineLevel="0" collapsed="false">
      <c r="F362" s="7"/>
      <c r="G362" s="7"/>
      <c r="H362" s="7"/>
      <c r="I362" s="7"/>
    </row>
    <row r="363" customFormat="false" ht="13.8" hidden="false" customHeight="false" outlineLevel="0" collapsed="false">
      <c r="F363" s="7"/>
      <c r="G363" s="7"/>
      <c r="H363" s="7"/>
      <c r="I363" s="7"/>
    </row>
    <row r="364" customFormat="false" ht="13.8" hidden="false" customHeight="false" outlineLevel="0" collapsed="false">
      <c r="F364" s="7"/>
      <c r="G364" s="7"/>
      <c r="H364" s="7"/>
      <c r="I364" s="7"/>
    </row>
    <row r="365" customFormat="false" ht="13.8" hidden="false" customHeight="false" outlineLevel="0" collapsed="false">
      <c r="F365" s="7"/>
      <c r="G365" s="7"/>
      <c r="H365" s="7"/>
      <c r="I365" s="7"/>
    </row>
    <row r="366" customFormat="false" ht="13.8" hidden="false" customHeight="false" outlineLevel="0" collapsed="false">
      <c r="F366" s="7"/>
      <c r="G366" s="7"/>
      <c r="H366" s="7"/>
      <c r="I366" s="7"/>
    </row>
    <row r="367" customFormat="false" ht="13.8" hidden="false" customHeight="false" outlineLevel="0" collapsed="false">
      <c r="F367" s="7"/>
      <c r="G367" s="7"/>
      <c r="H367" s="7"/>
      <c r="I367" s="7"/>
    </row>
    <row r="368" customFormat="false" ht="13.8" hidden="false" customHeight="false" outlineLevel="0" collapsed="false">
      <c r="F368" s="7"/>
      <c r="G368" s="7"/>
      <c r="H368" s="7"/>
      <c r="I368" s="7"/>
    </row>
    <row r="369" customFormat="false" ht="13.8" hidden="false" customHeight="false" outlineLevel="0" collapsed="false">
      <c r="F369" s="7"/>
      <c r="G369" s="7"/>
      <c r="H369" s="7"/>
      <c r="I369" s="7"/>
    </row>
    <row r="370" customFormat="false" ht="13.8" hidden="false" customHeight="false" outlineLevel="0" collapsed="false">
      <c r="F370" s="7"/>
      <c r="G370" s="7"/>
      <c r="H370" s="7"/>
      <c r="I370" s="7"/>
    </row>
    <row r="371" customFormat="false" ht="13.8" hidden="false" customHeight="false" outlineLevel="0" collapsed="false">
      <c r="F371" s="7"/>
      <c r="G371" s="7"/>
      <c r="H371" s="7"/>
      <c r="I371" s="7"/>
    </row>
    <row r="372" customFormat="false" ht="13.8" hidden="false" customHeight="false" outlineLevel="0" collapsed="false">
      <c r="F372" s="7"/>
      <c r="G372" s="7"/>
      <c r="H372" s="7"/>
      <c r="I372" s="7"/>
    </row>
    <row r="373" customFormat="false" ht="13.8" hidden="false" customHeight="false" outlineLevel="0" collapsed="false">
      <c r="F373" s="7"/>
      <c r="G373" s="7"/>
      <c r="H373" s="7"/>
      <c r="I373" s="7"/>
    </row>
    <row r="374" customFormat="false" ht="13.8" hidden="false" customHeight="false" outlineLevel="0" collapsed="false">
      <c r="F374" s="7"/>
      <c r="G374" s="7"/>
      <c r="H374" s="7"/>
      <c r="I374" s="7"/>
    </row>
    <row r="375" customFormat="false" ht="13.8" hidden="false" customHeight="false" outlineLevel="0" collapsed="false">
      <c r="F375" s="7"/>
      <c r="G375" s="7"/>
      <c r="H375" s="7"/>
      <c r="I375" s="7"/>
    </row>
    <row r="376" customFormat="false" ht="13.8" hidden="false" customHeight="false" outlineLevel="0" collapsed="false">
      <c r="F376" s="7"/>
      <c r="G376" s="7"/>
      <c r="H376" s="7"/>
      <c r="I376" s="7"/>
    </row>
    <row r="377" customFormat="false" ht="13.8" hidden="false" customHeight="false" outlineLevel="0" collapsed="false">
      <c r="F377" s="7"/>
      <c r="G377" s="7"/>
      <c r="H377" s="7"/>
      <c r="I377" s="7"/>
    </row>
    <row r="378" customFormat="false" ht="13.8" hidden="false" customHeight="false" outlineLevel="0" collapsed="false">
      <c r="F378" s="7"/>
      <c r="G378" s="7"/>
      <c r="H378" s="7"/>
      <c r="I378" s="7"/>
    </row>
    <row r="379" customFormat="false" ht="13.8" hidden="false" customHeight="false" outlineLevel="0" collapsed="false">
      <c r="F379" s="7"/>
      <c r="G379" s="7"/>
      <c r="H379" s="7"/>
      <c r="I379" s="7"/>
    </row>
    <row r="380" customFormat="false" ht="13.8" hidden="false" customHeight="false" outlineLevel="0" collapsed="false">
      <c r="F380" s="7"/>
      <c r="G380" s="7"/>
      <c r="H380" s="7"/>
      <c r="I380" s="7"/>
    </row>
    <row r="381" customFormat="false" ht="13.8" hidden="false" customHeight="false" outlineLevel="0" collapsed="false">
      <c r="F381" s="7"/>
      <c r="G381" s="7"/>
      <c r="H381" s="7"/>
      <c r="I381" s="7"/>
    </row>
    <row r="382" customFormat="false" ht="13.8" hidden="false" customHeight="false" outlineLevel="0" collapsed="false">
      <c r="F382" s="7"/>
      <c r="G382" s="7"/>
      <c r="H382" s="7"/>
      <c r="I382" s="7"/>
    </row>
    <row r="383" customFormat="false" ht="13.8" hidden="false" customHeight="false" outlineLevel="0" collapsed="false">
      <c r="F383" s="7"/>
      <c r="G383" s="7"/>
      <c r="H383" s="7"/>
      <c r="I383" s="7"/>
    </row>
    <row r="384" customFormat="false" ht="13.8" hidden="false" customHeight="false" outlineLevel="0" collapsed="false">
      <c r="F384" s="7"/>
      <c r="G384" s="7"/>
      <c r="H384" s="7"/>
      <c r="I384" s="7"/>
    </row>
    <row r="385" customFormat="false" ht="13.8" hidden="false" customHeight="false" outlineLevel="0" collapsed="false">
      <c r="F385" s="7"/>
      <c r="G385" s="7"/>
      <c r="H385" s="7"/>
      <c r="I385" s="7"/>
    </row>
    <row r="386" customFormat="false" ht="13.8" hidden="false" customHeight="false" outlineLevel="0" collapsed="false">
      <c r="F386" s="7"/>
      <c r="G386" s="7"/>
      <c r="H386" s="7"/>
      <c r="I386" s="7"/>
    </row>
    <row r="387" customFormat="false" ht="13.8" hidden="false" customHeight="false" outlineLevel="0" collapsed="false">
      <c r="F387" s="7"/>
      <c r="G387" s="7"/>
      <c r="H387" s="7"/>
      <c r="I387" s="7"/>
    </row>
    <row r="388" customFormat="false" ht="13.8" hidden="false" customHeight="false" outlineLevel="0" collapsed="false">
      <c r="F388" s="7"/>
      <c r="G388" s="7"/>
      <c r="H388" s="7"/>
      <c r="I388" s="7"/>
    </row>
    <row r="389" customFormat="false" ht="13.8" hidden="false" customHeight="false" outlineLevel="0" collapsed="false">
      <c r="F389" s="7"/>
      <c r="G389" s="7"/>
      <c r="H389" s="7"/>
      <c r="I389" s="7"/>
    </row>
    <row r="390" customFormat="false" ht="13.8" hidden="false" customHeight="false" outlineLevel="0" collapsed="false">
      <c r="F390" s="7"/>
      <c r="G390" s="7"/>
      <c r="H390" s="7"/>
      <c r="I390" s="7"/>
    </row>
    <row r="391" customFormat="false" ht="13.8" hidden="false" customHeight="false" outlineLevel="0" collapsed="false">
      <c r="F391" s="7"/>
      <c r="G391" s="7"/>
      <c r="H391" s="7"/>
      <c r="I391" s="7"/>
    </row>
    <row r="392" customFormat="false" ht="13.8" hidden="false" customHeight="false" outlineLevel="0" collapsed="false">
      <c r="F392" s="7"/>
      <c r="G392" s="7"/>
      <c r="H392" s="7"/>
      <c r="I392" s="7"/>
    </row>
    <row r="393" customFormat="false" ht="13.8" hidden="false" customHeight="false" outlineLevel="0" collapsed="false">
      <c r="F393" s="7"/>
      <c r="G393" s="7"/>
      <c r="H393" s="7"/>
      <c r="I393" s="7"/>
    </row>
    <row r="394" customFormat="false" ht="13.8" hidden="false" customHeight="false" outlineLevel="0" collapsed="false">
      <c r="F394" s="7"/>
      <c r="G394" s="7"/>
      <c r="H394" s="7"/>
      <c r="I394" s="7"/>
    </row>
    <row r="395" customFormat="false" ht="13.8" hidden="false" customHeight="false" outlineLevel="0" collapsed="false">
      <c r="F395" s="7"/>
      <c r="G395" s="7"/>
      <c r="H395" s="7"/>
      <c r="I395" s="7"/>
    </row>
    <row r="396" customFormat="false" ht="13.8" hidden="false" customHeight="false" outlineLevel="0" collapsed="false">
      <c r="F396" s="7"/>
      <c r="G396" s="7"/>
      <c r="H396" s="7"/>
      <c r="I396" s="7"/>
    </row>
    <row r="397" customFormat="false" ht="13.8" hidden="false" customHeight="false" outlineLevel="0" collapsed="false">
      <c r="F397" s="7"/>
      <c r="G397" s="7"/>
      <c r="H397" s="7"/>
      <c r="I397" s="7"/>
    </row>
    <row r="398" customFormat="false" ht="13.8" hidden="false" customHeight="false" outlineLevel="0" collapsed="false">
      <c r="F398" s="7"/>
      <c r="G398" s="7"/>
      <c r="H398" s="7"/>
      <c r="I398" s="7"/>
    </row>
    <row r="399" customFormat="false" ht="13.8" hidden="false" customHeight="false" outlineLevel="0" collapsed="false">
      <c r="F399" s="7"/>
      <c r="G399" s="7"/>
      <c r="H399" s="7"/>
      <c r="I399" s="7"/>
    </row>
    <row r="400" customFormat="false" ht="13.8" hidden="false" customHeight="false" outlineLevel="0" collapsed="false">
      <c r="F400" s="7"/>
      <c r="G400" s="7"/>
      <c r="H400" s="7"/>
      <c r="I400" s="7"/>
    </row>
    <row r="401" customFormat="false" ht="13.8" hidden="false" customHeight="false" outlineLevel="0" collapsed="false">
      <c r="F401" s="7"/>
      <c r="G401" s="7"/>
      <c r="H401" s="7"/>
      <c r="I401" s="7"/>
    </row>
    <row r="402" customFormat="false" ht="13.8" hidden="false" customHeight="false" outlineLevel="0" collapsed="false">
      <c r="F402" s="7"/>
      <c r="G402" s="7"/>
      <c r="H402" s="7"/>
      <c r="I402" s="7"/>
    </row>
    <row r="403" customFormat="false" ht="13.8" hidden="false" customHeight="false" outlineLevel="0" collapsed="false">
      <c r="F403" s="7"/>
      <c r="G403" s="7"/>
      <c r="H403" s="7"/>
      <c r="I403" s="7"/>
    </row>
    <row r="404" customFormat="false" ht="13.8" hidden="false" customHeight="false" outlineLevel="0" collapsed="false">
      <c r="F404" s="7"/>
      <c r="G404" s="7"/>
      <c r="H404" s="7"/>
      <c r="I404" s="7"/>
    </row>
    <row r="405" customFormat="false" ht="13.8" hidden="false" customHeight="false" outlineLevel="0" collapsed="false">
      <c r="F405" s="7"/>
      <c r="G405" s="7"/>
      <c r="H405" s="7"/>
      <c r="I405" s="7"/>
    </row>
    <row r="406" customFormat="false" ht="13.8" hidden="false" customHeight="false" outlineLevel="0" collapsed="false">
      <c r="F406" s="7"/>
      <c r="G406" s="7"/>
      <c r="H406" s="7"/>
      <c r="I406" s="7"/>
    </row>
    <row r="407" customFormat="false" ht="13.8" hidden="false" customHeight="false" outlineLevel="0" collapsed="false">
      <c r="F407" s="7"/>
      <c r="G407" s="7"/>
      <c r="H407" s="7"/>
      <c r="I407" s="7"/>
    </row>
    <row r="408" customFormat="false" ht="13.8" hidden="false" customHeight="false" outlineLevel="0" collapsed="false">
      <c r="F408" s="7"/>
      <c r="G408" s="7"/>
      <c r="H408" s="7"/>
      <c r="I408" s="7"/>
    </row>
    <row r="409" customFormat="false" ht="13.8" hidden="false" customHeight="false" outlineLevel="0" collapsed="false">
      <c r="F409" s="7"/>
      <c r="G409" s="7"/>
      <c r="H409" s="7"/>
      <c r="I409" s="7"/>
    </row>
    <row r="410" customFormat="false" ht="13.8" hidden="false" customHeight="false" outlineLevel="0" collapsed="false">
      <c r="F410" s="7"/>
      <c r="G410" s="7"/>
      <c r="H410" s="7"/>
      <c r="I410" s="7"/>
    </row>
    <row r="411" customFormat="false" ht="13.8" hidden="false" customHeight="false" outlineLevel="0" collapsed="false">
      <c r="F411" s="7"/>
      <c r="G411" s="7"/>
      <c r="H411" s="7"/>
      <c r="I411" s="7"/>
    </row>
    <row r="412" customFormat="false" ht="13.8" hidden="false" customHeight="false" outlineLevel="0" collapsed="false">
      <c r="F412" s="7"/>
      <c r="G412" s="7"/>
      <c r="H412" s="7"/>
      <c r="I412" s="7"/>
    </row>
    <row r="413" customFormat="false" ht="13.8" hidden="false" customHeight="false" outlineLevel="0" collapsed="false">
      <c r="F413" s="7"/>
      <c r="G413" s="7"/>
      <c r="H413" s="7"/>
      <c r="I413" s="7"/>
    </row>
    <row r="414" customFormat="false" ht="13.8" hidden="false" customHeight="false" outlineLevel="0" collapsed="false">
      <c r="F414" s="7"/>
      <c r="G414" s="7"/>
      <c r="H414" s="7"/>
      <c r="I414" s="7"/>
    </row>
    <row r="415" customFormat="false" ht="13.8" hidden="false" customHeight="false" outlineLevel="0" collapsed="false">
      <c r="F415" s="7"/>
      <c r="G415" s="7"/>
      <c r="H415" s="7"/>
      <c r="I415" s="7"/>
    </row>
    <row r="416" customFormat="false" ht="13.8" hidden="false" customHeight="false" outlineLevel="0" collapsed="false">
      <c r="F416" s="7"/>
      <c r="G416" s="7"/>
      <c r="H416" s="7"/>
      <c r="I416" s="7"/>
    </row>
    <row r="417" customFormat="false" ht="13.8" hidden="false" customHeight="false" outlineLevel="0" collapsed="false">
      <c r="F417" s="7"/>
      <c r="G417" s="7"/>
      <c r="H417" s="7"/>
      <c r="I417" s="7"/>
    </row>
    <row r="418" customFormat="false" ht="13.8" hidden="false" customHeight="false" outlineLevel="0" collapsed="false">
      <c r="F418" s="7"/>
      <c r="G418" s="7"/>
      <c r="H418" s="7"/>
      <c r="I418" s="7"/>
    </row>
    <row r="419" customFormat="false" ht="13.8" hidden="false" customHeight="false" outlineLevel="0" collapsed="false">
      <c r="F419" s="7"/>
      <c r="G419" s="7"/>
      <c r="H419" s="7"/>
      <c r="I419" s="7"/>
    </row>
    <row r="420" customFormat="false" ht="13.8" hidden="false" customHeight="false" outlineLevel="0" collapsed="false">
      <c r="F420" s="7"/>
      <c r="G420" s="7"/>
      <c r="H420" s="7"/>
      <c r="I420" s="7"/>
    </row>
    <row r="421" customFormat="false" ht="13.8" hidden="false" customHeight="false" outlineLevel="0" collapsed="false">
      <c r="F421" s="7"/>
      <c r="G421" s="7"/>
      <c r="H421" s="7"/>
      <c r="I421" s="7"/>
    </row>
    <row r="422" customFormat="false" ht="13.8" hidden="false" customHeight="false" outlineLevel="0" collapsed="false">
      <c r="F422" s="7"/>
      <c r="G422" s="7"/>
      <c r="H422" s="7"/>
      <c r="I422" s="7"/>
    </row>
    <row r="423" customFormat="false" ht="13.8" hidden="false" customHeight="false" outlineLevel="0" collapsed="false">
      <c r="F423" s="7"/>
      <c r="G423" s="7"/>
      <c r="H423" s="7"/>
      <c r="I423" s="7"/>
    </row>
    <row r="424" customFormat="false" ht="13.8" hidden="false" customHeight="false" outlineLevel="0" collapsed="false">
      <c r="F424" s="7"/>
      <c r="G424" s="7"/>
      <c r="H424" s="7"/>
      <c r="I424" s="7"/>
    </row>
    <row r="425" customFormat="false" ht="13.8" hidden="false" customHeight="false" outlineLevel="0" collapsed="false">
      <c r="F425" s="7"/>
      <c r="G425" s="7"/>
      <c r="H425" s="7"/>
      <c r="I425" s="7"/>
    </row>
    <row r="426" customFormat="false" ht="13.8" hidden="false" customHeight="false" outlineLevel="0" collapsed="false">
      <c r="F426" s="7"/>
      <c r="G426" s="7"/>
      <c r="H426" s="7"/>
      <c r="I426" s="7"/>
    </row>
    <row r="427" customFormat="false" ht="13.8" hidden="false" customHeight="false" outlineLevel="0" collapsed="false">
      <c r="F427" s="7"/>
      <c r="G427" s="7"/>
      <c r="H427" s="7"/>
      <c r="I427" s="7"/>
    </row>
    <row r="428" customFormat="false" ht="13.8" hidden="false" customHeight="false" outlineLevel="0" collapsed="false">
      <c r="F428" s="7"/>
      <c r="G428" s="7"/>
      <c r="H428" s="7"/>
      <c r="I428" s="7"/>
    </row>
    <row r="429" customFormat="false" ht="13.8" hidden="false" customHeight="false" outlineLevel="0" collapsed="false">
      <c r="F429" s="7"/>
      <c r="G429" s="7"/>
      <c r="H429" s="7"/>
      <c r="I429" s="7"/>
    </row>
    <row r="430" customFormat="false" ht="13.8" hidden="false" customHeight="false" outlineLevel="0" collapsed="false">
      <c r="F430" s="7"/>
      <c r="G430" s="7"/>
      <c r="H430" s="7"/>
      <c r="I430" s="7"/>
    </row>
    <row r="431" customFormat="false" ht="13.8" hidden="false" customHeight="false" outlineLevel="0" collapsed="false">
      <c r="F431" s="7"/>
      <c r="G431" s="7"/>
      <c r="H431" s="7"/>
      <c r="I431" s="7"/>
    </row>
    <row r="432" customFormat="false" ht="13.8" hidden="false" customHeight="false" outlineLevel="0" collapsed="false">
      <c r="F432" s="7"/>
      <c r="G432" s="7"/>
      <c r="H432" s="7"/>
      <c r="I432" s="7"/>
    </row>
    <row r="433" customFormat="false" ht="13.8" hidden="false" customHeight="false" outlineLevel="0" collapsed="false">
      <c r="F433" s="7"/>
      <c r="G433" s="7"/>
      <c r="H433" s="7"/>
      <c r="I433" s="7"/>
    </row>
    <row r="434" customFormat="false" ht="13.8" hidden="false" customHeight="false" outlineLevel="0" collapsed="false">
      <c r="F434" s="7"/>
      <c r="G434" s="7"/>
      <c r="H434" s="7"/>
      <c r="I434" s="7"/>
    </row>
    <row r="435" customFormat="false" ht="13.8" hidden="false" customHeight="false" outlineLevel="0" collapsed="false">
      <c r="F435" s="7"/>
      <c r="G435" s="7"/>
      <c r="H435" s="7"/>
      <c r="I435" s="7"/>
    </row>
    <row r="436" customFormat="false" ht="13.8" hidden="false" customHeight="false" outlineLevel="0" collapsed="false">
      <c r="F436" s="7"/>
      <c r="G436" s="7"/>
      <c r="H436" s="7"/>
      <c r="I436" s="7"/>
    </row>
    <row r="437" customFormat="false" ht="13.8" hidden="false" customHeight="false" outlineLevel="0" collapsed="false">
      <c r="F437" s="7"/>
      <c r="G437" s="7"/>
      <c r="H437" s="7"/>
      <c r="I437" s="7"/>
    </row>
    <row r="438" customFormat="false" ht="13.8" hidden="false" customHeight="false" outlineLevel="0" collapsed="false">
      <c r="F438" s="7"/>
      <c r="G438" s="7"/>
      <c r="H438" s="7"/>
      <c r="I438" s="7"/>
    </row>
    <row r="439" customFormat="false" ht="13.8" hidden="false" customHeight="false" outlineLevel="0" collapsed="false">
      <c r="F439" s="7"/>
      <c r="G439" s="7"/>
      <c r="H439" s="7"/>
      <c r="I439" s="7"/>
    </row>
    <row r="440" customFormat="false" ht="13.8" hidden="false" customHeight="false" outlineLevel="0" collapsed="false">
      <c r="F440" s="7"/>
      <c r="G440" s="7"/>
      <c r="H440" s="7"/>
      <c r="I440" s="7"/>
    </row>
    <row r="441" customFormat="false" ht="13.8" hidden="false" customHeight="false" outlineLevel="0" collapsed="false">
      <c r="F441" s="7"/>
      <c r="G441" s="7"/>
      <c r="H441" s="7"/>
      <c r="I441" s="7"/>
    </row>
    <row r="442" customFormat="false" ht="13.8" hidden="false" customHeight="false" outlineLevel="0" collapsed="false">
      <c r="F442" s="7"/>
      <c r="G442" s="7"/>
      <c r="H442" s="7"/>
      <c r="I442" s="7"/>
    </row>
    <row r="443" customFormat="false" ht="13.8" hidden="false" customHeight="false" outlineLevel="0" collapsed="false">
      <c r="F443" s="7"/>
      <c r="G443" s="7"/>
      <c r="H443" s="7"/>
      <c r="I443" s="7"/>
    </row>
    <row r="444" customFormat="false" ht="13.8" hidden="false" customHeight="false" outlineLevel="0" collapsed="false">
      <c r="F444" s="7"/>
      <c r="G444" s="7"/>
      <c r="H444" s="7"/>
      <c r="I444" s="7"/>
    </row>
    <row r="445" customFormat="false" ht="13.8" hidden="false" customHeight="false" outlineLevel="0" collapsed="false">
      <c r="F445" s="7"/>
      <c r="G445" s="7"/>
      <c r="H445" s="7"/>
      <c r="I445" s="7"/>
    </row>
    <row r="446" customFormat="false" ht="13.8" hidden="false" customHeight="false" outlineLevel="0" collapsed="false">
      <c r="F446" s="7"/>
      <c r="G446" s="7"/>
      <c r="H446" s="7"/>
      <c r="I446" s="7"/>
    </row>
    <row r="447" customFormat="false" ht="13.8" hidden="false" customHeight="false" outlineLevel="0" collapsed="false">
      <c r="F447" s="7"/>
      <c r="G447" s="7"/>
      <c r="H447" s="7"/>
      <c r="I447" s="7"/>
    </row>
    <row r="448" customFormat="false" ht="13.8" hidden="false" customHeight="false" outlineLevel="0" collapsed="false">
      <c r="F448" s="7"/>
      <c r="G448" s="7"/>
      <c r="H448" s="7"/>
      <c r="I448" s="7"/>
    </row>
    <row r="449" customFormat="false" ht="13.8" hidden="false" customHeight="false" outlineLevel="0" collapsed="false">
      <c r="F449" s="7"/>
      <c r="G449" s="7"/>
      <c r="H449" s="7"/>
      <c r="I449" s="7"/>
    </row>
    <row r="450" customFormat="false" ht="13.8" hidden="false" customHeight="false" outlineLevel="0" collapsed="false">
      <c r="F450" s="7"/>
      <c r="G450" s="7"/>
      <c r="H450" s="7"/>
      <c r="I450" s="7"/>
    </row>
    <row r="451" customFormat="false" ht="13.8" hidden="false" customHeight="false" outlineLevel="0" collapsed="false">
      <c r="F451" s="7"/>
      <c r="G451" s="7"/>
      <c r="H451" s="7"/>
      <c r="I451" s="7"/>
    </row>
    <row r="452" customFormat="false" ht="13.8" hidden="false" customHeight="false" outlineLevel="0" collapsed="false">
      <c r="F452" s="7"/>
      <c r="G452" s="7"/>
      <c r="H452" s="7"/>
      <c r="I452" s="7"/>
    </row>
    <row r="453" customFormat="false" ht="13.8" hidden="false" customHeight="false" outlineLevel="0" collapsed="false">
      <c r="F453" s="7"/>
      <c r="G453" s="7"/>
      <c r="H453" s="7"/>
      <c r="I453" s="7"/>
    </row>
    <row r="454" customFormat="false" ht="13.8" hidden="false" customHeight="false" outlineLevel="0" collapsed="false">
      <c r="F454" s="7"/>
      <c r="G454" s="7"/>
      <c r="H454" s="7"/>
      <c r="I454" s="7"/>
    </row>
    <row r="455" customFormat="false" ht="13.8" hidden="false" customHeight="false" outlineLevel="0" collapsed="false">
      <c r="F455" s="7"/>
      <c r="G455" s="7"/>
      <c r="H455" s="7"/>
      <c r="I455" s="7"/>
    </row>
    <row r="456" customFormat="false" ht="13.8" hidden="false" customHeight="false" outlineLevel="0" collapsed="false">
      <c r="F456" s="7"/>
      <c r="G456" s="7"/>
      <c r="H456" s="7"/>
      <c r="I456" s="7"/>
    </row>
    <row r="457" customFormat="false" ht="13.8" hidden="false" customHeight="false" outlineLevel="0" collapsed="false">
      <c r="F457" s="7"/>
      <c r="G457" s="7"/>
      <c r="H457" s="7"/>
      <c r="I457" s="7"/>
    </row>
    <row r="458" customFormat="false" ht="13.8" hidden="false" customHeight="false" outlineLevel="0" collapsed="false">
      <c r="F458" s="7"/>
      <c r="G458" s="7"/>
      <c r="H458" s="7"/>
      <c r="I458" s="7"/>
    </row>
    <row r="459" customFormat="false" ht="13.8" hidden="false" customHeight="false" outlineLevel="0" collapsed="false">
      <c r="F459" s="7"/>
      <c r="G459" s="7"/>
      <c r="H459" s="7"/>
      <c r="I459" s="7"/>
    </row>
    <row r="460" customFormat="false" ht="13.8" hidden="false" customHeight="false" outlineLevel="0" collapsed="false">
      <c r="F460" s="7"/>
      <c r="G460" s="7"/>
      <c r="H460" s="7"/>
      <c r="I460" s="7"/>
    </row>
    <row r="461" customFormat="false" ht="13.8" hidden="false" customHeight="false" outlineLevel="0" collapsed="false">
      <c r="F461" s="7"/>
      <c r="G461" s="7"/>
      <c r="H461" s="7"/>
      <c r="I461" s="7"/>
    </row>
    <row r="462" customFormat="false" ht="13.8" hidden="false" customHeight="false" outlineLevel="0" collapsed="false">
      <c r="F462" s="7"/>
      <c r="G462" s="7"/>
      <c r="H462" s="7"/>
      <c r="I462" s="7"/>
    </row>
    <row r="463" customFormat="false" ht="13.8" hidden="false" customHeight="false" outlineLevel="0" collapsed="false">
      <c r="F463" s="7"/>
      <c r="G463" s="7"/>
      <c r="H463" s="7"/>
      <c r="I463" s="7"/>
    </row>
    <row r="464" customFormat="false" ht="13.8" hidden="false" customHeight="false" outlineLevel="0" collapsed="false">
      <c r="F464" s="7"/>
      <c r="G464" s="7"/>
      <c r="H464" s="7"/>
      <c r="I464" s="7"/>
    </row>
    <row r="465" customFormat="false" ht="13.8" hidden="false" customHeight="false" outlineLevel="0" collapsed="false">
      <c r="F465" s="7"/>
      <c r="G465" s="7"/>
      <c r="H465" s="7"/>
      <c r="I465" s="7"/>
    </row>
    <row r="466" customFormat="false" ht="13.8" hidden="false" customHeight="false" outlineLevel="0" collapsed="false">
      <c r="F466" s="7"/>
      <c r="G466" s="7"/>
      <c r="H466" s="7"/>
      <c r="I466" s="7"/>
    </row>
    <row r="467" customFormat="false" ht="13.8" hidden="false" customHeight="false" outlineLevel="0" collapsed="false">
      <c r="F467" s="7"/>
      <c r="G467" s="7"/>
      <c r="H467" s="7"/>
      <c r="I467" s="7"/>
    </row>
    <row r="468" customFormat="false" ht="13.8" hidden="false" customHeight="false" outlineLevel="0" collapsed="false">
      <c r="F468" s="7"/>
      <c r="G468" s="7"/>
      <c r="H468" s="7"/>
      <c r="I468" s="7"/>
    </row>
    <row r="469" customFormat="false" ht="13.8" hidden="false" customHeight="false" outlineLevel="0" collapsed="false">
      <c r="F469" s="7"/>
      <c r="G469" s="7"/>
      <c r="H469" s="7"/>
      <c r="I469" s="7"/>
    </row>
    <row r="470" customFormat="false" ht="13.8" hidden="false" customHeight="false" outlineLevel="0" collapsed="false">
      <c r="F470" s="7"/>
      <c r="G470" s="7"/>
      <c r="H470" s="7"/>
      <c r="I470" s="7"/>
    </row>
    <row r="471" customFormat="false" ht="13.8" hidden="false" customHeight="false" outlineLevel="0" collapsed="false">
      <c r="F471" s="7"/>
      <c r="G471" s="7"/>
      <c r="H471" s="7"/>
      <c r="I471" s="7"/>
    </row>
    <row r="472" customFormat="false" ht="13.8" hidden="false" customHeight="false" outlineLevel="0" collapsed="false">
      <c r="F472" s="7"/>
      <c r="G472" s="7"/>
      <c r="H472" s="7"/>
      <c r="I472" s="7"/>
    </row>
    <row r="473" customFormat="false" ht="13.8" hidden="false" customHeight="false" outlineLevel="0" collapsed="false">
      <c r="F473" s="7"/>
      <c r="G473" s="7"/>
      <c r="H473" s="7"/>
      <c r="I473" s="7"/>
    </row>
    <row r="474" customFormat="false" ht="13.8" hidden="false" customHeight="false" outlineLevel="0" collapsed="false">
      <c r="F474" s="7"/>
      <c r="G474" s="7"/>
      <c r="H474" s="7"/>
      <c r="I474" s="7"/>
    </row>
    <row r="475" customFormat="false" ht="13.8" hidden="false" customHeight="false" outlineLevel="0" collapsed="false">
      <c r="F475" s="7"/>
      <c r="G475" s="7"/>
      <c r="H475" s="7"/>
      <c r="I475" s="7"/>
    </row>
    <row r="476" customFormat="false" ht="13.8" hidden="false" customHeight="false" outlineLevel="0" collapsed="false">
      <c r="F476" s="7"/>
      <c r="G476" s="7"/>
      <c r="H476" s="7"/>
      <c r="I476" s="7"/>
    </row>
    <row r="477" customFormat="false" ht="13.8" hidden="false" customHeight="false" outlineLevel="0" collapsed="false">
      <c r="F477" s="7"/>
      <c r="G477" s="7"/>
      <c r="H477" s="7"/>
      <c r="I477" s="7"/>
    </row>
    <row r="478" customFormat="false" ht="13.8" hidden="false" customHeight="false" outlineLevel="0" collapsed="false">
      <c r="F478" s="7"/>
      <c r="G478" s="7"/>
      <c r="H478" s="7"/>
      <c r="I478" s="7"/>
    </row>
    <row r="479" customFormat="false" ht="13.8" hidden="false" customHeight="false" outlineLevel="0" collapsed="false">
      <c r="F479" s="7"/>
      <c r="G479" s="7"/>
      <c r="H479" s="7"/>
      <c r="I479" s="7"/>
    </row>
    <row r="480" customFormat="false" ht="13.8" hidden="false" customHeight="false" outlineLevel="0" collapsed="false">
      <c r="F480" s="7"/>
      <c r="G480" s="7"/>
      <c r="H480" s="7"/>
      <c r="I480" s="7"/>
    </row>
    <row r="481" customFormat="false" ht="13.8" hidden="false" customHeight="false" outlineLevel="0" collapsed="false">
      <c r="F481" s="7"/>
      <c r="G481" s="7"/>
      <c r="H481" s="7"/>
      <c r="I481" s="7"/>
    </row>
    <row r="482" customFormat="false" ht="13.8" hidden="false" customHeight="false" outlineLevel="0" collapsed="false">
      <c r="F482" s="7"/>
      <c r="G482" s="7"/>
      <c r="H482" s="7"/>
      <c r="I482" s="7"/>
    </row>
    <row r="483" customFormat="false" ht="13.8" hidden="false" customHeight="false" outlineLevel="0" collapsed="false">
      <c r="F483" s="7"/>
      <c r="G483" s="7"/>
      <c r="H483" s="7"/>
      <c r="I483" s="7"/>
    </row>
    <row r="484" customFormat="false" ht="13.8" hidden="false" customHeight="false" outlineLevel="0" collapsed="false">
      <c r="F484" s="7"/>
      <c r="G484" s="7"/>
      <c r="H484" s="7"/>
      <c r="I484" s="7"/>
    </row>
    <row r="485" customFormat="false" ht="13.8" hidden="false" customHeight="false" outlineLevel="0" collapsed="false">
      <c r="F485" s="7"/>
      <c r="G485" s="7"/>
      <c r="H485" s="7"/>
      <c r="I485" s="7"/>
    </row>
    <row r="486" customFormat="false" ht="13.8" hidden="false" customHeight="false" outlineLevel="0" collapsed="false">
      <c r="F486" s="7"/>
      <c r="G486" s="7"/>
      <c r="H486" s="7"/>
      <c r="I486" s="7"/>
    </row>
    <row r="487" customFormat="false" ht="13.8" hidden="false" customHeight="false" outlineLevel="0" collapsed="false">
      <c r="F487" s="7"/>
      <c r="G487" s="7"/>
      <c r="H487" s="7"/>
      <c r="I487" s="7"/>
    </row>
    <row r="488" customFormat="false" ht="13.8" hidden="false" customHeight="false" outlineLevel="0" collapsed="false">
      <c r="F488" s="7"/>
      <c r="G488" s="7"/>
      <c r="H488" s="7"/>
      <c r="I488" s="7"/>
    </row>
    <row r="489" customFormat="false" ht="13.8" hidden="false" customHeight="false" outlineLevel="0" collapsed="false">
      <c r="F489" s="7"/>
      <c r="G489" s="7"/>
      <c r="H489" s="7"/>
      <c r="I489" s="7"/>
    </row>
    <row r="490" customFormat="false" ht="13.8" hidden="false" customHeight="false" outlineLevel="0" collapsed="false">
      <c r="F490" s="7"/>
      <c r="G490" s="7"/>
      <c r="H490" s="7"/>
      <c r="I490" s="7"/>
    </row>
    <row r="491" customFormat="false" ht="13.8" hidden="false" customHeight="false" outlineLevel="0" collapsed="false">
      <c r="F491" s="7"/>
      <c r="G491" s="7"/>
      <c r="H491" s="7"/>
      <c r="I491" s="7"/>
    </row>
    <row r="492" customFormat="false" ht="13.8" hidden="false" customHeight="false" outlineLevel="0" collapsed="false">
      <c r="F492" s="7"/>
      <c r="G492" s="7"/>
      <c r="H492" s="7"/>
      <c r="I492" s="7"/>
    </row>
    <row r="493" customFormat="false" ht="13.8" hidden="false" customHeight="false" outlineLevel="0" collapsed="false">
      <c r="F493" s="7"/>
      <c r="G493" s="7"/>
      <c r="H493" s="7"/>
      <c r="I493" s="7"/>
    </row>
    <row r="494" customFormat="false" ht="13.8" hidden="false" customHeight="false" outlineLevel="0" collapsed="false">
      <c r="F494" s="7"/>
      <c r="G494" s="7"/>
      <c r="H494" s="7"/>
      <c r="I494" s="7"/>
    </row>
    <row r="495" customFormat="false" ht="13.8" hidden="false" customHeight="false" outlineLevel="0" collapsed="false">
      <c r="F495" s="7"/>
      <c r="G495" s="7"/>
      <c r="H495" s="7"/>
      <c r="I495" s="7"/>
    </row>
    <row r="496" customFormat="false" ht="13.8" hidden="false" customHeight="false" outlineLevel="0" collapsed="false">
      <c r="F496" s="7"/>
      <c r="G496" s="7"/>
      <c r="H496" s="7"/>
      <c r="I496" s="7"/>
    </row>
    <row r="497" customFormat="false" ht="13.8" hidden="false" customHeight="false" outlineLevel="0" collapsed="false">
      <c r="F497" s="7"/>
      <c r="G497" s="7"/>
      <c r="H497" s="7"/>
      <c r="I497" s="7"/>
    </row>
    <row r="498" customFormat="false" ht="13.8" hidden="false" customHeight="false" outlineLevel="0" collapsed="false">
      <c r="F498" s="7"/>
      <c r="G498" s="7"/>
      <c r="H498" s="7"/>
      <c r="I498" s="7"/>
    </row>
    <row r="499" customFormat="false" ht="13.8" hidden="false" customHeight="false" outlineLevel="0" collapsed="false">
      <c r="F499" s="7"/>
      <c r="G499" s="7"/>
      <c r="H499" s="7"/>
      <c r="I499" s="7"/>
    </row>
    <row r="500" customFormat="false" ht="13.8" hidden="false" customHeight="false" outlineLevel="0" collapsed="false">
      <c r="F500" s="7"/>
      <c r="G500" s="7"/>
      <c r="H500" s="7"/>
      <c r="I500" s="7"/>
    </row>
    <row r="501" customFormat="false" ht="13.8" hidden="false" customHeight="false" outlineLevel="0" collapsed="false">
      <c r="F501" s="7"/>
      <c r="G501" s="7"/>
      <c r="H501" s="7"/>
      <c r="I501" s="7"/>
    </row>
    <row r="502" customFormat="false" ht="13.8" hidden="false" customHeight="false" outlineLevel="0" collapsed="false">
      <c r="F502" s="7"/>
      <c r="G502" s="7"/>
      <c r="H502" s="7"/>
      <c r="I502" s="7"/>
    </row>
    <row r="503" customFormat="false" ht="13.8" hidden="false" customHeight="false" outlineLevel="0" collapsed="false">
      <c r="F503" s="7"/>
      <c r="G503" s="7"/>
      <c r="H503" s="7"/>
      <c r="I503" s="7"/>
    </row>
    <row r="504" customFormat="false" ht="13.8" hidden="false" customHeight="false" outlineLevel="0" collapsed="false">
      <c r="F504" s="7"/>
      <c r="G504" s="7"/>
      <c r="H504" s="7"/>
      <c r="I504" s="7"/>
    </row>
    <row r="505" customFormat="false" ht="13.8" hidden="false" customHeight="false" outlineLevel="0" collapsed="false">
      <c r="F505" s="7"/>
      <c r="G505" s="7"/>
      <c r="H505" s="7"/>
      <c r="I505" s="7"/>
    </row>
    <row r="506" customFormat="false" ht="13.8" hidden="false" customHeight="false" outlineLevel="0" collapsed="false">
      <c r="F506" s="7"/>
      <c r="G506" s="7"/>
      <c r="H506" s="7"/>
      <c r="I506" s="7"/>
    </row>
    <row r="507" customFormat="false" ht="13.8" hidden="false" customHeight="false" outlineLevel="0" collapsed="false">
      <c r="F507" s="7"/>
      <c r="G507" s="7"/>
      <c r="H507" s="7"/>
      <c r="I507" s="7"/>
    </row>
    <row r="508" customFormat="false" ht="13.8" hidden="false" customHeight="false" outlineLevel="0" collapsed="false">
      <c r="F508" s="7"/>
      <c r="G508" s="7"/>
      <c r="H508" s="7"/>
      <c r="I508" s="7"/>
    </row>
    <row r="509" customFormat="false" ht="13.8" hidden="false" customHeight="false" outlineLevel="0" collapsed="false">
      <c r="F509" s="7"/>
      <c r="G509" s="7"/>
      <c r="H509" s="7"/>
      <c r="I509" s="7"/>
    </row>
    <row r="510" customFormat="false" ht="13.8" hidden="false" customHeight="false" outlineLevel="0" collapsed="false">
      <c r="F510" s="7"/>
      <c r="G510" s="7"/>
      <c r="H510" s="7"/>
      <c r="I510" s="7"/>
    </row>
    <row r="511" customFormat="false" ht="13.8" hidden="false" customHeight="false" outlineLevel="0" collapsed="false">
      <c r="F511" s="7"/>
      <c r="G511" s="7"/>
      <c r="H511" s="7"/>
      <c r="I511" s="7"/>
    </row>
    <row r="512" customFormat="false" ht="13.8" hidden="false" customHeight="false" outlineLevel="0" collapsed="false">
      <c r="F512" s="7"/>
      <c r="G512" s="7"/>
      <c r="H512" s="7"/>
      <c r="I512" s="7"/>
    </row>
    <row r="513" customFormat="false" ht="13.8" hidden="false" customHeight="false" outlineLevel="0" collapsed="false">
      <c r="F513" s="7"/>
      <c r="G513" s="7"/>
      <c r="H513" s="7"/>
      <c r="I513" s="7"/>
    </row>
    <row r="514" customFormat="false" ht="13.8" hidden="false" customHeight="false" outlineLevel="0" collapsed="false">
      <c r="F514" s="7"/>
      <c r="G514" s="7"/>
      <c r="H514" s="7"/>
      <c r="I514" s="7"/>
    </row>
    <row r="515" customFormat="false" ht="13.8" hidden="false" customHeight="false" outlineLevel="0" collapsed="false">
      <c r="F515" s="7"/>
      <c r="G515" s="7"/>
      <c r="H515" s="7"/>
      <c r="I515" s="7"/>
    </row>
    <row r="516" customFormat="false" ht="13.8" hidden="false" customHeight="false" outlineLevel="0" collapsed="false">
      <c r="F516" s="7"/>
      <c r="G516" s="7"/>
      <c r="H516" s="7"/>
      <c r="I516" s="7"/>
    </row>
    <row r="517" customFormat="false" ht="13.8" hidden="false" customHeight="false" outlineLevel="0" collapsed="false">
      <c r="F517" s="7"/>
      <c r="G517" s="7"/>
      <c r="H517" s="7"/>
      <c r="I517" s="7"/>
    </row>
    <row r="518" customFormat="false" ht="13.8" hidden="false" customHeight="false" outlineLevel="0" collapsed="false">
      <c r="F518" s="7"/>
      <c r="G518" s="7"/>
      <c r="H518" s="7"/>
      <c r="I518" s="7"/>
    </row>
    <row r="519" customFormat="false" ht="13.8" hidden="false" customHeight="false" outlineLevel="0" collapsed="false">
      <c r="F519" s="7"/>
      <c r="G519" s="7"/>
      <c r="H519" s="7"/>
      <c r="I519" s="7"/>
    </row>
    <row r="520" customFormat="false" ht="13.8" hidden="false" customHeight="false" outlineLevel="0" collapsed="false">
      <c r="F520" s="7"/>
      <c r="G520" s="7"/>
      <c r="H520" s="7"/>
      <c r="I520" s="7"/>
    </row>
    <row r="521" customFormat="false" ht="13.8" hidden="false" customHeight="false" outlineLevel="0" collapsed="false">
      <c r="F521" s="7"/>
      <c r="G521" s="7"/>
      <c r="H521" s="7"/>
      <c r="I521" s="7"/>
    </row>
    <row r="522" customFormat="false" ht="13.8" hidden="false" customHeight="false" outlineLevel="0" collapsed="false">
      <c r="F522" s="7"/>
      <c r="G522" s="7"/>
      <c r="H522" s="7"/>
      <c r="I522" s="7"/>
    </row>
    <row r="523" customFormat="false" ht="13.8" hidden="false" customHeight="false" outlineLevel="0" collapsed="false">
      <c r="F523" s="7"/>
      <c r="G523" s="7"/>
      <c r="H523" s="7"/>
      <c r="I523" s="7"/>
    </row>
    <row r="524" customFormat="false" ht="13.8" hidden="false" customHeight="false" outlineLevel="0" collapsed="false">
      <c r="F524" s="7"/>
      <c r="G524" s="7"/>
      <c r="H524" s="7"/>
      <c r="I524" s="7"/>
    </row>
    <row r="525" customFormat="false" ht="13.8" hidden="false" customHeight="false" outlineLevel="0" collapsed="false">
      <c r="F525" s="7"/>
      <c r="G525" s="7"/>
      <c r="H525" s="7"/>
      <c r="I525" s="7"/>
    </row>
    <row r="526" customFormat="false" ht="13.8" hidden="false" customHeight="false" outlineLevel="0" collapsed="false">
      <c r="F526" s="7"/>
      <c r="G526" s="7"/>
      <c r="H526" s="7"/>
      <c r="I526" s="7"/>
    </row>
    <row r="527" customFormat="false" ht="13.8" hidden="false" customHeight="false" outlineLevel="0" collapsed="false">
      <c r="F527" s="7"/>
      <c r="G527" s="7"/>
      <c r="H527" s="7"/>
      <c r="I527" s="7"/>
    </row>
    <row r="528" customFormat="false" ht="13.8" hidden="false" customHeight="false" outlineLevel="0" collapsed="false">
      <c r="F528" s="7"/>
      <c r="G528" s="7"/>
      <c r="H528" s="7"/>
      <c r="I528" s="7"/>
    </row>
    <row r="529" customFormat="false" ht="13.8" hidden="false" customHeight="false" outlineLevel="0" collapsed="false">
      <c r="F529" s="7"/>
      <c r="G529" s="7"/>
      <c r="H529" s="7"/>
      <c r="I529" s="7"/>
    </row>
    <row r="530" customFormat="false" ht="13.8" hidden="false" customHeight="false" outlineLevel="0" collapsed="false">
      <c r="F530" s="7"/>
      <c r="G530" s="7"/>
      <c r="H530" s="7"/>
      <c r="I530" s="7"/>
    </row>
    <row r="531" customFormat="false" ht="13.8" hidden="false" customHeight="false" outlineLevel="0" collapsed="false">
      <c r="F531" s="7"/>
      <c r="G531" s="7"/>
      <c r="H531" s="7"/>
      <c r="I531" s="7"/>
    </row>
    <row r="532" customFormat="false" ht="13.8" hidden="false" customHeight="false" outlineLevel="0" collapsed="false">
      <c r="F532" s="7"/>
      <c r="G532" s="7"/>
      <c r="H532" s="7"/>
      <c r="I532" s="7"/>
    </row>
    <row r="533" customFormat="false" ht="13.8" hidden="false" customHeight="false" outlineLevel="0" collapsed="false">
      <c r="F533" s="7"/>
      <c r="G533" s="7"/>
      <c r="H533" s="7"/>
      <c r="I533" s="7"/>
    </row>
    <row r="534" customFormat="false" ht="13.8" hidden="false" customHeight="false" outlineLevel="0" collapsed="false">
      <c r="F534" s="7"/>
      <c r="G534" s="7"/>
      <c r="H534" s="7"/>
      <c r="I534" s="7"/>
    </row>
    <row r="535" customFormat="false" ht="13.8" hidden="false" customHeight="false" outlineLevel="0" collapsed="false">
      <c r="F535" s="7"/>
      <c r="G535" s="7"/>
      <c r="H535" s="7"/>
      <c r="I535" s="7"/>
    </row>
    <row r="536" customFormat="false" ht="13.8" hidden="false" customHeight="false" outlineLevel="0" collapsed="false">
      <c r="F536" s="7"/>
      <c r="G536" s="7"/>
      <c r="H536" s="7"/>
      <c r="I536" s="7"/>
    </row>
    <row r="537" customFormat="false" ht="13.8" hidden="false" customHeight="false" outlineLevel="0" collapsed="false">
      <c r="F537" s="7"/>
      <c r="G537" s="7"/>
      <c r="H537" s="7"/>
      <c r="I537" s="7"/>
    </row>
    <row r="538" customFormat="false" ht="13.8" hidden="false" customHeight="false" outlineLevel="0" collapsed="false">
      <c r="F538" s="7"/>
      <c r="G538" s="7"/>
      <c r="H538" s="7"/>
      <c r="I538" s="7"/>
    </row>
    <row r="539" customFormat="false" ht="13.8" hidden="false" customHeight="false" outlineLevel="0" collapsed="false">
      <c r="F539" s="7"/>
      <c r="G539" s="7"/>
      <c r="H539" s="7"/>
      <c r="I539" s="7"/>
    </row>
    <row r="540" customFormat="false" ht="13.8" hidden="false" customHeight="false" outlineLevel="0" collapsed="false">
      <c r="F540" s="7"/>
      <c r="G540" s="7"/>
      <c r="H540" s="7"/>
      <c r="I540" s="7"/>
    </row>
    <row r="541" customFormat="false" ht="13.8" hidden="false" customHeight="false" outlineLevel="0" collapsed="false">
      <c r="F541" s="7"/>
      <c r="G541" s="7"/>
      <c r="H541" s="7"/>
      <c r="I541" s="7"/>
    </row>
    <row r="542" customFormat="false" ht="13.8" hidden="false" customHeight="false" outlineLevel="0" collapsed="false">
      <c r="F542" s="7"/>
      <c r="G542" s="7"/>
      <c r="H542" s="7"/>
      <c r="I542" s="7"/>
    </row>
    <row r="543" customFormat="false" ht="13.8" hidden="false" customHeight="false" outlineLevel="0" collapsed="false">
      <c r="F543" s="7"/>
      <c r="G543" s="7"/>
      <c r="H543" s="7"/>
      <c r="I543" s="7"/>
    </row>
    <row r="544" customFormat="false" ht="13.8" hidden="false" customHeight="false" outlineLevel="0" collapsed="false">
      <c r="F544" s="7"/>
      <c r="G544" s="7"/>
      <c r="H544" s="7"/>
      <c r="I544" s="7"/>
    </row>
    <row r="545" customFormat="false" ht="13.8" hidden="false" customHeight="false" outlineLevel="0" collapsed="false">
      <c r="F545" s="7"/>
      <c r="G545" s="7"/>
      <c r="H545" s="7"/>
      <c r="I545" s="7"/>
    </row>
    <row r="546" customFormat="false" ht="13.8" hidden="false" customHeight="false" outlineLevel="0" collapsed="false">
      <c r="F546" s="7"/>
      <c r="G546" s="7"/>
      <c r="H546" s="7"/>
      <c r="I546" s="7"/>
    </row>
    <row r="547" customFormat="false" ht="13.8" hidden="false" customHeight="false" outlineLevel="0" collapsed="false">
      <c r="F547" s="7"/>
      <c r="G547" s="7"/>
      <c r="H547" s="7"/>
      <c r="I547" s="7"/>
    </row>
    <row r="548" customFormat="false" ht="13.8" hidden="false" customHeight="false" outlineLevel="0" collapsed="false">
      <c r="F548" s="7"/>
      <c r="G548" s="7"/>
      <c r="H548" s="7"/>
      <c r="I548" s="7"/>
    </row>
    <row r="549" customFormat="false" ht="13.8" hidden="false" customHeight="false" outlineLevel="0" collapsed="false">
      <c r="F549" s="7"/>
      <c r="G549" s="7"/>
      <c r="H549" s="7"/>
      <c r="I549" s="7"/>
    </row>
    <row r="550" customFormat="false" ht="13.8" hidden="false" customHeight="false" outlineLevel="0" collapsed="false">
      <c r="F550" s="7"/>
      <c r="G550" s="7"/>
      <c r="H550" s="7"/>
      <c r="I550" s="7"/>
    </row>
    <row r="551" customFormat="false" ht="13.8" hidden="false" customHeight="false" outlineLevel="0" collapsed="false">
      <c r="F551" s="7"/>
      <c r="G551" s="7"/>
      <c r="H551" s="7"/>
      <c r="I551" s="7"/>
    </row>
    <row r="552" customFormat="false" ht="13.8" hidden="false" customHeight="false" outlineLevel="0" collapsed="false">
      <c r="F552" s="7"/>
      <c r="G552" s="7"/>
      <c r="H552" s="7"/>
      <c r="I552" s="7"/>
    </row>
    <row r="553" customFormat="false" ht="13.8" hidden="false" customHeight="false" outlineLevel="0" collapsed="false">
      <c r="F553" s="7"/>
      <c r="G553" s="7"/>
      <c r="H553" s="7"/>
      <c r="I553" s="7"/>
    </row>
    <row r="554" customFormat="false" ht="13.8" hidden="false" customHeight="false" outlineLevel="0" collapsed="false">
      <c r="F554" s="7"/>
      <c r="G554" s="7"/>
      <c r="H554" s="7"/>
      <c r="I554" s="7"/>
    </row>
    <row r="555" customFormat="false" ht="13.8" hidden="false" customHeight="false" outlineLevel="0" collapsed="false">
      <c r="F555" s="7"/>
      <c r="G555" s="7"/>
      <c r="H555" s="7"/>
      <c r="I555" s="7"/>
    </row>
    <row r="556" customFormat="false" ht="13.8" hidden="false" customHeight="false" outlineLevel="0" collapsed="false">
      <c r="F556" s="7"/>
      <c r="G556" s="7"/>
      <c r="H556" s="7"/>
      <c r="I556" s="7"/>
    </row>
    <row r="557" customFormat="false" ht="13.8" hidden="false" customHeight="false" outlineLevel="0" collapsed="false">
      <c r="F557" s="7"/>
      <c r="G557" s="7"/>
      <c r="H557" s="7"/>
      <c r="I557" s="7"/>
    </row>
    <row r="558" customFormat="false" ht="13.8" hidden="false" customHeight="false" outlineLevel="0" collapsed="false">
      <c r="F558" s="7"/>
      <c r="G558" s="7"/>
      <c r="H558" s="7"/>
      <c r="I558" s="7"/>
    </row>
    <row r="559" customFormat="false" ht="13.8" hidden="false" customHeight="false" outlineLevel="0" collapsed="false">
      <c r="F559" s="7"/>
      <c r="G559" s="7"/>
      <c r="H559" s="7"/>
      <c r="I559" s="7"/>
    </row>
    <row r="560" customFormat="false" ht="13.8" hidden="false" customHeight="false" outlineLevel="0" collapsed="false">
      <c r="F560" s="7"/>
      <c r="G560" s="7"/>
      <c r="H560" s="7"/>
      <c r="I560" s="7"/>
    </row>
    <row r="561" customFormat="false" ht="13.8" hidden="false" customHeight="false" outlineLevel="0" collapsed="false">
      <c r="F561" s="7"/>
      <c r="G561" s="7"/>
      <c r="H561" s="7"/>
      <c r="I561" s="7"/>
    </row>
    <row r="562" customFormat="false" ht="13.8" hidden="false" customHeight="false" outlineLevel="0" collapsed="false">
      <c r="F562" s="7"/>
      <c r="G562" s="7"/>
      <c r="H562" s="7"/>
      <c r="I562" s="7"/>
    </row>
    <row r="563" customFormat="false" ht="13.8" hidden="false" customHeight="false" outlineLevel="0" collapsed="false">
      <c r="F563" s="7"/>
      <c r="G563" s="7"/>
      <c r="H563" s="7"/>
      <c r="I563" s="7"/>
    </row>
    <row r="564" customFormat="false" ht="13.8" hidden="false" customHeight="false" outlineLevel="0" collapsed="false">
      <c r="F564" s="7"/>
      <c r="G564" s="7"/>
      <c r="H564" s="7"/>
      <c r="I564" s="7"/>
    </row>
    <row r="565" customFormat="false" ht="13.8" hidden="false" customHeight="false" outlineLevel="0" collapsed="false">
      <c r="F565" s="7"/>
      <c r="G565" s="7"/>
      <c r="H565" s="7"/>
      <c r="I565" s="7"/>
    </row>
    <row r="566" customFormat="false" ht="13.8" hidden="false" customHeight="false" outlineLevel="0" collapsed="false">
      <c r="F566" s="7"/>
      <c r="G566" s="7"/>
      <c r="H566" s="7"/>
      <c r="I566" s="7"/>
    </row>
    <row r="567" customFormat="false" ht="13.8" hidden="false" customHeight="false" outlineLevel="0" collapsed="false">
      <c r="F567" s="7"/>
      <c r="G567" s="7"/>
      <c r="H567" s="7"/>
      <c r="I567" s="7"/>
    </row>
    <row r="568" customFormat="false" ht="13.8" hidden="false" customHeight="false" outlineLevel="0" collapsed="false">
      <c r="F568" s="7"/>
      <c r="G568" s="7"/>
      <c r="H568" s="7"/>
      <c r="I568" s="7"/>
    </row>
    <row r="569" customFormat="false" ht="13.8" hidden="false" customHeight="false" outlineLevel="0" collapsed="false">
      <c r="F569" s="7"/>
      <c r="G569" s="7"/>
      <c r="H569" s="7"/>
      <c r="I569" s="7"/>
    </row>
    <row r="570" customFormat="false" ht="13.8" hidden="false" customHeight="false" outlineLevel="0" collapsed="false">
      <c r="F570" s="7"/>
      <c r="G570" s="7"/>
      <c r="H570" s="7"/>
      <c r="I570" s="7"/>
    </row>
    <row r="571" customFormat="false" ht="13.8" hidden="false" customHeight="false" outlineLevel="0" collapsed="false">
      <c r="F571" s="7"/>
      <c r="G571" s="7"/>
      <c r="H571" s="7"/>
      <c r="I571" s="7"/>
    </row>
    <row r="572" customFormat="false" ht="13.8" hidden="false" customHeight="false" outlineLevel="0" collapsed="false">
      <c r="F572" s="7"/>
      <c r="G572" s="7"/>
      <c r="H572" s="7"/>
      <c r="I572" s="7"/>
    </row>
    <row r="573" customFormat="false" ht="13.8" hidden="false" customHeight="false" outlineLevel="0" collapsed="false">
      <c r="F573" s="7"/>
      <c r="G573" s="7"/>
      <c r="H573" s="7"/>
      <c r="I573" s="7"/>
    </row>
    <row r="574" customFormat="false" ht="13.8" hidden="false" customHeight="false" outlineLevel="0" collapsed="false">
      <c r="F574" s="7"/>
      <c r="G574" s="7"/>
      <c r="H574" s="7"/>
      <c r="I574" s="7"/>
    </row>
    <row r="575" customFormat="false" ht="13.8" hidden="false" customHeight="false" outlineLevel="0" collapsed="false">
      <c r="F575" s="7"/>
      <c r="G575" s="7"/>
      <c r="H575" s="7"/>
      <c r="I575" s="7"/>
    </row>
    <row r="576" customFormat="false" ht="13.8" hidden="false" customHeight="false" outlineLevel="0" collapsed="false">
      <c r="F576" s="7"/>
      <c r="G576" s="7"/>
      <c r="H576" s="7"/>
      <c r="I576" s="7"/>
    </row>
    <row r="577" customFormat="false" ht="13.8" hidden="false" customHeight="false" outlineLevel="0" collapsed="false">
      <c r="F577" s="7"/>
      <c r="G577" s="7"/>
      <c r="H577" s="7"/>
      <c r="I577" s="7"/>
    </row>
    <row r="578" customFormat="false" ht="13.8" hidden="false" customHeight="false" outlineLevel="0" collapsed="false">
      <c r="F578" s="7"/>
      <c r="G578" s="7"/>
      <c r="H578" s="7"/>
      <c r="I578" s="7"/>
    </row>
    <row r="579" customFormat="false" ht="13.8" hidden="false" customHeight="false" outlineLevel="0" collapsed="false">
      <c r="F579" s="7"/>
      <c r="G579" s="7"/>
      <c r="H579" s="7"/>
      <c r="I579" s="7"/>
    </row>
    <row r="580" customFormat="false" ht="13.8" hidden="false" customHeight="false" outlineLevel="0" collapsed="false">
      <c r="F580" s="7"/>
      <c r="G580" s="7"/>
      <c r="H580" s="7"/>
      <c r="I580" s="7"/>
    </row>
    <row r="581" customFormat="false" ht="13.8" hidden="false" customHeight="false" outlineLevel="0" collapsed="false">
      <c r="F581" s="7"/>
      <c r="G581" s="7"/>
      <c r="H581" s="7"/>
      <c r="I581" s="7"/>
    </row>
    <row r="582" customFormat="false" ht="13.8" hidden="false" customHeight="false" outlineLevel="0" collapsed="false">
      <c r="F582" s="7"/>
      <c r="G582" s="7"/>
      <c r="H582" s="7"/>
      <c r="I582" s="7"/>
    </row>
    <row r="583" customFormat="false" ht="13.8" hidden="false" customHeight="false" outlineLevel="0" collapsed="false">
      <c r="F583" s="7"/>
      <c r="G583" s="7"/>
      <c r="H583" s="7"/>
      <c r="I583" s="7"/>
    </row>
    <row r="584" customFormat="false" ht="13.8" hidden="false" customHeight="false" outlineLevel="0" collapsed="false">
      <c r="F584" s="7"/>
      <c r="G584" s="7"/>
      <c r="H584" s="7"/>
      <c r="I584" s="7"/>
    </row>
    <row r="585" customFormat="false" ht="13.8" hidden="false" customHeight="false" outlineLevel="0" collapsed="false">
      <c r="F585" s="7"/>
      <c r="G585" s="7"/>
      <c r="H585" s="7"/>
      <c r="I585" s="7"/>
    </row>
    <row r="586" customFormat="false" ht="13.8" hidden="false" customHeight="false" outlineLevel="0" collapsed="false">
      <c r="F586" s="7"/>
      <c r="G586" s="7"/>
      <c r="H586" s="7"/>
      <c r="I586" s="7"/>
    </row>
    <row r="587" customFormat="false" ht="13.8" hidden="false" customHeight="false" outlineLevel="0" collapsed="false">
      <c r="F587" s="7"/>
      <c r="G587" s="7"/>
      <c r="H587" s="7"/>
      <c r="I587" s="7"/>
    </row>
    <row r="588" customFormat="false" ht="13.8" hidden="false" customHeight="false" outlineLevel="0" collapsed="false">
      <c r="F588" s="7"/>
      <c r="G588" s="7"/>
      <c r="H588" s="7"/>
      <c r="I588" s="7"/>
    </row>
    <row r="589" customFormat="false" ht="13.8" hidden="false" customHeight="false" outlineLevel="0" collapsed="false">
      <c r="F589" s="7"/>
      <c r="G589" s="7"/>
      <c r="H589" s="7"/>
      <c r="I589" s="7"/>
    </row>
    <row r="590" customFormat="false" ht="13.8" hidden="false" customHeight="false" outlineLevel="0" collapsed="false">
      <c r="F590" s="7"/>
      <c r="G590" s="7"/>
      <c r="H590" s="7"/>
      <c r="I590" s="7"/>
    </row>
    <row r="591" customFormat="false" ht="13.8" hidden="false" customHeight="false" outlineLevel="0" collapsed="false">
      <c r="F591" s="7"/>
      <c r="G591" s="7"/>
      <c r="H591" s="7"/>
      <c r="I591" s="7"/>
    </row>
    <row r="592" customFormat="false" ht="13.8" hidden="false" customHeight="false" outlineLevel="0" collapsed="false">
      <c r="F592" s="7"/>
      <c r="G592" s="7"/>
      <c r="H592" s="7"/>
      <c r="I592" s="7"/>
    </row>
    <row r="593" customFormat="false" ht="13.8" hidden="false" customHeight="false" outlineLevel="0" collapsed="false">
      <c r="F593" s="7"/>
      <c r="G593" s="7"/>
      <c r="H593" s="7"/>
      <c r="I593" s="7"/>
    </row>
    <row r="594" customFormat="false" ht="13.8" hidden="false" customHeight="false" outlineLevel="0" collapsed="false">
      <c r="F594" s="7"/>
      <c r="G594" s="7"/>
      <c r="H594" s="7"/>
      <c r="I594" s="7"/>
    </row>
    <row r="595" customFormat="false" ht="13.8" hidden="false" customHeight="false" outlineLevel="0" collapsed="false">
      <c r="F595" s="7"/>
      <c r="G595" s="7"/>
      <c r="H595" s="7"/>
      <c r="I595" s="7"/>
    </row>
    <row r="596" customFormat="false" ht="13.8" hidden="false" customHeight="false" outlineLevel="0" collapsed="false">
      <c r="F596" s="7"/>
      <c r="G596" s="7"/>
      <c r="H596" s="7"/>
      <c r="I596" s="7"/>
    </row>
    <row r="597" customFormat="false" ht="13.8" hidden="false" customHeight="false" outlineLevel="0" collapsed="false">
      <c r="F597" s="7"/>
      <c r="G597" s="7"/>
      <c r="H597" s="7"/>
      <c r="I597" s="7"/>
    </row>
    <row r="598" customFormat="false" ht="13.8" hidden="false" customHeight="false" outlineLevel="0" collapsed="false">
      <c r="F598" s="7"/>
      <c r="G598" s="7"/>
      <c r="H598" s="7"/>
      <c r="I598" s="7"/>
    </row>
    <row r="599" customFormat="false" ht="13.8" hidden="false" customHeight="false" outlineLevel="0" collapsed="false">
      <c r="F599" s="7"/>
      <c r="G599" s="7"/>
      <c r="H599" s="7"/>
      <c r="I599" s="7"/>
    </row>
    <row r="600" customFormat="false" ht="13.8" hidden="false" customHeight="false" outlineLevel="0" collapsed="false">
      <c r="F600" s="7"/>
      <c r="G600" s="7"/>
      <c r="H600" s="7"/>
      <c r="I600" s="7"/>
    </row>
    <row r="601" customFormat="false" ht="13.8" hidden="false" customHeight="false" outlineLevel="0" collapsed="false">
      <c r="F601" s="7"/>
      <c r="G601" s="7"/>
      <c r="H601" s="7"/>
      <c r="I601" s="7"/>
    </row>
    <row r="602" customFormat="false" ht="13.8" hidden="false" customHeight="false" outlineLevel="0" collapsed="false">
      <c r="F602" s="7"/>
      <c r="G602" s="7"/>
      <c r="H602" s="7"/>
      <c r="I602" s="7"/>
    </row>
    <row r="603" customFormat="false" ht="13.8" hidden="false" customHeight="false" outlineLevel="0" collapsed="false">
      <c r="F603" s="7"/>
      <c r="G603" s="7"/>
      <c r="H603" s="7"/>
      <c r="I603" s="7"/>
    </row>
    <row r="604" customFormat="false" ht="13.8" hidden="false" customHeight="false" outlineLevel="0" collapsed="false">
      <c r="F604" s="7"/>
      <c r="G604" s="7"/>
      <c r="H604" s="7"/>
      <c r="I604" s="7"/>
    </row>
    <row r="605" customFormat="false" ht="13.8" hidden="false" customHeight="false" outlineLevel="0" collapsed="false">
      <c r="F605" s="7"/>
      <c r="G605" s="7"/>
      <c r="H605" s="7"/>
      <c r="I605" s="7"/>
    </row>
    <row r="606" customFormat="false" ht="13.8" hidden="false" customHeight="false" outlineLevel="0" collapsed="false">
      <c r="F606" s="7"/>
      <c r="G606" s="7"/>
      <c r="H606" s="7"/>
      <c r="I606" s="7"/>
    </row>
    <row r="607" customFormat="false" ht="13.8" hidden="false" customHeight="false" outlineLevel="0" collapsed="false">
      <c r="F607" s="7"/>
      <c r="G607" s="7"/>
      <c r="H607" s="7"/>
      <c r="I607" s="7"/>
    </row>
    <row r="608" customFormat="false" ht="13.8" hidden="false" customHeight="false" outlineLevel="0" collapsed="false">
      <c r="F608" s="7"/>
      <c r="G608" s="7"/>
      <c r="H608" s="7"/>
      <c r="I608" s="7"/>
    </row>
    <row r="609" customFormat="false" ht="13.8" hidden="false" customHeight="false" outlineLevel="0" collapsed="false">
      <c r="F609" s="7"/>
      <c r="G609" s="7"/>
      <c r="H609" s="7"/>
      <c r="I609" s="7"/>
    </row>
    <row r="610" customFormat="false" ht="13.8" hidden="false" customHeight="false" outlineLevel="0" collapsed="false">
      <c r="F610" s="7"/>
      <c r="G610" s="7"/>
      <c r="H610" s="7"/>
      <c r="I610" s="7"/>
    </row>
    <row r="611" customFormat="false" ht="13.8" hidden="false" customHeight="false" outlineLevel="0" collapsed="false">
      <c r="F611" s="7"/>
      <c r="G611" s="7"/>
      <c r="H611" s="7"/>
      <c r="I611" s="7"/>
    </row>
    <row r="612" customFormat="false" ht="13.8" hidden="false" customHeight="false" outlineLevel="0" collapsed="false">
      <c r="F612" s="7"/>
      <c r="G612" s="7"/>
      <c r="H612" s="7"/>
      <c r="I612" s="7"/>
    </row>
    <row r="613" customFormat="false" ht="13.8" hidden="false" customHeight="false" outlineLevel="0" collapsed="false">
      <c r="F613" s="7"/>
      <c r="G613" s="7"/>
      <c r="H613" s="7"/>
      <c r="I613" s="7"/>
    </row>
    <row r="614" customFormat="false" ht="13.8" hidden="false" customHeight="false" outlineLevel="0" collapsed="false">
      <c r="F614" s="7"/>
      <c r="G614" s="7"/>
      <c r="H614" s="7"/>
      <c r="I614" s="7"/>
    </row>
    <row r="615" customFormat="false" ht="13.8" hidden="false" customHeight="false" outlineLevel="0" collapsed="false">
      <c r="F615" s="7"/>
      <c r="G615" s="7"/>
      <c r="H615" s="7"/>
      <c r="I615" s="7"/>
    </row>
    <row r="616" customFormat="false" ht="13.8" hidden="false" customHeight="false" outlineLevel="0" collapsed="false">
      <c r="F616" s="7"/>
      <c r="G616" s="7"/>
      <c r="H616" s="7"/>
      <c r="I616" s="7"/>
    </row>
    <row r="617" customFormat="false" ht="13.8" hidden="false" customHeight="false" outlineLevel="0" collapsed="false">
      <c r="F617" s="7"/>
      <c r="G617" s="7"/>
      <c r="H617" s="7"/>
      <c r="I617" s="7"/>
    </row>
    <row r="618" customFormat="false" ht="13.8" hidden="false" customHeight="false" outlineLevel="0" collapsed="false">
      <c r="F618" s="7"/>
      <c r="G618" s="7"/>
      <c r="H618" s="7"/>
      <c r="I618" s="7"/>
    </row>
    <row r="619" customFormat="false" ht="13.8" hidden="false" customHeight="false" outlineLevel="0" collapsed="false">
      <c r="F619" s="7"/>
      <c r="G619" s="7"/>
      <c r="H619" s="7"/>
      <c r="I619" s="7"/>
    </row>
    <row r="620" customFormat="false" ht="13.8" hidden="false" customHeight="false" outlineLevel="0" collapsed="false">
      <c r="F620" s="7"/>
      <c r="G620" s="7"/>
      <c r="H620" s="7"/>
      <c r="I620" s="7"/>
    </row>
    <row r="621" customFormat="false" ht="13.8" hidden="false" customHeight="false" outlineLevel="0" collapsed="false">
      <c r="F621" s="7"/>
      <c r="G621" s="7"/>
      <c r="H621" s="7"/>
      <c r="I621" s="7"/>
    </row>
    <row r="622" customFormat="false" ht="13.8" hidden="false" customHeight="false" outlineLevel="0" collapsed="false">
      <c r="F622" s="7"/>
      <c r="G622" s="7"/>
      <c r="H622" s="7"/>
      <c r="I622" s="7"/>
    </row>
    <row r="623" customFormat="false" ht="13.8" hidden="false" customHeight="false" outlineLevel="0" collapsed="false">
      <c r="F623" s="7"/>
      <c r="G623" s="7"/>
      <c r="H623" s="7"/>
      <c r="I623" s="7"/>
    </row>
    <row r="624" customFormat="false" ht="13.8" hidden="false" customHeight="false" outlineLevel="0" collapsed="false">
      <c r="F624" s="7"/>
      <c r="G624" s="7"/>
      <c r="H624" s="7"/>
      <c r="I624" s="7"/>
    </row>
    <row r="625" customFormat="false" ht="13.8" hidden="false" customHeight="false" outlineLevel="0" collapsed="false">
      <c r="F625" s="7"/>
      <c r="G625" s="7"/>
      <c r="H625" s="7"/>
      <c r="I625" s="7"/>
    </row>
    <row r="626" customFormat="false" ht="13.8" hidden="false" customHeight="false" outlineLevel="0" collapsed="false">
      <c r="F626" s="7"/>
      <c r="G626" s="7"/>
      <c r="H626" s="7"/>
      <c r="I626" s="7"/>
    </row>
    <row r="627" customFormat="false" ht="13.8" hidden="false" customHeight="false" outlineLevel="0" collapsed="false">
      <c r="F627" s="7"/>
      <c r="G627" s="7"/>
      <c r="H627" s="7"/>
      <c r="I627" s="7"/>
    </row>
    <row r="628" customFormat="false" ht="13.8" hidden="false" customHeight="false" outlineLevel="0" collapsed="false">
      <c r="F628" s="7"/>
      <c r="G628" s="7"/>
      <c r="H628" s="7"/>
      <c r="I628" s="7"/>
    </row>
    <row r="629" customFormat="false" ht="13.8" hidden="false" customHeight="false" outlineLevel="0" collapsed="false">
      <c r="F629" s="7"/>
      <c r="G629" s="7"/>
      <c r="H629" s="7"/>
      <c r="I629" s="7"/>
    </row>
    <row r="630" customFormat="false" ht="13.8" hidden="false" customHeight="false" outlineLevel="0" collapsed="false">
      <c r="F630" s="7"/>
      <c r="G630" s="7"/>
      <c r="H630" s="7"/>
      <c r="I630" s="7"/>
    </row>
    <row r="631" customFormat="false" ht="13.8" hidden="false" customHeight="false" outlineLevel="0" collapsed="false">
      <c r="F631" s="7"/>
      <c r="G631" s="7"/>
      <c r="H631" s="7"/>
      <c r="I631" s="7"/>
    </row>
    <row r="632" customFormat="false" ht="13.8" hidden="false" customHeight="false" outlineLevel="0" collapsed="false">
      <c r="F632" s="7"/>
      <c r="G632" s="7"/>
      <c r="H632" s="7"/>
      <c r="I632" s="7"/>
    </row>
    <row r="633" customFormat="false" ht="13.8" hidden="false" customHeight="false" outlineLevel="0" collapsed="false">
      <c r="F633" s="7"/>
      <c r="G633" s="7"/>
      <c r="H633" s="7"/>
      <c r="I633" s="7"/>
    </row>
    <row r="634" customFormat="false" ht="13.8" hidden="false" customHeight="false" outlineLevel="0" collapsed="false">
      <c r="F634" s="7"/>
      <c r="G634" s="7"/>
      <c r="H634" s="7"/>
      <c r="I634" s="7"/>
    </row>
    <row r="635" customFormat="false" ht="13.8" hidden="false" customHeight="false" outlineLevel="0" collapsed="false">
      <c r="F635" s="7"/>
      <c r="G635" s="7"/>
      <c r="H635" s="7"/>
      <c r="I635" s="7"/>
    </row>
    <row r="636" customFormat="false" ht="13.8" hidden="false" customHeight="false" outlineLevel="0" collapsed="false">
      <c r="F636" s="7"/>
      <c r="G636" s="7"/>
      <c r="H636" s="7"/>
      <c r="I636" s="7"/>
    </row>
    <row r="637" customFormat="false" ht="13.8" hidden="false" customHeight="false" outlineLevel="0" collapsed="false">
      <c r="F637" s="7"/>
      <c r="G637" s="7"/>
      <c r="H637" s="7"/>
      <c r="I637" s="7"/>
    </row>
    <row r="638" customFormat="false" ht="13.8" hidden="false" customHeight="false" outlineLevel="0" collapsed="false">
      <c r="F638" s="7"/>
      <c r="G638" s="7"/>
      <c r="H638" s="7"/>
      <c r="I638" s="7"/>
    </row>
    <row r="639" customFormat="false" ht="13.8" hidden="false" customHeight="false" outlineLevel="0" collapsed="false">
      <c r="F639" s="7"/>
      <c r="G639" s="7"/>
      <c r="H639" s="7"/>
      <c r="I639" s="7"/>
    </row>
    <row r="640" customFormat="false" ht="13.8" hidden="false" customHeight="false" outlineLevel="0" collapsed="false">
      <c r="F640" s="7"/>
      <c r="G640" s="7"/>
      <c r="H640" s="7"/>
      <c r="I640" s="7"/>
    </row>
    <row r="641" customFormat="false" ht="13.8" hidden="false" customHeight="false" outlineLevel="0" collapsed="false">
      <c r="F641" s="7"/>
      <c r="G641" s="7"/>
      <c r="H641" s="7"/>
      <c r="I641" s="7"/>
    </row>
    <row r="642" customFormat="false" ht="13.8" hidden="false" customHeight="false" outlineLevel="0" collapsed="false">
      <c r="F642" s="7"/>
      <c r="G642" s="7"/>
      <c r="H642" s="7"/>
      <c r="I642" s="7"/>
    </row>
    <row r="643" customFormat="false" ht="13.8" hidden="false" customHeight="false" outlineLevel="0" collapsed="false">
      <c r="F643" s="7"/>
      <c r="G643" s="7"/>
      <c r="H643" s="7"/>
      <c r="I643" s="7"/>
    </row>
    <row r="644" customFormat="false" ht="13.8" hidden="false" customHeight="false" outlineLevel="0" collapsed="false">
      <c r="F644" s="7"/>
      <c r="G644" s="7"/>
      <c r="H644" s="7"/>
      <c r="I644" s="7"/>
    </row>
    <row r="645" customFormat="false" ht="13.8" hidden="false" customHeight="false" outlineLevel="0" collapsed="false">
      <c r="F645" s="7"/>
      <c r="G645" s="7"/>
      <c r="H645" s="7"/>
      <c r="I645" s="7"/>
    </row>
    <row r="646" customFormat="false" ht="13.8" hidden="false" customHeight="false" outlineLevel="0" collapsed="false">
      <c r="F646" s="7"/>
      <c r="G646" s="7"/>
      <c r="H646" s="7"/>
      <c r="I646" s="7"/>
    </row>
    <row r="647" customFormat="false" ht="13.8" hidden="false" customHeight="false" outlineLevel="0" collapsed="false">
      <c r="F647" s="7"/>
      <c r="G647" s="7"/>
      <c r="H647" s="7"/>
      <c r="I647" s="7"/>
    </row>
    <row r="648" customFormat="false" ht="13.8" hidden="false" customHeight="false" outlineLevel="0" collapsed="false">
      <c r="F648" s="7"/>
      <c r="G648" s="7"/>
      <c r="H648" s="7"/>
      <c r="I648" s="7"/>
    </row>
    <row r="649" customFormat="false" ht="13.8" hidden="false" customHeight="false" outlineLevel="0" collapsed="false">
      <c r="F649" s="7"/>
      <c r="G649" s="7"/>
      <c r="H649" s="7"/>
      <c r="I649" s="7"/>
    </row>
    <row r="650" customFormat="false" ht="13.8" hidden="false" customHeight="false" outlineLevel="0" collapsed="false">
      <c r="F650" s="7"/>
      <c r="G650" s="7"/>
      <c r="H650" s="7"/>
      <c r="I650" s="7"/>
    </row>
    <row r="651" customFormat="false" ht="13.8" hidden="false" customHeight="false" outlineLevel="0" collapsed="false">
      <c r="F651" s="7"/>
      <c r="G651" s="7"/>
      <c r="H651" s="7"/>
      <c r="I651" s="7"/>
    </row>
    <row r="652" customFormat="false" ht="13.8" hidden="false" customHeight="false" outlineLevel="0" collapsed="false">
      <c r="F652" s="7"/>
      <c r="G652" s="7"/>
      <c r="H652" s="7"/>
      <c r="I652" s="7"/>
    </row>
    <row r="653" customFormat="false" ht="13.8" hidden="false" customHeight="false" outlineLevel="0" collapsed="false">
      <c r="F653" s="7"/>
      <c r="G653" s="7"/>
      <c r="H653" s="7"/>
      <c r="I653" s="7"/>
    </row>
    <row r="654" customFormat="false" ht="13.8" hidden="false" customHeight="false" outlineLevel="0" collapsed="false">
      <c r="F654" s="7"/>
      <c r="G654" s="7"/>
      <c r="H654" s="7"/>
      <c r="I654" s="7"/>
    </row>
    <row r="655" customFormat="false" ht="13.8" hidden="false" customHeight="false" outlineLevel="0" collapsed="false">
      <c r="F655" s="7"/>
      <c r="G655" s="7"/>
      <c r="H655" s="7"/>
      <c r="I655" s="7"/>
    </row>
    <row r="656" customFormat="false" ht="13.8" hidden="false" customHeight="false" outlineLevel="0" collapsed="false">
      <c r="F656" s="7"/>
      <c r="G656" s="7"/>
      <c r="H656" s="7"/>
      <c r="I656" s="7"/>
    </row>
    <row r="657" customFormat="false" ht="13.8" hidden="false" customHeight="false" outlineLevel="0" collapsed="false">
      <c r="F657" s="7"/>
      <c r="G657" s="7"/>
      <c r="H657" s="7"/>
      <c r="I657" s="7"/>
    </row>
    <row r="658" customFormat="false" ht="13.8" hidden="false" customHeight="false" outlineLevel="0" collapsed="false">
      <c r="F658" s="7"/>
      <c r="G658" s="7"/>
      <c r="H658" s="7"/>
      <c r="I658" s="7"/>
    </row>
    <row r="659" customFormat="false" ht="13.8" hidden="false" customHeight="false" outlineLevel="0" collapsed="false">
      <c r="F659" s="7"/>
      <c r="G659" s="7"/>
      <c r="H659" s="7"/>
      <c r="I659" s="7"/>
    </row>
    <row r="660" customFormat="false" ht="13.8" hidden="false" customHeight="false" outlineLevel="0" collapsed="false">
      <c r="F660" s="7"/>
      <c r="G660" s="7"/>
      <c r="H660" s="7"/>
      <c r="I660" s="7"/>
    </row>
    <row r="661" customFormat="false" ht="13.8" hidden="false" customHeight="false" outlineLevel="0" collapsed="false">
      <c r="F661" s="7"/>
      <c r="G661" s="7"/>
      <c r="H661" s="7"/>
      <c r="I661" s="7"/>
    </row>
    <row r="662" customFormat="false" ht="13.8" hidden="false" customHeight="false" outlineLevel="0" collapsed="false">
      <c r="F662" s="7"/>
      <c r="G662" s="7"/>
      <c r="H662" s="7"/>
      <c r="I662" s="7"/>
    </row>
    <row r="663" customFormat="false" ht="13.8" hidden="false" customHeight="false" outlineLevel="0" collapsed="false">
      <c r="F663" s="7"/>
      <c r="G663" s="7"/>
      <c r="H663" s="7"/>
      <c r="I663" s="7"/>
    </row>
    <row r="664" customFormat="false" ht="13.8" hidden="false" customHeight="false" outlineLevel="0" collapsed="false">
      <c r="F664" s="7"/>
      <c r="G664" s="7"/>
      <c r="H664" s="7"/>
      <c r="I664" s="7"/>
    </row>
    <row r="665" customFormat="false" ht="13.8" hidden="false" customHeight="false" outlineLevel="0" collapsed="false">
      <c r="F665" s="7"/>
      <c r="G665" s="7"/>
      <c r="H665" s="7"/>
      <c r="I665" s="7"/>
    </row>
    <row r="666" customFormat="false" ht="13.8" hidden="false" customHeight="false" outlineLevel="0" collapsed="false">
      <c r="F666" s="7"/>
      <c r="G666" s="7"/>
      <c r="H666" s="7"/>
      <c r="I666" s="7"/>
    </row>
    <row r="667" customFormat="false" ht="13.8" hidden="false" customHeight="false" outlineLevel="0" collapsed="false">
      <c r="F667" s="7"/>
      <c r="G667" s="7"/>
      <c r="H667" s="7"/>
      <c r="I667" s="7"/>
    </row>
    <row r="668" customFormat="false" ht="13.8" hidden="false" customHeight="false" outlineLevel="0" collapsed="false">
      <c r="F668" s="7"/>
      <c r="G668" s="7"/>
      <c r="H668" s="7"/>
      <c r="I668" s="7"/>
    </row>
    <row r="669" customFormat="false" ht="13.8" hidden="false" customHeight="false" outlineLevel="0" collapsed="false">
      <c r="F669" s="7"/>
      <c r="G669" s="7"/>
      <c r="H669" s="7"/>
      <c r="I669" s="7"/>
    </row>
    <row r="670" customFormat="false" ht="13.8" hidden="false" customHeight="false" outlineLevel="0" collapsed="false">
      <c r="F670" s="7"/>
      <c r="G670" s="7"/>
      <c r="H670" s="7"/>
      <c r="I670" s="7"/>
    </row>
    <row r="671" customFormat="false" ht="13.8" hidden="false" customHeight="false" outlineLevel="0" collapsed="false">
      <c r="F671" s="7"/>
      <c r="G671" s="7"/>
      <c r="H671" s="7"/>
      <c r="I671" s="7"/>
    </row>
    <row r="672" customFormat="false" ht="13.8" hidden="false" customHeight="false" outlineLevel="0" collapsed="false">
      <c r="F672" s="7"/>
      <c r="G672" s="7"/>
      <c r="H672" s="7"/>
      <c r="I672" s="7"/>
    </row>
    <row r="673" customFormat="false" ht="13.8" hidden="false" customHeight="false" outlineLevel="0" collapsed="false">
      <c r="F673" s="7"/>
      <c r="G673" s="7"/>
      <c r="H673" s="7"/>
      <c r="I673" s="7"/>
    </row>
    <row r="674" customFormat="false" ht="13.8" hidden="false" customHeight="false" outlineLevel="0" collapsed="false">
      <c r="F674" s="7"/>
      <c r="G674" s="7"/>
      <c r="H674" s="7"/>
      <c r="I674" s="7"/>
    </row>
    <row r="675" customFormat="false" ht="13.8" hidden="false" customHeight="false" outlineLevel="0" collapsed="false">
      <c r="F675" s="7"/>
      <c r="G675" s="7"/>
      <c r="H675" s="7"/>
      <c r="I675" s="7"/>
    </row>
    <row r="676" customFormat="false" ht="13.8" hidden="false" customHeight="false" outlineLevel="0" collapsed="false">
      <c r="F676" s="7"/>
      <c r="G676" s="7"/>
      <c r="H676" s="7"/>
      <c r="I676" s="7"/>
    </row>
    <row r="677" customFormat="false" ht="13.8" hidden="false" customHeight="false" outlineLevel="0" collapsed="false">
      <c r="F677" s="7"/>
      <c r="G677" s="7"/>
      <c r="H677" s="7"/>
      <c r="I677" s="7"/>
    </row>
    <row r="678" customFormat="false" ht="13.8" hidden="false" customHeight="false" outlineLevel="0" collapsed="false">
      <c r="F678" s="7"/>
      <c r="G678" s="7"/>
      <c r="H678" s="7"/>
      <c r="I678" s="7"/>
    </row>
    <row r="679" customFormat="false" ht="13.8" hidden="false" customHeight="false" outlineLevel="0" collapsed="false">
      <c r="F679" s="7"/>
      <c r="G679" s="7"/>
      <c r="H679" s="7"/>
      <c r="I679" s="7"/>
    </row>
    <row r="680" customFormat="false" ht="13.8" hidden="false" customHeight="false" outlineLevel="0" collapsed="false">
      <c r="F680" s="7"/>
      <c r="G680" s="7"/>
      <c r="H680" s="7"/>
      <c r="I680" s="7"/>
    </row>
    <row r="681" customFormat="false" ht="13.8" hidden="false" customHeight="false" outlineLevel="0" collapsed="false">
      <c r="F681" s="7"/>
      <c r="G681" s="7"/>
      <c r="H681" s="7"/>
      <c r="I681" s="7"/>
    </row>
    <row r="682" customFormat="false" ht="13.8" hidden="false" customHeight="false" outlineLevel="0" collapsed="false">
      <c r="F682" s="7"/>
      <c r="G682" s="7"/>
      <c r="H682" s="7"/>
      <c r="I682" s="7"/>
    </row>
    <row r="683" customFormat="false" ht="13.8" hidden="false" customHeight="false" outlineLevel="0" collapsed="false">
      <c r="F683" s="7"/>
      <c r="G683" s="7"/>
      <c r="H683" s="7"/>
      <c r="I683" s="7"/>
    </row>
    <row r="684" customFormat="false" ht="13.8" hidden="false" customHeight="false" outlineLevel="0" collapsed="false">
      <c r="F684" s="7"/>
      <c r="G684" s="7"/>
      <c r="H684" s="7"/>
      <c r="I684" s="7"/>
    </row>
    <row r="685" customFormat="false" ht="13.8" hidden="false" customHeight="false" outlineLevel="0" collapsed="false">
      <c r="F685" s="7"/>
      <c r="G685" s="7"/>
      <c r="H685" s="7"/>
      <c r="I685" s="7"/>
    </row>
    <row r="686" customFormat="false" ht="13.8" hidden="false" customHeight="false" outlineLevel="0" collapsed="false">
      <c r="F686" s="7"/>
      <c r="G686" s="7"/>
      <c r="H686" s="7"/>
      <c r="I686" s="7"/>
    </row>
    <row r="687" customFormat="false" ht="13.8" hidden="false" customHeight="false" outlineLevel="0" collapsed="false">
      <c r="F687" s="7"/>
      <c r="G687" s="7"/>
      <c r="H687" s="7"/>
      <c r="I687" s="7"/>
    </row>
    <row r="688" customFormat="false" ht="13.8" hidden="false" customHeight="false" outlineLevel="0" collapsed="false">
      <c r="F688" s="7"/>
      <c r="G688" s="7"/>
      <c r="H688" s="7"/>
      <c r="I688" s="7"/>
    </row>
    <row r="689" customFormat="false" ht="13.8" hidden="false" customHeight="false" outlineLevel="0" collapsed="false">
      <c r="F689" s="7"/>
      <c r="G689" s="7"/>
      <c r="H689" s="7"/>
      <c r="I689" s="7"/>
    </row>
    <row r="690" customFormat="false" ht="13.8" hidden="false" customHeight="false" outlineLevel="0" collapsed="false">
      <c r="F690" s="7"/>
      <c r="G690" s="7"/>
      <c r="H690" s="7"/>
      <c r="I690" s="7"/>
    </row>
    <row r="691" customFormat="false" ht="13.8" hidden="false" customHeight="false" outlineLevel="0" collapsed="false">
      <c r="F691" s="7"/>
      <c r="G691" s="7"/>
      <c r="H691" s="7"/>
      <c r="I691" s="7"/>
    </row>
    <row r="692" customFormat="false" ht="13.8" hidden="false" customHeight="false" outlineLevel="0" collapsed="false">
      <c r="F692" s="7"/>
      <c r="G692" s="7"/>
      <c r="H692" s="7"/>
      <c r="I692" s="7"/>
    </row>
    <row r="693" customFormat="false" ht="13.8" hidden="false" customHeight="false" outlineLevel="0" collapsed="false">
      <c r="F693" s="7"/>
      <c r="G693" s="7"/>
      <c r="H693" s="7"/>
      <c r="I693" s="7"/>
    </row>
    <row r="694" customFormat="false" ht="13.8" hidden="false" customHeight="false" outlineLevel="0" collapsed="false">
      <c r="F694" s="7"/>
      <c r="G694" s="7"/>
      <c r="H694" s="7"/>
      <c r="I694" s="7"/>
    </row>
    <row r="695" customFormat="false" ht="13.8" hidden="false" customHeight="false" outlineLevel="0" collapsed="false">
      <c r="F695" s="7"/>
      <c r="G695" s="7"/>
      <c r="H695" s="7"/>
      <c r="I695" s="7"/>
    </row>
    <row r="696" customFormat="false" ht="13.8" hidden="false" customHeight="false" outlineLevel="0" collapsed="false">
      <c r="F696" s="7"/>
      <c r="G696" s="7"/>
      <c r="H696" s="7"/>
      <c r="I696" s="7"/>
    </row>
    <row r="697" customFormat="false" ht="13.8" hidden="false" customHeight="false" outlineLevel="0" collapsed="false">
      <c r="F697" s="7"/>
      <c r="G697" s="7"/>
      <c r="H697" s="7"/>
      <c r="I697" s="7"/>
    </row>
    <row r="698" customFormat="false" ht="13.8" hidden="false" customHeight="false" outlineLevel="0" collapsed="false">
      <c r="F698" s="7"/>
      <c r="G698" s="7"/>
      <c r="H698" s="7"/>
      <c r="I698" s="7"/>
    </row>
    <row r="699" customFormat="false" ht="13.8" hidden="false" customHeight="false" outlineLevel="0" collapsed="false">
      <c r="F699" s="7"/>
      <c r="G699" s="7"/>
      <c r="H699" s="7"/>
      <c r="I699" s="7"/>
    </row>
    <row r="700" customFormat="false" ht="13.8" hidden="false" customHeight="false" outlineLevel="0" collapsed="false">
      <c r="F700" s="7"/>
      <c r="G700" s="7"/>
      <c r="H700" s="7"/>
      <c r="I700" s="7"/>
    </row>
    <row r="701" customFormat="false" ht="13.8" hidden="false" customHeight="false" outlineLevel="0" collapsed="false">
      <c r="F701" s="7"/>
      <c r="G701" s="7"/>
      <c r="H701" s="7"/>
      <c r="I701" s="7"/>
    </row>
    <row r="702" customFormat="false" ht="13.8" hidden="false" customHeight="false" outlineLevel="0" collapsed="false">
      <c r="F702" s="7"/>
      <c r="G702" s="7"/>
      <c r="H702" s="7"/>
      <c r="I702" s="7"/>
    </row>
    <row r="703" customFormat="false" ht="13.8" hidden="false" customHeight="false" outlineLevel="0" collapsed="false">
      <c r="F703" s="7"/>
      <c r="G703" s="7"/>
      <c r="H703" s="7"/>
      <c r="I703" s="7"/>
    </row>
    <row r="704" customFormat="false" ht="13.8" hidden="false" customHeight="false" outlineLevel="0" collapsed="false">
      <c r="F704" s="7"/>
      <c r="G704" s="7"/>
      <c r="H704" s="7"/>
      <c r="I704" s="7"/>
    </row>
    <row r="705" customFormat="false" ht="13.8" hidden="false" customHeight="false" outlineLevel="0" collapsed="false">
      <c r="F705" s="7"/>
      <c r="G705" s="7"/>
      <c r="H705" s="7"/>
      <c r="I705" s="7"/>
    </row>
    <row r="706" customFormat="false" ht="13.8" hidden="false" customHeight="false" outlineLevel="0" collapsed="false">
      <c r="F706" s="7"/>
      <c r="G706" s="7"/>
      <c r="H706" s="7"/>
      <c r="I706" s="7"/>
    </row>
    <row r="707" customFormat="false" ht="13.8" hidden="false" customHeight="false" outlineLevel="0" collapsed="false">
      <c r="F707" s="7"/>
      <c r="G707" s="7"/>
      <c r="H707" s="7"/>
      <c r="I707" s="7"/>
    </row>
    <row r="708" customFormat="false" ht="13.8" hidden="false" customHeight="false" outlineLevel="0" collapsed="false">
      <c r="F708" s="7"/>
      <c r="G708" s="7"/>
      <c r="H708" s="7"/>
      <c r="I708" s="7"/>
    </row>
    <row r="709" customFormat="false" ht="13.8" hidden="false" customHeight="false" outlineLevel="0" collapsed="false">
      <c r="F709" s="7"/>
      <c r="G709" s="7"/>
      <c r="H709" s="7"/>
      <c r="I709" s="7"/>
    </row>
    <row r="710" customFormat="false" ht="13.8" hidden="false" customHeight="false" outlineLevel="0" collapsed="false">
      <c r="F710" s="7"/>
      <c r="G710" s="7"/>
      <c r="H710" s="7"/>
      <c r="I710" s="7"/>
    </row>
    <row r="711" customFormat="false" ht="13.8" hidden="false" customHeight="false" outlineLevel="0" collapsed="false">
      <c r="F711" s="7"/>
      <c r="G711" s="7"/>
      <c r="H711" s="7"/>
      <c r="I711" s="7"/>
    </row>
    <row r="712" customFormat="false" ht="13.8" hidden="false" customHeight="false" outlineLevel="0" collapsed="false">
      <c r="F712" s="7"/>
      <c r="G712" s="7"/>
      <c r="H712" s="7"/>
      <c r="I712" s="7"/>
    </row>
    <row r="713" customFormat="false" ht="13.8" hidden="false" customHeight="false" outlineLevel="0" collapsed="false">
      <c r="F713" s="7"/>
      <c r="G713" s="7"/>
      <c r="H713" s="7"/>
      <c r="I713" s="7"/>
    </row>
    <row r="714" customFormat="false" ht="13.8" hidden="false" customHeight="false" outlineLevel="0" collapsed="false">
      <c r="F714" s="7"/>
      <c r="G714" s="7"/>
      <c r="H714" s="7"/>
      <c r="I714" s="7"/>
    </row>
    <row r="715" customFormat="false" ht="13.8" hidden="false" customHeight="false" outlineLevel="0" collapsed="false">
      <c r="F715" s="7"/>
      <c r="G715" s="7"/>
      <c r="H715" s="7"/>
      <c r="I715" s="7"/>
    </row>
    <row r="716" customFormat="false" ht="13.8" hidden="false" customHeight="false" outlineLevel="0" collapsed="false">
      <c r="F716" s="7"/>
      <c r="G716" s="7"/>
      <c r="H716" s="7"/>
      <c r="I716" s="7"/>
    </row>
    <row r="717" customFormat="false" ht="13.8" hidden="false" customHeight="false" outlineLevel="0" collapsed="false">
      <c r="F717" s="7"/>
      <c r="G717" s="7"/>
      <c r="H717" s="7"/>
      <c r="I717" s="7"/>
    </row>
    <row r="718" customFormat="false" ht="13.8" hidden="false" customHeight="false" outlineLevel="0" collapsed="false">
      <c r="F718" s="7"/>
      <c r="G718" s="7"/>
      <c r="H718" s="7"/>
      <c r="I718" s="7"/>
    </row>
    <row r="719" customFormat="false" ht="13.8" hidden="false" customHeight="false" outlineLevel="0" collapsed="false">
      <c r="F719" s="7"/>
      <c r="G719" s="7"/>
      <c r="H719" s="7"/>
      <c r="I719" s="7"/>
    </row>
    <row r="720" customFormat="false" ht="13.8" hidden="false" customHeight="false" outlineLevel="0" collapsed="false">
      <c r="F720" s="7"/>
      <c r="G720" s="7"/>
      <c r="H720" s="7"/>
      <c r="I720" s="7"/>
    </row>
    <row r="721" customFormat="false" ht="13.8" hidden="false" customHeight="false" outlineLevel="0" collapsed="false">
      <c r="F721" s="7"/>
      <c r="G721" s="7"/>
      <c r="H721" s="7"/>
      <c r="I721" s="7"/>
    </row>
    <row r="722" customFormat="false" ht="13.8" hidden="false" customHeight="false" outlineLevel="0" collapsed="false">
      <c r="F722" s="7"/>
      <c r="G722" s="7"/>
      <c r="H722" s="7"/>
      <c r="I722" s="7"/>
    </row>
    <row r="723" customFormat="false" ht="13.8" hidden="false" customHeight="false" outlineLevel="0" collapsed="false">
      <c r="F723" s="7"/>
      <c r="G723" s="7"/>
      <c r="H723" s="7"/>
      <c r="I723" s="7"/>
    </row>
    <row r="724" customFormat="false" ht="13.8" hidden="false" customHeight="false" outlineLevel="0" collapsed="false">
      <c r="F724" s="7"/>
      <c r="G724" s="7"/>
      <c r="H724" s="7"/>
      <c r="I724" s="7"/>
    </row>
    <row r="725" customFormat="false" ht="13.8" hidden="false" customHeight="false" outlineLevel="0" collapsed="false">
      <c r="F725" s="7"/>
      <c r="G725" s="7"/>
      <c r="H725" s="7"/>
      <c r="I725" s="7"/>
    </row>
    <row r="726" customFormat="false" ht="13.8" hidden="false" customHeight="false" outlineLevel="0" collapsed="false">
      <c r="F726" s="7"/>
      <c r="G726" s="7"/>
      <c r="H726" s="7"/>
      <c r="I726" s="7"/>
    </row>
    <row r="727" customFormat="false" ht="13.8" hidden="false" customHeight="false" outlineLevel="0" collapsed="false">
      <c r="F727" s="7"/>
      <c r="G727" s="7"/>
      <c r="H727" s="7"/>
      <c r="I727" s="7"/>
    </row>
    <row r="728" customFormat="false" ht="13.8" hidden="false" customHeight="false" outlineLevel="0" collapsed="false">
      <c r="F728" s="7"/>
      <c r="G728" s="7"/>
      <c r="H728" s="7"/>
      <c r="I728" s="7"/>
    </row>
    <row r="729" customFormat="false" ht="13.8" hidden="false" customHeight="false" outlineLevel="0" collapsed="false">
      <c r="F729" s="7"/>
      <c r="G729" s="7"/>
      <c r="H729" s="7"/>
      <c r="I729" s="7"/>
    </row>
    <row r="730" customFormat="false" ht="13.8" hidden="false" customHeight="false" outlineLevel="0" collapsed="false">
      <c r="F730" s="7"/>
      <c r="G730" s="7"/>
      <c r="H730" s="7"/>
      <c r="I730" s="7"/>
    </row>
    <row r="731" customFormat="false" ht="13.8" hidden="false" customHeight="false" outlineLevel="0" collapsed="false">
      <c r="F731" s="7"/>
      <c r="G731" s="7"/>
      <c r="H731" s="7"/>
      <c r="I731" s="7"/>
    </row>
    <row r="732" customFormat="false" ht="13.8" hidden="false" customHeight="false" outlineLevel="0" collapsed="false">
      <c r="F732" s="7"/>
      <c r="G732" s="7"/>
      <c r="H732" s="7"/>
      <c r="I732" s="7"/>
    </row>
    <row r="733" customFormat="false" ht="13.8" hidden="false" customHeight="false" outlineLevel="0" collapsed="false">
      <c r="F733" s="7"/>
      <c r="G733" s="7"/>
      <c r="H733" s="7"/>
      <c r="I733" s="7"/>
    </row>
    <row r="734" customFormat="false" ht="13.8" hidden="false" customHeight="false" outlineLevel="0" collapsed="false">
      <c r="F734" s="7"/>
      <c r="G734" s="7"/>
      <c r="H734" s="7"/>
      <c r="I734" s="7"/>
    </row>
    <row r="735" customFormat="false" ht="13.8" hidden="false" customHeight="false" outlineLevel="0" collapsed="false">
      <c r="F735" s="7"/>
      <c r="G735" s="7"/>
      <c r="H735" s="7"/>
      <c r="I735" s="7"/>
    </row>
    <row r="736" customFormat="false" ht="13.8" hidden="false" customHeight="false" outlineLevel="0" collapsed="false">
      <c r="F736" s="7"/>
      <c r="G736" s="7"/>
      <c r="H736" s="7"/>
      <c r="I736" s="7"/>
    </row>
    <row r="737" customFormat="false" ht="13.8" hidden="false" customHeight="false" outlineLevel="0" collapsed="false">
      <c r="F737" s="7"/>
      <c r="G737" s="7"/>
      <c r="H737" s="7"/>
      <c r="I737" s="7"/>
    </row>
    <row r="738" customFormat="false" ht="13.8" hidden="false" customHeight="false" outlineLevel="0" collapsed="false">
      <c r="F738" s="7"/>
      <c r="G738" s="7"/>
      <c r="H738" s="7"/>
      <c r="I738" s="7"/>
    </row>
    <row r="739" customFormat="false" ht="13.8" hidden="false" customHeight="false" outlineLevel="0" collapsed="false">
      <c r="F739" s="7"/>
      <c r="G739" s="7"/>
      <c r="H739" s="7"/>
      <c r="I739" s="7"/>
    </row>
    <row r="740" customFormat="false" ht="13.8" hidden="false" customHeight="false" outlineLevel="0" collapsed="false">
      <c r="F740" s="7"/>
      <c r="G740" s="7"/>
      <c r="H740" s="7"/>
      <c r="I740" s="7"/>
    </row>
    <row r="741" customFormat="false" ht="13.8" hidden="false" customHeight="false" outlineLevel="0" collapsed="false">
      <c r="F741" s="7"/>
      <c r="G741" s="7"/>
      <c r="H741" s="7"/>
      <c r="I741" s="7"/>
    </row>
    <row r="742" customFormat="false" ht="13.8" hidden="false" customHeight="false" outlineLevel="0" collapsed="false">
      <c r="F742" s="7"/>
      <c r="G742" s="7"/>
      <c r="H742" s="7"/>
      <c r="I742" s="7"/>
    </row>
    <row r="743" customFormat="false" ht="13.8" hidden="false" customHeight="false" outlineLevel="0" collapsed="false">
      <c r="F743" s="7"/>
      <c r="G743" s="7"/>
      <c r="H743" s="7"/>
      <c r="I743" s="7"/>
    </row>
    <row r="744" customFormat="false" ht="13.8" hidden="false" customHeight="false" outlineLevel="0" collapsed="false">
      <c r="F744" s="7"/>
      <c r="G744" s="7"/>
      <c r="H744" s="7"/>
      <c r="I744" s="7"/>
    </row>
    <row r="745" customFormat="false" ht="13.8" hidden="false" customHeight="false" outlineLevel="0" collapsed="false">
      <c r="F745" s="7"/>
      <c r="G745" s="7"/>
      <c r="H745" s="7"/>
      <c r="I745" s="7"/>
    </row>
    <row r="746" customFormat="false" ht="13.8" hidden="false" customHeight="false" outlineLevel="0" collapsed="false">
      <c r="F746" s="7"/>
      <c r="G746" s="7"/>
      <c r="H746" s="7"/>
      <c r="I746" s="7"/>
    </row>
    <row r="747" customFormat="false" ht="13.8" hidden="false" customHeight="false" outlineLevel="0" collapsed="false">
      <c r="F747" s="7"/>
      <c r="G747" s="7"/>
      <c r="H747" s="7"/>
      <c r="I747" s="7"/>
    </row>
    <row r="748" customFormat="false" ht="13.8" hidden="false" customHeight="false" outlineLevel="0" collapsed="false">
      <c r="F748" s="7"/>
      <c r="G748" s="7"/>
      <c r="H748" s="7"/>
      <c r="I748" s="7"/>
    </row>
    <row r="749" customFormat="false" ht="13.8" hidden="false" customHeight="false" outlineLevel="0" collapsed="false">
      <c r="F749" s="7"/>
      <c r="G749" s="7"/>
      <c r="H749" s="7"/>
      <c r="I749" s="7"/>
    </row>
    <row r="750" customFormat="false" ht="13.8" hidden="false" customHeight="false" outlineLevel="0" collapsed="false">
      <c r="F750" s="7"/>
      <c r="G750" s="7"/>
      <c r="H750" s="7"/>
      <c r="I750" s="7"/>
    </row>
    <row r="751" customFormat="false" ht="13.8" hidden="false" customHeight="false" outlineLevel="0" collapsed="false">
      <c r="F751" s="7"/>
      <c r="G751" s="7"/>
      <c r="H751" s="7"/>
      <c r="I751" s="7"/>
    </row>
    <row r="752" customFormat="false" ht="13.8" hidden="false" customHeight="false" outlineLevel="0" collapsed="false">
      <c r="F752" s="7"/>
      <c r="G752" s="7"/>
      <c r="H752" s="7"/>
      <c r="I752" s="7"/>
    </row>
    <row r="753" customFormat="false" ht="13.8" hidden="false" customHeight="false" outlineLevel="0" collapsed="false">
      <c r="F753" s="7"/>
      <c r="G753" s="7"/>
      <c r="H753" s="7"/>
      <c r="I753" s="7"/>
    </row>
    <row r="754" customFormat="false" ht="13.8" hidden="false" customHeight="false" outlineLevel="0" collapsed="false">
      <c r="F754" s="7"/>
      <c r="G754" s="7"/>
      <c r="H754" s="7"/>
      <c r="I754" s="7"/>
    </row>
    <row r="755" customFormat="false" ht="13.8" hidden="false" customHeight="false" outlineLevel="0" collapsed="false">
      <c r="F755" s="7"/>
      <c r="G755" s="7"/>
      <c r="H755" s="7"/>
      <c r="I755" s="7"/>
    </row>
    <row r="756" customFormat="false" ht="13.8" hidden="false" customHeight="false" outlineLevel="0" collapsed="false">
      <c r="F756" s="7"/>
      <c r="G756" s="7"/>
      <c r="H756" s="7"/>
      <c r="I756" s="7"/>
    </row>
    <row r="757" customFormat="false" ht="13.8" hidden="false" customHeight="false" outlineLevel="0" collapsed="false">
      <c r="F757" s="7"/>
      <c r="G757" s="7"/>
      <c r="H757" s="7"/>
      <c r="I757" s="7"/>
    </row>
    <row r="758" customFormat="false" ht="13.8" hidden="false" customHeight="false" outlineLevel="0" collapsed="false">
      <c r="F758" s="7"/>
      <c r="G758" s="7"/>
      <c r="H758" s="7"/>
      <c r="I758" s="7"/>
    </row>
    <row r="759" customFormat="false" ht="13.8" hidden="false" customHeight="false" outlineLevel="0" collapsed="false">
      <c r="F759" s="7"/>
      <c r="G759" s="7"/>
      <c r="H759" s="7"/>
      <c r="I759" s="7"/>
    </row>
    <row r="760" customFormat="false" ht="13.8" hidden="false" customHeight="false" outlineLevel="0" collapsed="false">
      <c r="F760" s="7"/>
      <c r="G760" s="7"/>
      <c r="H760" s="7"/>
      <c r="I760" s="7"/>
    </row>
    <row r="761" customFormat="false" ht="13.8" hidden="false" customHeight="false" outlineLevel="0" collapsed="false">
      <c r="F761" s="7"/>
      <c r="G761" s="7"/>
      <c r="H761" s="7"/>
      <c r="I761" s="7"/>
    </row>
    <row r="762" customFormat="false" ht="13.8" hidden="false" customHeight="false" outlineLevel="0" collapsed="false">
      <c r="F762" s="7"/>
      <c r="G762" s="7"/>
      <c r="H762" s="7"/>
      <c r="I762" s="7"/>
    </row>
    <row r="763" customFormat="false" ht="13.8" hidden="false" customHeight="false" outlineLevel="0" collapsed="false">
      <c r="F763" s="7"/>
      <c r="G763" s="7"/>
      <c r="H763" s="7"/>
      <c r="I763" s="7"/>
    </row>
    <row r="764" customFormat="false" ht="13.8" hidden="false" customHeight="false" outlineLevel="0" collapsed="false">
      <c r="F764" s="7"/>
      <c r="G764" s="7"/>
      <c r="H764" s="7"/>
      <c r="I764" s="7"/>
    </row>
    <row r="765" customFormat="false" ht="13.8" hidden="false" customHeight="false" outlineLevel="0" collapsed="false">
      <c r="F765" s="7"/>
      <c r="G765" s="7"/>
      <c r="H765" s="7"/>
      <c r="I765" s="7"/>
    </row>
    <row r="766" customFormat="false" ht="13.8" hidden="false" customHeight="false" outlineLevel="0" collapsed="false">
      <c r="F766" s="7"/>
      <c r="G766" s="7"/>
      <c r="H766" s="7"/>
      <c r="I766" s="7"/>
    </row>
    <row r="767" customFormat="false" ht="13.8" hidden="false" customHeight="false" outlineLevel="0" collapsed="false">
      <c r="F767" s="7"/>
      <c r="G767" s="7"/>
      <c r="H767" s="7"/>
      <c r="I767" s="7"/>
    </row>
    <row r="768" customFormat="false" ht="13.8" hidden="false" customHeight="false" outlineLevel="0" collapsed="false">
      <c r="F768" s="7"/>
      <c r="G768" s="7"/>
      <c r="H768" s="7"/>
      <c r="I768" s="7"/>
    </row>
    <row r="769" customFormat="false" ht="13.8" hidden="false" customHeight="false" outlineLevel="0" collapsed="false">
      <c r="F769" s="7"/>
      <c r="G769" s="7"/>
      <c r="H769" s="7"/>
      <c r="I769" s="7"/>
    </row>
    <row r="770" customFormat="false" ht="13.8" hidden="false" customHeight="false" outlineLevel="0" collapsed="false">
      <c r="F770" s="7"/>
      <c r="G770" s="7"/>
      <c r="H770" s="7"/>
      <c r="I770" s="7"/>
    </row>
    <row r="771" customFormat="false" ht="13.8" hidden="false" customHeight="false" outlineLevel="0" collapsed="false">
      <c r="F771" s="7"/>
      <c r="G771" s="7"/>
      <c r="H771" s="7"/>
      <c r="I771" s="7"/>
    </row>
    <row r="772" customFormat="false" ht="13.8" hidden="false" customHeight="false" outlineLevel="0" collapsed="false">
      <c r="F772" s="7"/>
      <c r="G772" s="7"/>
      <c r="H772" s="7"/>
      <c r="I772" s="7"/>
    </row>
    <row r="773" customFormat="false" ht="13.8" hidden="false" customHeight="false" outlineLevel="0" collapsed="false">
      <c r="F773" s="7"/>
      <c r="G773" s="7"/>
      <c r="H773" s="7"/>
      <c r="I773" s="7"/>
    </row>
    <row r="774" customFormat="false" ht="13.8" hidden="false" customHeight="false" outlineLevel="0" collapsed="false">
      <c r="F774" s="7"/>
      <c r="G774" s="7"/>
      <c r="H774" s="7"/>
      <c r="I774" s="7"/>
    </row>
    <row r="775" customFormat="false" ht="13.8" hidden="false" customHeight="false" outlineLevel="0" collapsed="false">
      <c r="F775" s="7"/>
      <c r="G775" s="7"/>
      <c r="H775" s="7"/>
      <c r="I775" s="7"/>
    </row>
    <row r="776" customFormat="false" ht="13.8" hidden="false" customHeight="false" outlineLevel="0" collapsed="false">
      <c r="F776" s="7"/>
      <c r="G776" s="7"/>
      <c r="H776" s="7"/>
      <c r="I776" s="7"/>
    </row>
    <row r="777" customFormat="false" ht="13.8" hidden="false" customHeight="false" outlineLevel="0" collapsed="false">
      <c r="F777" s="7"/>
      <c r="G777" s="7"/>
      <c r="H777" s="7"/>
      <c r="I777" s="7"/>
    </row>
    <row r="778" customFormat="false" ht="13.8" hidden="false" customHeight="false" outlineLevel="0" collapsed="false">
      <c r="F778" s="7"/>
      <c r="G778" s="7"/>
      <c r="H778" s="7"/>
      <c r="I778" s="7"/>
    </row>
    <row r="779" customFormat="false" ht="13.8" hidden="false" customHeight="false" outlineLevel="0" collapsed="false">
      <c r="F779" s="7"/>
      <c r="G779" s="7"/>
      <c r="H779" s="7"/>
      <c r="I779" s="7"/>
    </row>
    <row r="780" customFormat="false" ht="13.8" hidden="false" customHeight="false" outlineLevel="0" collapsed="false">
      <c r="F780" s="7"/>
      <c r="G780" s="7"/>
      <c r="H780" s="7"/>
      <c r="I780" s="7"/>
    </row>
    <row r="781" customFormat="false" ht="13.8" hidden="false" customHeight="false" outlineLevel="0" collapsed="false">
      <c r="F781" s="7"/>
      <c r="G781" s="7"/>
      <c r="H781" s="7"/>
      <c r="I781" s="7"/>
    </row>
    <row r="782" customFormat="false" ht="13.8" hidden="false" customHeight="false" outlineLevel="0" collapsed="false">
      <c r="F782" s="7"/>
      <c r="G782" s="7"/>
      <c r="H782" s="7"/>
      <c r="I782" s="7"/>
    </row>
    <row r="783" customFormat="false" ht="13.8" hidden="false" customHeight="false" outlineLevel="0" collapsed="false">
      <c r="F783" s="7"/>
      <c r="G783" s="7"/>
      <c r="H783" s="7"/>
      <c r="I783" s="7"/>
    </row>
    <row r="784" customFormat="false" ht="13.8" hidden="false" customHeight="false" outlineLevel="0" collapsed="false">
      <c r="F784" s="7"/>
      <c r="G784" s="7"/>
      <c r="H784" s="7"/>
      <c r="I784" s="7"/>
    </row>
    <row r="785" customFormat="false" ht="13.8" hidden="false" customHeight="false" outlineLevel="0" collapsed="false">
      <c r="F785" s="7"/>
      <c r="G785" s="7"/>
      <c r="H785" s="7"/>
      <c r="I785" s="7"/>
    </row>
    <row r="786" customFormat="false" ht="13.8" hidden="false" customHeight="false" outlineLevel="0" collapsed="false">
      <c r="F786" s="7"/>
      <c r="G786" s="7"/>
      <c r="H786" s="7"/>
      <c r="I786" s="7"/>
    </row>
    <row r="787" customFormat="false" ht="13.8" hidden="false" customHeight="false" outlineLevel="0" collapsed="false">
      <c r="F787" s="7"/>
      <c r="G787" s="7"/>
      <c r="H787" s="7"/>
      <c r="I787" s="7"/>
    </row>
    <row r="788" customFormat="false" ht="13.8" hidden="false" customHeight="false" outlineLevel="0" collapsed="false">
      <c r="F788" s="7"/>
      <c r="G788" s="7"/>
      <c r="H788" s="7"/>
      <c r="I788" s="7"/>
    </row>
    <row r="789" customFormat="false" ht="13.8" hidden="false" customHeight="false" outlineLevel="0" collapsed="false">
      <c r="F789" s="7"/>
      <c r="G789" s="7"/>
      <c r="H789" s="7"/>
      <c r="I789" s="7"/>
    </row>
    <row r="790" customFormat="false" ht="13.8" hidden="false" customHeight="false" outlineLevel="0" collapsed="false">
      <c r="F790" s="7"/>
      <c r="G790" s="7"/>
      <c r="H790" s="7"/>
      <c r="I790" s="7"/>
    </row>
    <row r="791" customFormat="false" ht="13.8" hidden="false" customHeight="false" outlineLevel="0" collapsed="false">
      <c r="F791" s="7"/>
      <c r="G791" s="7"/>
      <c r="H791" s="7"/>
      <c r="I791" s="7"/>
    </row>
    <row r="792" customFormat="false" ht="13.8" hidden="false" customHeight="false" outlineLevel="0" collapsed="false">
      <c r="F792" s="7"/>
      <c r="G792" s="7"/>
      <c r="H792" s="7"/>
      <c r="I792" s="7"/>
    </row>
    <row r="793" customFormat="false" ht="13.8" hidden="false" customHeight="false" outlineLevel="0" collapsed="false">
      <c r="F793" s="7"/>
      <c r="G793" s="7"/>
      <c r="H793" s="7"/>
      <c r="I793" s="7"/>
    </row>
    <row r="794" customFormat="false" ht="13.8" hidden="false" customHeight="false" outlineLevel="0" collapsed="false">
      <c r="F794" s="7"/>
      <c r="G794" s="7"/>
      <c r="H794" s="7"/>
      <c r="I794" s="7"/>
    </row>
    <row r="795" customFormat="false" ht="13.8" hidden="false" customHeight="false" outlineLevel="0" collapsed="false">
      <c r="F795" s="7"/>
      <c r="G795" s="7"/>
      <c r="H795" s="7"/>
      <c r="I795" s="7"/>
    </row>
    <row r="796" customFormat="false" ht="13.8" hidden="false" customHeight="false" outlineLevel="0" collapsed="false">
      <c r="F796" s="7"/>
      <c r="G796" s="7"/>
      <c r="H796" s="7"/>
      <c r="I796" s="7"/>
    </row>
    <row r="797" customFormat="false" ht="13.8" hidden="false" customHeight="false" outlineLevel="0" collapsed="false">
      <c r="F797" s="7"/>
      <c r="G797" s="7"/>
      <c r="H797" s="7"/>
      <c r="I797" s="7"/>
    </row>
    <row r="798" customFormat="false" ht="13.8" hidden="false" customHeight="false" outlineLevel="0" collapsed="false">
      <c r="F798" s="7"/>
      <c r="G798" s="7"/>
      <c r="H798" s="7"/>
      <c r="I798" s="7"/>
    </row>
    <row r="799" customFormat="false" ht="13.8" hidden="false" customHeight="false" outlineLevel="0" collapsed="false">
      <c r="F799" s="7"/>
      <c r="G799" s="7"/>
      <c r="H799" s="7"/>
      <c r="I799" s="7"/>
    </row>
    <row r="800" customFormat="false" ht="13.8" hidden="false" customHeight="false" outlineLevel="0" collapsed="false">
      <c r="F800" s="7"/>
      <c r="G800" s="7"/>
      <c r="H800" s="7"/>
      <c r="I800" s="7"/>
    </row>
    <row r="801" customFormat="false" ht="13.8" hidden="false" customHeight="false" outlineLevel="0" collapsed="false">
      <c r="F801" s="7"/>
      <c r="G801" s="7"/>
      <c r="H801" s="7"/>
      <c r="I801" s="7"/>
    </row>
    <row r="802" customFormat="false" ht="13.8" hidden="false" customHeight="false" outlineLevel="0" collapsed="false">
      <c r="F802" s="7"/>
      <c r="G802" s="7"/>
      <c r="H802" s="7"/>
      <c r="I802" s="7"/>
    </row>
    <row r="803" customFormat="false" ht="13.8" hidden="false" customHeight="false" outlineLevel="0" collapsed="false">
      <c r="F803" s="7"/>
      <c r="G803" s="7"/>
      <c r="H803" s="7"/>
      <c r="I803" s="7"/>
    </row>
    <row r="804" customFormat="false" ht="13.8" hidden="false" customHeight="false" outlineLevel="0" collapsed="false">
      <c r="F804" s="7"/>
      <c r="G804" s="7"/>
      <c r="H804" s="7"/>
      <c r="I804" s="7"/>
    </row>
    <row r="805" customFormat="false" ht="13.8" hidden="false" customHeight="false" outlineLevel="0" collapsed="false">
      <c r="F805" s="7"/>
      <c r="G805" s="7"/>
      <c r="H805" s="7"/>
      <c r="I805" s="7"/>
    </row>
    <row r="806" customFormat="false" ht="13.8" hidden="false" customHeight="false" outlineLevel="0" collapsed="false">
      <c r="F806" s="7"/>
      <c r="G806" s="7"/>
      <c r="H806" s="7"/>
      <c r="I806" s="7"/>
    </row>
    <row r="807" customFormat="false" ht="13.8" hidden="false" customHeight="false" outlineLevel="0" collapsed="false">
      <c r="F807" s="7"/>
      <c r="G807" s="7"/>
      <c r="H807" s="7"/>
      <c r="I807" s="7"/>
    </row>
    <row r="808" customFormat="false" ht="13.8" hidden="false" customHeight="false" outlineLevel="0" collapsed="false">
      <c r="F808" s="7"/>
      <c r="G808" s="7"/>
      <c r="H808" s="7"/>
      <c r="I808" s="7"/>
    </row>
    <row r="809" customFormat="false" ht="13.8" hidden="false" customHeight="false" outlineLevel="0" collapsed="false">
      <c r="F809" s="7"/>
      <c r="G809" s="7"/>
      <c r="H809" s="7"/>
      <c r="I809" s="7"/>
    </row>
    <row r="810" customFormat="false" ht="13.8" hidden="false" customHeight="false" outlineLevel="0" collapsed="false">
      <c r="F810" s="7"/>
      <c r="G810" s="7"/>
      <c r="H810" s="7"/>
      <c r="I810" s="7"/>
    </row>
    <row r="811" customFormat="false" ht="13.8" hidden="false" customHeight="false" outlineLevel="0" collapsed="false">
      <c r="F811" s="7"/>
      <c r="G811" s="7"/>
      <c r="H811" s="7"/>
      <c r="I811" s="7"/>
    </row>
    <row r="812" customFormat="false" ht="13.8" hidden="false" customHeight="false" outlineLevel="0" collapsed="false">
      <c r="F812" s="7"/>
      <c r="G812" s="7"/>
      <c r="H812" s="7"/>
      <c r="I812" s="7"/>
    </row>
    <row r="813" customFormat="false" ht="13.8" hidden="false" customHeight="false" outlineLevel="0" collapsed="false">
      <c r="F813" s="7"/>
      <c r="G813" s="7"/>
      <c r="H813" s="7"/>
      <c r="I813" s="7"/>
    </row>
    <row r="814" customFormat="false" ht="13.8" hidden="false" customHeight="false" outlineLevel="0" collapsed="false">
      <c r="F814" s="7"/>
      <c r="G814" s="7"/>
      <c r="H814" s="7"/>
      <c r="I814" s="7"/>
    </row>
    <row r="815" customFormat="false" ht="13.8" hidden="false" customHeight="false" outlineLevel="0" collapsed="false">
      <c r="F815" s="7"/>
      <c r="G815" s="7"/>
      <c r="H815" s="7"/>
      <c r="I815" s="7"/>
    </row>
    <row r="816" customFormat="false" ht="13.8" hidden="false" customHeight="false" outlineLevel="0" collapsed="false">
      <c r="F816" s="7"/>
      <c r="G816" s="7"/>
      <c r="H816" s="7"/>
      <c r="I816" s="7"/>
    </row>
    <row r="817" customFormat="false" ht="13.8" hidden="false" customHeight="false" outlineLevel="0" collapsed="false">
      <c r="F817" s="7"/>
      <c r="G817" s="7"/>
      <c r="H817" s="7"/>
      <c r="I817" s="7"/>
    </row>
    <row r="818" customFormat="false" ht="13.8" hidden="false" customHeight="false" outlineLevel="0" collapsed="false">
      <c r="F818" s="7"/>
      <c r="G818" s="7"/>
      <c r="H818" s="7"/>
      <c r="I818" s="7"/>
    </row>
    <row r="819" customFormat="false" ht="13.8" hidden="false" customHeight="false" outlineLevel="0" collapsed="false">
      <c r="F819" s="7"/>
      <c r="G819" s="7"/>
      <c r="H819" s="7"/>
      <c r="I819" s="7"/>
    </row>
    <row r="820" customFormat="false" ht="13.8" hidden="false" customHeight="false" outlineLevel="0" collapsed="false">
      <c r="F820" s="7"/>
      <c r="G820" s="7"/>
      <c r="H820" s="7"/>
      <c r="I820" s="7"/>
    </row>
    <row r="821" customFormat="false" ht="13.8" hidden="false" customHeight="false" outlineLevel="0" collapsed="false">
      <c r="F821" s="7"/>
      <c r="G821" s="7"/>
      <c r="H821" s="7"/>
      <c r="I821" s="7"/>
    </row>
    <row r="822" customFormat="false" ht="13.8" hidden="false" customHeight="false" outlineLevel="0" collapsed="false">
      <c r="F822" s="7"/>
      <c r="G822" s="7"/>
      <c r="H822" s="7"/>
      <c r="I822" s="7"/>
    </row>
    <row r="823" customFormat="false" ht="13.8" hidden="false" customHeight="false" outlineLevel="0" collapsed="false">
      <c r="F823" s="7"/>
      <c r="G823" s="7"/>
      <c r="H823" s="7"/>
      <c r="I823" s="7"/>
    </row>
    <row r="824" customFormat="false" ht="13.8" hidden="false" customHeight="false" outlineLevel="0" collapsed="false">
      <c r="F824" s="7"/>
      <c r="G824" s="7"/>
      <c r="H824" s="7"/>
      <c r="I824" s="7"/>
    </row>
    <row r="825" customFormat="false" ht="13.8" hidden="false" customHeight="false" outlineLevel="0" collapsed="false">
      <c r="F825" s="7"/>
      <c r="G825" s="7"/>
      <c r="H825" s="7"/>
      <c r="I825" s="7"/>
    </row>
    <row r="826" customFormat="false" ht="13.8" hidden="false" customHeight="false" outlineLevel="0" collapsed="false">
      <c r="F826" s="7"/>
      <c r="G826" s="7"/>
      <c r="H826" s="7"/>
      <c r="I826" s="7"/>
    </row>
    <row r="827" customFormat="false" ht="13.8" hidden="false" customHeight="false" outlineLevel="0" collapsed="false">
      <c r="F827" s="7"/>
      <c r="G827" s="7"/>
      <c r="H827" s="7"/>
      <c r="I827" s="7"/>
    </row>
    <row r="828" customFormat="false" ht="13.8" hidden="false" customHeight="false" outlineLevel="0" collapsed="false">
      <c r="F828" s="7"/>
      <c r="G828" s="7"/>
      <c r="H828" s="7"/>
      <c r="I828" s="7"/>
    </row>
    <row r="829" customFormat="false" ht="13.8" hidden="false" customHeight="false" outlineLevel="0" collapsed="false">
      <c r="F829" s="7"/>
      <c r="G829" s="7"/>
      <c r="H829" s="7"/>
      <c r="I829" s="7"/>
    </row>
    <row r="830" customFormat="false" ht="13.8" hidden="false" customHeight="false" outlineLevel="0" collapsed="false">
      <c r="F830" s="7"/>
      <c r="G830" s="7"/>
      <c r="H830" s="7"/>
      <c r="I830" s="7"/>
    </row>
    <row r="831" customFormat="false" ht="13.8" hidden="false" customHeight="false" outlineLevel="0" collapsed="false">
      <c r="F831" s="7"/>
      <c r="G831" s="7"/>
      <c r="H831" s="7"/>
      <c r="I831" s="7"/>
    </row>
    <row r="832" customFormat="false" ht="13.8" hidden="false" customHeight="false" outlineLevel="0" collapsed="false">
      <c r="F832" s="7"/>
      <c r="G832" s="7"/>
      <c r="H832" s="7"/>
      <c r="I832" s="7"/>
    </row>
    <row r="833" customFormat="false" ht="13.8" hidden="false" customHeight="false" outlineLevel="0" collapsed="false">
      <c r="F833" s="7"/>
      <c r="G833" s="7"/>
      <c r="H833" s="7"/>
      <c r="I833" s="7"/>
    </row>
    <row r="834" customFormat="false" ht="13.8" hidden="false" customHeight="false" outlineLevel="0" collapsed="false">
      <c r="F834" s="7"/>
      <c r="G834" s="7"/>
      <c r="H834" s="7"/>
      <c r="I834" s="7"/>
    </row>
    <row r="835" customFormat="false" ht="13.8" hidden="false" customHeight="false" outlineLevel="0" collapsed="false">
      <c r="F835" s="7"/>
      <c r="G835" s="7"/>
      <c r="H835" s="7"/>
      <c r="I835" s="7"/>
    </row>
    <row r="836" customFormat="false" ht="13.8" hidden="false" customHeight="false" outlineLevel="0" collapsed="false">
      <c r="F836" s="7"/>
      <c r="G836" s="7"/>
      <c r="H836" s="7"/>
      <c r="I836" s="7"/>
    </row>
    <row r="837" customFormat="false" ht="13.8" hidden="false" customHeight="false" outlineLevel="0" collapsed="false">
      <c r="F837" s="7"/>
      <c r="G837" s="7"/>
      <c r="H837" s="7"/>
      <c r="I837" s="7"/>
    </row>
    <row r="838" customFormat="false" ht="13.8" hidden="false" customHeight="false" outlineLevel="0" collapsed="false">
      <c r="F838" s="7"/>
      <c r="G838" s="7"/>
      <c r="H838" s="7"/>
      <c r="I838" s="7"/>
    </row>
    <row r="839" customFormat="false" ht="13.8" hidden="false" customHeight="false" outlineLevel="0" collapsed="false">
      <c r="F839" s="7"/>
      <c r="G839" s="7"/>
      <c r="H839" s="7"/>
      <c r="I839" s="7"/>
    </row>
    <row r="840" customFormat="false" ht="13.8" hidden="false" customHeight="false" outlineLevel="0" collapsed="false">
      <c r="F840" s="7"/>
      <c r="G840" s="7"/>
      <c r="H840" s="7"/>
      <c r="I840" s="7"/>
    </row>
    <row r="841" customFormat="false" ht="13.8" hidden="false" customHeight="false" outlineLevel="0" collapsed="false">
      <c r="F841" s="7"/>
      <c r="G841" s="7"/>
      <c r="H841" s="7"/>
      <c r="I841" s="7"/>
    </row>
    <row r="842" customFormat="false" ht="13.8" hidden="false" customHeight="false" outlineLevel="0" collapsed="false">
      <c r="F842" s="7"/>
      <c r="G842" s="7"/>
      <c r="H842" s="7"/>
      <c r="I842" s="7"/>
    </row>
    <row r="843" customFormat="false" ht="13.8" hidden="false" customHeight="false" outlineLevel="0" collapsed="false">
      <c r="F843" s="7"/>
      <c r="G843" s="7"/>
      <c r="H843" s="7"/>
      <c r="I843" s="7"/>
    </row>
    <row r="844" customFormat="false" ht="13.8" hidden="false" customHeight="false" outlineLevel="0" collapsed="false">
      <c r="F844" s="7"/>
      <c r="G844" s="7"/>
      <c r="H844" s="7"/>
      <c r="I844" s="7"/>
    </row>
    <row r="845" customFormat="false" ht="13.8" hidden="false" customHeight="false" outlineLevel="0" collapsed="false">
      <c r="F845" s="7"/>
      <c r="G845" s="7"/>
      <c r="H845" s="7"/>
      <c r="I845" s="7"/>
    </row>
    <row r="846" customFormat="false" ht="13.8" hidden="false" customHeight="false" outlineLevel="0" collapsed="false">
      <c r="F846" s="7"/>
      <c r="G846" s="7"/>
      <c r="H846" s="7"/>
      <c r="I846" s="7"/>
    </row>
    <row r="847" customFormat="false" ht="13.8" hidden="false" customHeight="false" outlineLevel="0" collapsed="false">
      <c r="F847" s="7"/>
      <c r="G847" s="7"/>
      <c r="H847" s="7"/>
      <c r="I847" s="7"/>
    </row>
    <row r="848" customFormat="false" ht="13.8" hidden="false" customHeight="false" outlineLevel="0" collapsed="false">
      <c r="F848" s="7"/>
      <c r="G848" s="7"/>
      <c r="H848" s="7"/>
      <c r="I848" s="7"/>
    </row>
    <row r="849" customFormat="false" ht="13.8" hidden="false" customHeight="false" outlineLevel="0" collapsed="false">
      <c r="F849" s="7"/>
      <c r="G849" s="7"/>
      <c r="H849" s="7"/>
      <c r="I849" s="7"/>
    </row>
    <row r="850" customFormat="false" ht="13.8" hidden="false" customHeight="false" outlineLevel="0" collapsed="false">
      <c r="F850" s="7"/>
      <c r="G850" s="7"/>
      <c r="H850" s="7"/>
      <c r="I850" s="7"/>
    </row>
    <row r="851" customFormat="false" ht="13.8" hidden="false" customHeight="false" outlineLevel="0" collapsed="false">
      <c r="F851" s="7"/>
      <c r="G851" s="7"/>
      <c r="H851" s="7"/>
      <c r="I851" s="7"/>
    </row>
    <row r="852" customFormat="false" ht="13.8" hidden="false" customHeight="false" outlineLevel="0" collapsed="false">
      <c r="F852" s="7"/>
      <c r="G852" s="7"/>
      <c r="H852" s="7"/>
      <c r="I852" s="7"/>
    </row>
    <row r="853" customFormat="false" ht="13.8" hidden="false" customHeight="false" outlineLevel="0" collapsed="false">
      <c r="F853" s="7"/>
      <c r="G853" s="7"/>
      <c r="H853" s="7"/>
      <c r="I853" s="7"/>
    </row>
    <row r="854" customFormat="false" ht="13.8" hidden="false" customHeight="false" outlineLevel="0" collapsed="false">
      <c r="F854" s="7"/>
      <c r="G854" s="7"/>
      <c r="H854" s="7"/>
      <c r="I854" s="7"/>
    </row>
    <row r="855" customFormat="false" ht="13.8" hidden="false" customHeight="false" outlineLevel="0" collapsed="false">
      <c r="F855" s="7"/>
      <c r="G855" s="7"/>
      <c r="H855" s="7"/>
      <c r="I855" s="7"/>
    </row>
    <row r="856" customFormat="false" ht="13.8" hidden="false" customHeight="false" outlineLevel="0" collapsed="false">
      <c r="F856" s="7"/>
      <c r="G856" s="7"/>
      <c r="H856" s="7"/>
      <c r="I856" s="7"/>
    </row>
    <row r="857" customFormat="false" ht="13.8" hidden="false" customHeight="false" outlineLevel="0" collapsed="false">
      <c r="F857" s="7"/>
      <c r="G857" s="7"/>
      <c r="H857" s="7"/>
      <c r="I857" s="7"/>
    </row>
    <row r="858" customFormat="false" ht="13.8" hidden="false" customHeight="false" outlineLevel="0" collapsed="false">
      <c r="F858" s="7"/>
      <c r="G858" s="7"/>
      <c r="H858" s="7"/>
      <c r="I858" s="7"/>
    </row>
    <row r="859" customFormat="false" ht="13.8" hidden="false" customHeight="false" outlineLevel="0" collapsed="false">
      <c r="F859" s="7"/>
      <c r="G859" s="7"/>
      <c r="H859" s="7"/>
      <c r="I859" s="7"/>
    </row>
    <row r="860" customFormat="false" ht="13.8" hidden="false" customHeight="false" outlineLevel="0" collapsed="false">
      <c r="F860" s="7"/>
      <c r="G860" s="7"/>
      <c r="H860" s="7"/>
      <c r="I860" s="7"/>
    </row>
    <row r="861" customFormat="false" ht="13.8" hidden="false" customHeight="false" outlineLevel="0" collapsed="false">
      <c r="F861" s="7"/>
      <c r="G861" s="7"/>
      <c r="H861" s="7"/>
      <c r="I861" s="7"/>
    </row>
    <row r="862" customFormat="false" ht="13.8" hidden="false" customHeight="false" outlineLevel="0" collapsed="false">
      <c r="F862" s="7"/>
      <c r="G862" s="7"/>
      <c r="H862" s="7"/>
      <c r="I862" s="7"/>
    </row>
    <row r="863" customFormat="false" ht="13.8" hidden="false" customHeight="false" outlineLevel="0" collapsed="false">
      <c r="F863" s="7"/>
      <c r="G863" s="7"/>
      <c r="H863" s="7"/>
      <c r="I863" s="7"/>
    </row>
    <row r="864" customFormat="false" ht="13.8" hidden="false" customHeight="false" outlineLevel="0" collapsed="false">
      <c r="F864" s="7"/>
      <c r="G864" s="7"/>
      <c r="H864" s="7"/>
      <c r="I864" s="7"/>
    </row>
    <row r="865" customFormat="false" ht="13.8" hidden="false" customHeight="false" outlineLevel="0" collapsed="false">
      <c r="F865" s="7"/>
      <c r="G865" s="7"/>
      <c r="H865" s="7"/>
      <c r="I865" s="7"/>
    </row>
    <row r="866" customFormat="false" ht="13.8" hidden="false" customHeight="false" outlineLevel="0" collapsed="false">
      <c r="F866" s="7"/>
      <c r="G866" s="7"/>
      <c r="H866" s="7"/>
      <c r="I866" s="7"/>
    </row>
    <row r="867" customFormat="false" ht="13.8" hidden="false" customHeight="false" outlineLevel="0" collapsed="false">
      <c r="F867" s="7"/>
      <c r="G867" s="7"/>
      <c r="H867" s="7"/>
      <c r="I867" s="7"/>
    </row>
    <row r="868" customFormat="false" ht="13.8" hidden="false" customHeight="false" outlineLevel="0" collapsed="false">
      <c r="F868" s="7"/>
      <c r="G868" s="7"/>
      <c r="H868" s="7"/>
      <c r="I868" s="7"/>
    </row>
    <row r="869" customFormat="false" ht="13.8" hidden="false" customHeight="false" outlineLevel="0" collapsed="false">
      <c r="F869" s="7"/>
      <c r="G869" s="7"/>
      <c r="H869" s="7"/>
      <c r="I869" s="7"/>
    </row>
    <row r="870" customFormat="false" ht="13.8" hidden="false" customHeight="false" outlineLevel="0" collapsed="false">
      <c r="F870" s="7"/>
      <c r="G870" s="7"/>
      <c r="H870" s="7"/>
      <c r="I870" s="7"/>
    </row>
    <row r="871" customFormat="false" ht="13.8" hidden="false" customHeight="false" outlineLevel="0" collapsed="false">
      <c r="F871" s="7"/>
      <c r="G871" s="7"/>
      <c r="H871" s="7"/>
      <c r="I871" s="7"/>
    </row>
    <row r="872" customFormat="false" ht="13.8" hidden="false" customHeight="false" outlineLevel="0" collapsed="false">
      <c r="F872" s="7"/>
      <c r="G872" s="7"/>
      <c r="H872" s="7"/>
      <c r="I872" s="7"/>
    </row>
    <row r="873" customFormat="false" ht="13.8" hidden="false" customHeight="false" outlineLevel="0" collapsed="false">
      <c r="F873" s="7"/>
      <c r="G873" s="7"/>
      <c r="H873" s="7"/>
      <c r="I873" s="7"/>
    </row>
    <row r="874" customFormat="false" ht="13.8" hidden="false" customHeight="false" outlineLevel="0" collapsed="false">
      <c r="F874" s="7"/>
      <c r="G874" s="7"/>
      <c r="H874" s="7"/>
      <c r="I874" s="7"/>
    </row>
    <row r="875" customFormat="false" ht="13.8" hidden="false" customHeight="false" outlineLevel="0" collapsed="false">
      <c r="F875" s="7"/>
      <c r="G875" s="7"/>
      <c r="H875" s="7"/>
      <c r="I875" s="7"/>
    </row>
    <row r="876" customFormat="false" ht="13.8" hidden="false" customHeight="false" outlineLevel="0" collapsed="false">
      <c r="F876" s="7"/>
      <c r="G876" s="7"/>
      <c r="H876" s="7"/>
      <c r="I876" s="7"/>
    </row>
    <row r="877" customFormat="false" ht="13.8" hidden="false" customHeight="false" outlineLevel="0" collapsed="false">
      <c r="F877" s="7"/>
      <c r="G877" s="7"/>
      <c r="H877" s="7"/>
      <c r="I877" s="7"/>
    </row>
    <row r="878" customFormat="false" ht="13.8" hidden="false" customHeight="false" outlineLevel="0" collapsed="false">
      <c r="F878" s="7"/>
      <c r="G878" s="7"/>
      <c r="H878" s="7"/>
      <c r="I878" s="7"/>
    </row>
    <row r="879" customFormat="false" ht="13.8" hidden="false" customHeight="false" outlineLevel="0" collapsed="false">
      <c r="F879" s="7"/>
      <c r="G879" s="7"/>
      <c r="H879" s="7"/>
      <c r="I879" s="7"/>
    </row>
    <row r="880" customFormat="false" ht="13.8" hidden="false" customHeight="false" outlineLevel="0" collapsed="false">
      <c r="F880" s="7"/>
      <c r="G880" s="7"/>
      <c r="H880" s="7"/>
      <c r="I880" s="7"/>
    </row>
    <row r="881" customFormat="false" ht="13.8" hidden="false" customHeight="false" outlineLevel="0" collapsed="false">
      <c r="F881" s="7"/>
      <c r="G881" s="7"/>
      <c r="H881" s="7"/>
      <c r="I881" s="7"/>
    </row>
    <row r="882" customFormat="false" ht="13.8" hidden="false" customHeight="false" outlineLevel="0" collapsed="false">
      <c r="F882" s="7"/>
      <c r="G882" s="7"/>
      <c r="H882" s="7"/>
      <c r="I882" s="7"/>
    </row>
    <row r="883" customFormat="false" ht="13.8" hidden="false" customHeight="false" outlineLevel="0" collapsed="false">
      <c r="F883" s="7"/>
      <c r="G883" s="7"/>
      <c r="H883" s="7"/>
      <c r="I883" s="7"/>
    </row>
    <row r="884" customFormat="false" ht="13.8" hidden="false" customHeight="false" outlineLevel="0" collapsed="false">
      <c r="F884" s="7"/>
      <c r="G884" s="7"/>
      <c r="H884" s="7"/>
      <c r="I884" s="7"/>
    </row>
    <row r="885" customFormat="false" ht="13.8" hidden="false" customHeight="false" outlineLevel="0" collapsed="false">
      <c r="F885" s="7"/>
      <c r="G885" s="7"/>
      <c r="H885" s="7"/>
      <c r="I885" s="7"/>
    </row>
    <row r="886" customFormat="false" ht="13.8" hidden="false" customHeight="false" outlineLevel="0" collapsed="false">
      <c r="F886" s="7"/>
      <c r="G886" s="7"/>
      <c r="H886" s="7"/>
      <c r="I886" s="7"/>
    </row>
    <row r="887" customFormat="false" ht="13.8" hidden="false" customHeight="false" outlineLevel="0" collapsed="false">
      <c r="F887" s="7"/>
      <c r="G887" s="7"/>
      <c r="H887" s="7"/>
      <c r="I887" s="7"/>
    </row>
    <row r="888" customFormat="false" ht="13.8" hidden="false" customHeight="false" outlineLevel="0" collapsed="false">
      <c r="F888" s="7"/>
      <c r="G888" s="7"/>
      <c r="H888" s="7"/>
      <c r="I888" s="7"/>
    </row>
    <row r="889" customFormat="false" ht="13.8" hidden="false" customHeight="false" outlineLevel="0" collapsed="false">
      <c r="F889" s="7"/>
      <c r="G889" s="7"/>
      <c r="H889" s="7"/>
      <c r="I889" s="7"/>
    </row>
    <row r="890" customFormat="false" ht="13.8" hidden="false" customHeight="false" outlineLevel="0" collapsed="false">
      <c r="F890" s="7"/>
      <c r="G890" s="7"/>
      <c r="H890" s="7"/>
      <c r="I890" s="7"/>
    </row>
    <row r="891" customFormat="false" ht="13.8" hidden="false" customHeight="false" outlineLevel="0" collapsed="false">
      <c r="F891" s="7"/>
      <c r="G891" s="7"/>
      <c r="H891" s="7"/>
      <c r="I891" s="7"/>
    </row>
    <row r="892" customFormat="false" ht="13.8" hidden="false" customHeight="false" outlineLevel="0" collapsed="false">
      <c r="F892" s="7"/>
      <c r="G892" s="7"/>
      <c r="H892" s="7"/>
      <c r="I892" s="7"/>
    </row>
    <row r="893" customFormat="false" ht="13.8" hidden="false" customHeight="false" outlineLevel="0" collapsed="false">
      <c r="F893" s="7"/>
      <c r="G893" s="7"/>
      <c r="H893" s="7"/>
      <c r="I893" s="7"/>
    </row>
    <row r="894" customFormat="false" ht="13.8" hidden="false" customHeight="false" outlineLevel="0" collapsed="false">
      <c r="F894" s="7"/>
      <c r="G894" s="7"/>
      <c r="H894" s="7"/>
      <c r="I894" s="7"/>
    </row>
    <row r="895" customFormat="false" ht="13.8" hidden="false" customHeight="false" outlineLevel="0" collapsed="false">
      <c r="F895" s="7"/>
      <c r="G895" s="7"/>
      <c r="H895" s="7"/>
      <c r="I895" s="7"/>
    </row>
    <row r="896" customFormat="false" ht="13.8" hidden="false" customHeight="false" outlineLevel="0" collapsed="false">
      <c r="F896" s="7"/>
      <c r="G896" s="7"/>
      <c r="H896" s="7"/>
      <c r="I896" s="7"/>
    </row>
    <row r="897" customFormat="false" ht="13.8" hidden="false" customHeight="false" outlineLevel="0" collapsed="false">
      <c r="F897" s="7"/>
      <c r="G897" s="7"/>
      <c r="H897" s="7"/>
      <c r="I897" s="7"/>
    </row>
    <row r="898" customFormat="false" ht="13.8" hidden="false" customHeight="false" outlineLevel="0" collapsed="false">
      <c r="F898" s="7"/>
      <c r="G898" s="7"/>
      <c r="H898" s="7"/>
      <c r="I898" s="7"/>
    </row>
    <row r="899" customFormat="false" ht="13.8" hidden="false" customHeight="false" outlineLevel="0" collapsed="false">
      <c r="F899" s="7"/>
      <c r="G899" s="7"/>
      <c r="H899" s="7"/>
      <c r="I899" s="7"/>
    </row>
    <row r="900" customFormat="false" ht="13.8" hidden="false" customHeight="false" outlineLevel="0" collapsed="false">
      <c r="F900" s="7"/>
      <c r="G900" s="7"/>
      <c r="H900" s="7"/>
      <c r="I900" s="7"/>
    </row>
    <row r="901" customFormat="false" ht="13.8" hidden="false" customHeight="false" outlineLevel="0" collapsed="false">
      <c r="F901" s="7"/>
      <c r="G901" s="7"/>
      <c r="H901" s="7"/>
      <c r="I901" s="7"/>
    </row>
    <row r="902" customFormat="false" ht="13.8" hidden="false" customHeight="false" outlineLevel="0" collapsed="false">
      <c r="F902" s="7"/>
      <c r="G902" s="7"/>
      <c r="H902" s="7"/>
      <c r="I902" s="7"/>
    </row>
    <row r="903" customFormat="false" ht="13.8" hidden="false" customHeight="false" outlineLevel="0" collapsed="false">
      <c r="F903" s="7"/>
      <c r="G903" s="7"/>
      <c r="H903" s="7"/>
      <c r="I903" s="7"/>
    </row>
    <row r="904" customFormat="false" ht="13.8" hidden="false" customHeight="false" outlineLevel="0" collapsed="false">
      <c r="F904" s="7"/>
      <c r="G904" s="7"/>
      <c r="H904" s="7"/>
      <c r="I904" s="7"/>
    </row>
    <row r="905" customFormat="false" ht="13.8" hidden="false" customHeight="false" outlineLevel="0" collapsed="false">
      <c r="F905" s="7"/>
      <c r="G905" s="7"/>
      <c r="H905" s="7"/>
      <c r="I905" s="7"/>
    </row>
    <row r="906" customFormat="false" ht="13.8" hidden="false" customHeight="false" outlineLevel="0" collapsed="false">
      <c r="F906" s="7"/>
      <c r="G906" s="7"/>
      <c r="H906" s="7"/>
      <c r="I906" s="7"/>
    </row>
    <row r="907" customFormat="false" ht="13.8" hidden="false" customHeight="false" outlineLevel="0" collapsed="false">
      <c r="F907" s="7"/>
      <c r="G907" s="7"/>
      <c r="H907" s="7"/>
      <c r="I907" s="7"/>
    </row>
    <row r="908" customFormat="false" ht="13.8" hidden="false" customHeight="false" outlineLevel="0" collapsed="false">
      <c r="F908" s="7"/>
      <c r="G908" s="7"/>
      <c r="H908" s="7"/>
      <c r="I908" s="7"/>
    </row>
    <row r="909" customFormat="false" ht="13.8" hidden="false" customHeight="false" outlineLevel="0" collapsed="false">
      <c r="F909" s="7"/>
      <c r="G909" s="7"/>
      <c r="H909" s="7"/>
      <c r="I909" s="7"/>
    </row>
    <row r="910" customFormat="false" ht="13.8" hidden="false" customHeight="false" outlineLevel="0" collapsed="false">
      <c r="F910" s="7"/>
      <c r="G910" s="7"/>
      <c r="H910" s="7"/>
      <c r="I910" s="7"/>
    </row>
    <row r="911" customFormat="false" ht="13.8" hidden="false" customHeight="false" outlineLevel="0" collapsed="false">
      <c r="F911" s="7"/>
      <c r="G911" s="7"/>
      <c r="H911" s="7"/>
      <c r="I911" s="7"/>
    </row>
    <row r="912" customFormat="false" ht="13.8" hidden="false" customHeight="false" outlineLevel="0" collapsed="false">
      <c r="F912" s="7"/>
      <c r="G912" s="7"/>
      <c r="H912" s="7"/>
      <c r="I912" s="7"/>
    </row>
    <row r="913" customFormat="false" ht="13.8" hidden="false" customHeight="false" outlineLevel="0" collapsed="false">
      <c r="F913" s="7"/>
      <c r="G913" s="7"/>
      <c r="H913" s="7"/>
      <c r="I913" s="7"/>
    </row>
    <row r="914" customFormat="false" ht="13.8" hidden="false" customHeight="false" outlineLevel="0" collapsed="false">
      <c r="F914" s="7"/>
      <c r="G914" s="7"/>
      <c r="H914" s="7"/>
      <c r="I914" s="7"/>
    </row>
    <row r="915" customFormat="false" ht="13.8" hidden="false" customHeight="false" outlineLevel="0" collapsed="false">
      <c r="F915" s="7"/>
      <c r="G915" s="7"/>
      <c r="H915" s="7"/>
      <c r="I915" s="7"/>
    </row>
    <row r="916" customFormat="false" ht="13.8" hidden="false" customHeight="false" outlineLevel="0" collapsed="false">
      <c r="F916" s="7"/>
      <c r="G916" s="7"/>
      <c r="H916" s="7"/>
      <c r="I916" s="7"/>
    </row>
    <row r="917" customFormat="false" ht="13.8" hidden="false" customHeight="false" outlineLevel="0" collapsed="false">
      <c r="F917" s="7"/>
      <c r="G917" s="7"/>
      <c r="H917" s="7"/>
      <c r="I917" s="7"/>
    </row>
    <row r="918" customFormat="false" ht="13.8" hidden="false" customHeight="false" outlineLevel="0" collapsed="false">
      <c r="F918" s="7"/>
      <c r="G918" s="7"/>
      <c r="H918" s="7"/>
      <c r="I918" s="7"/>
    </row>
    <row r="919" customFormat="false" ht="13.8" hidden="false" customHeight="false" outlineLevel="0" collapsed="false">
      <c r="F919" s="7"/>
      <c r="G919" s="7"/>
      <c r="H919" s="7"/>
      <c r="I919" s="7"/>
    </row>
    <row r="920" customFormat="false" ht="13.8" hidden="false" customHeight="false" outlineLevel="0" collapsed="false">
      <c r="F920" s="7"/>
      <c r="G920" s="7"/>
      <c r="H920" s="7"/>
      <c r="I920" s="7"/>
    </row>
    <row r="921" customFormat="false" ht="13.8" hidden="false" customHeight="false" outlineLevel="0" collapsed="false">
      <c r="F921" s="7"/>
      <c r="G921" s="7"/>
      <c r="H921" s="7"/>
      <c r="I921" s="7"/>
    </row>
    <row r="922" customFormat="false" ht="13.8" hidden="false" customHeight="false" outlineLevel="0" collapsed="false">
      <c r="F922" s="7"/>
      <c r="G922" s="7"/>
      <c r="H922" s="7"/>
      <c r="I922" s="7"/>
    </row>
    <row r="923" customFormat="false" ht="13.8" hidden="false" customHeight="false" outlineLevel="0" collapsed="false">
      <c r="F923" s="7"/>
      <c r="G923" s="7"/>
      <c r="H923" s="7"/>
      <c r="I923" s="7"/>
    </row>
    <row r="924" customFormat="false" ht="13.8" hidden="false" customHeight="false" outlineLevel="0" collapsed="false">
      <c r="F924" s="7"/>
      <c r="G924" s="7"/>
      <c r="H924" s="7"/>
      <c r="I924" s="7"/>
    </row>
    <row r="925" customFormat="false" ht="13.8" hidden="false" customHeight="false" outlineLevel="0" collapsed="false">
      <c r="F925" s="7"/>
      <c r="G925" s="7"/>
      <c r="H925" s="7"/>
      <c r="I925" s="7"/>
    </row>
    <row r="926" customFormat="false" ht="13.8" hidden="false" customHeight="false" outlineLevel="0" collapsed="false">
      <c r="F926" s="7"/>
      <c r="G926" s="7"/>
      <c r="H926" s="7"/>
      <c r="I926" s="7"/>
    </row>
    <row r="927" customFormat="false" ht="13.8" hidden="false" customHeight="false" outlineLevel="0" collapsed="false">
      <c r="F927" s="7"/>
      <c r="G927" s="7"/>
      <c r="H927" s="7"/>
      <c r="I927" s="7"/>
    </row>
    <row r="928" customFormat="false" ht="13.8" hidden="false" customHeight="false" outlineLevel="0" collapsed="false">
      <c r="F928" s="7"/>
      <c r="G928" s="7"/>
      <c r="H928" s="7"/>
      <c r="I928" s="7"/>
    </row>
    <row r="929" customFormat="false" ht="13.8" hidden="false" customHeight="false" outlineLevel="0" collapsed="false">
      <c r="F929" s="7"/>
      <c r="G929" s="7"/>
      <c r="H929" s="7"/>
      <c r="I929" s="7"/>
    </row>
    <row r="930" customFormat="false" ht="13.8" hidden="false" customHeight="false" outlineLevel="0" collapsed="false">
      <c r="F930" s="7"/>
      <c r="G930" s="7"/>
      <c r="H930" s="7"/>
      <c r="I930" s="7"/>
    </row>
    <row r="931" customFormat="false" ht="13.8" hidden="false" customHeight="false" outlineLevel="0" collapsed="false">
      <c r="F931" s="7"/>
      <c r="G931" s="7"/>
      <c r="H931" s="7"/>
      <c r="I931" s="7"/>
    </row>
    <row r="932" customFormat="false" ht="13.8" hidden="false" customHeight="false" outlineLevel="0" collapsed="false">
      <c r="F932" s="7"/>
      <c r="G932" s="7"/>
      <c r="H932" s="7"/>
      <c r="I932" s="7"/>
    </row>
    <row r="933" customFormat="false" ht="13.8" hidden="false" customHeight="false" outlineLevel="0" collapsed="false">
      <c r="F933" s="7"/>
      <c r="G933" s="7"/>
      <c r="H933" s="7"/>
      <c r="I933" s="7"/>
    </row>
    <row r="934" customFormat="false" ht="13.8" hidden="false" customHeight="false" outlineLevel="0" collapsed="false">
      <c r="F934" s="7"/>
      <c r="G934" s="7"/>
      <c r="H934" s="7"/>
      <c r="I934" s="7"/>
    </row>
    <row r="935" customFormat="false" ht="13.8" hidden="false" customHeight="false" outlineLevel="0" collapsed="false">
      <c r="F935" s="7"/>
      <c r="G935" s="7"/>
      <c r="H935" s="7"/>
      <c r="I935" s="7"/>
    </row>
    <row r="936" customFormat="false" ht="13.8" hidden="false" customHeight="false" outlineLevel="0" collapsed="false">
      <c r="F936" s="7"/>
      <c r="G936" s="7"/>
      <c r="H936" s="7"/>
      <c r="I936" s="7"/>
    </row>
    <row r="937" customFormat="false" ht="13.8" hidden="false" customHeight="false" outlineLevel="0" collapsed="false">
      <c r="F937" s="7"/>
      <c r="G937" s="7"/>
      <c r="H937" s="7"/>
      <c r="I937" s="7"/>
    </row>
    <row r="938" customFormat="false" ht="13.8" hidden="false" customHeight="false" outlineLevel="0" collapsed="false">
      <c r="F938" s="7"/>
      <c r="G938" s="7"/>
      <c r="H938" s="7"/>
      <c r="I938" s="7"/>
    </row>
    <row r="939" customFormat="false" ht="13.8" hidden="false" customHeight="false" outlineLevel="0" collapsed="false">
      <c r="F939" s="7"/>
      <c r="G939" s="7"/>
      <c r="H939" s="7"/>
      <c r="I939" s="7"/>
    </row>
    <row r="940" customFormat="false" ht="13.8" hidden="false" customHeight="false" outlineLevel="0" collapsed="false">
      <c r="F940" s="7"/>
      <c r="G940" s="7"/>
      <c r="H940" s="7"/>
      <c r="I940" s="7"/>
    </row>
    <row r="941" customFormat="false" ht="13.8" hidden="false" customHeight="false" outlineLevel="0" collapsed="false">
      <c r="F941" s="7"/>
      <c r="G941" s="7"/>
      <c r="H941" s="7"/>
      <c r="I941" s="7"/>
    </row>
    <row r="942" customFormat="false" ht="13.8" hidden="false" customHeight="false" outlineLevel="0" collapsed="false">
      <c r="F942" s="7"/>
      <c r="G942" s="7"/>
      <c r="H942" s="7"/>
      <c r="I942" s="7"/>
    </row>
    <row r="943" customFormat="false" ht="13.8" hidden="false" customHeight="false" outlineLevel="0" collapsed="false">
      <c r="F943" s="7"/>
      <c r="G943" s="7"/>
      <c r="H943" s="7"/>
      <c r="I943" s="7"/>
    </row>
    <row r="944" customFormat="false" ht="13.8" hidden="false" customHeight="false" outlineLevel="0" collapsed="false">
      <c r="F944" s="7"/>
      <c r="G944" s="7"/>
      <c r="H944" s="7"/>
      <c r="I944" s="7"/>
    </row>
    <row r="945" customFormat="false" ht="13.8" hidden="false" customHeight="false" outlineLevel="0" collapsed="false">
      <c r="F945" s="7"/>
      <c r="G945" s="7"/>
      <c r="H945" s="7"/>
      <c r="I945" s="7"/>
    </row>
    <row r="946" customFormat="false" ht="13.8" hidden="false" customHeight="false" outlineLevel="0" collapsed="false">
      <c r="F946" s="7"/>
      <c r="G946" s="7"/>
      <c r="H946" s="7"/>
      <c r="I946" s="7"/>
    </row>
    <row r="947" customFormat="false" ht="13.8" hidden="false" customHeight="false" outlineLevel="0" collapsed="false">
      <c r="F947" s="7"/>
      <c r="G947" s="7"/>
      <c r="H947" s="7"/>
      <c r="I947" s="7"/>
    </row>
    <row r="948" customFormat="false" ht="13.8" hidden="false" customHeight="false" outlineLevel="0" collapsed="false">
      <c r="F948" s="7"/>
      <c r="G948" s="7"/>
      <c r="H948" s="7"/>
      <c r="I948" s="7"/>
    </row>
    <row r="949" customFormat="false" ht="13.8" hidden="false" customHeight="false" outlineLevel="0" collapsed="false">
      <c r="F949" s="7"/>
      <c r="G949" s="7"/>
      <c r="H949" s="7"/>
      <c r="I949" s="7"/>
    </row>
    <row r="950" customFormat="false" ht="13.8" hidden="false" customHeight="false" outlineLevel="0" collapsed="false">
      <c r="F950" s="7"/>
      <c r="G950" s="7"/>
      <c r="H950" s="7"/>
      <c r="I950" s="7"/>
    </row>
    <row r="951" customFormat="false" ht="13.8" hidden="false" customHeight="false" outlineLevel="0" collapsed="false">
      <c r="F951" s="7"/>
      <c r="G951" s="7"/>
      <c r="H951" s="7"/>
      <c r="I951" s="7"/>
    </row>
    <row r="952" customFormat="false" ht="13.8" hidden="false" customHeight="false" outlineLevel="0" collapsed="false">
      <c r="F952" s="7"/>
      <c r="G952" s="7"/>
      <c r="H952" s="7"/>
      <c r="I952" s="7"/>
    </row>
    <row r="953" customFormat="false" ht="13.8" hidden="false" customHeight="false" outlineLevel="0" collapsed="false">
      <c r="F953" s="7"/>
      <c r="G953" s="7"/>
      <c r="H953" s="7"/>
      <c r="I953" s="7"/>
    </row>
    <row r="954" customFormat="false" ht="13.8" hidden="false" customHeight="false" outlineLevel="0" collapsed="false">
      <c r="F954" s="7"/>
      <c r="G954" s="7"/>
      <c r="H954" s="7"/>
      <c r="I954" s="7"/>
    </row>
    <row r="955" customFormat="false" ht="13.8" hidden="false" customHeight="false" outlineLevel="0" collapsed="false">
      <c r="F955" s="7"/>
      <c r="G955" s="7"/>
      <c r="H955" s="7"/>
      <c r="I955" s="7"/>
    </row>
    <row r="956" customFormat="false" ht="13.8" hidden="false" customHeight="false" outlineLevel="0" collapsed="false">
      <c r="F956" s="7"/>
      <c r="G956" s="7"/>
      <c r="H956" s="7"/>
      <c r="I956" s="7"/>
    </row>
    <row r="957" customFormat="false" ht="13.8" hidden="false" customHeight="false" outlineLevel="0" collapsed="false">
      <c r="F957" s="7"/>
      <c r="G957" s="7"/>
      <c r="H957" s="7"/>
      <c r="I957" s="7"/>
    </row>
    <row r="958" customFormat="false" ht="13.8" hidden="false" customHeight="false" outlineLevel="0" collapsed="false">
      <c r="F958" s="7"/>
      <c r="G958" s="7"/>
      <c r="H958" s="7"/>
      <c r="I958" s="7"/>
    </row>
    <row r="959" customFormat="false" ht="13.8" hidden="false" customHeight="false" outlineLevel="0" collapsed="false">
      <c r="F959" s="7"/>
      <c r="G959" s="7"/>
      <c r="H959" s="7"/>
      <c r="I959" s="7"/>
    </row>
    <row r="960" customFormat="false" ht="13.8" hidden="false" customHeight="false" outlineLevel="0" collapsed="false">
      <c r="F960" s="7"/>
      <c r="G960" s="7"/>
      <c r="H960" s="7"/>
      <c r="I960" s="7"/>
    </row>
    <row r="961" customFormat="false" ht="13.8" hidden="false" customHeight="false" outlineLevel="0" collapsed="false">
      <c r="F961" s="7"/>
      <c r="G961" s="7"/>
      <c r="H961" s="7"/>
      <c r="I961" s="7"/>
    </row>
    <row r="962" customFormat="false" ht="13.8" hidden="false" customHeight="false" outlineLevel="0" collapsed="false">
      <c r="F962" s="7"/>
      <c r="G962" s="7"/>
      <c r="H962" s="7"/>
      <c r="I962" s="7"/>
    </row>
    <row r="963" customFormat="false" ht="13.8" hidden="false" customHeight="false" outlineLevel="0" collapsed="false">
      <c r="F963" s="7"/>
      <c r="G963" s="7"/>
      <c r="H963" s="7"/>
      <c r="I963" s="7"/>
    </row>
    <row r="964" customFormat="false" ht="13.8" hidden="false" customHeight="false" outlineLevel="0" collapsed="false">
      <c r="F964" s="7"/>
      <c r="G964" s="7"/>
      <c r="H964" s="7"/>
      <c r="I964" s="7"/>
    </row>
    <row r="965" customFormat="false" ht="13.8" hidden="false" customHeight="false" outlineLevel="0" collapsed="false">
      <c r="F965" s="7"/>
      <c r="G965" s="7"/>
      <c r="H965" s="7"/>
      <c r="I965" s="7"/>
    </row>
    <row r="966" customFormat="false" ht="13.8" hidden="false" customHeight="false" outlineLevel="0" collapsed="false">
      <c r="F966" s="7"/>
      <c r="G966" s="7"/>
      <c r="H966" s="7"/>
      <c r="I966" s="7"/>
    </row>
    <row r="967" customFormat="false" ht="13.8" hidden="false" customHeight="false" outlineLevel="0" collapsed="false">
      <c r="F967" s="7"/>
      <c r="G967" s="7"/>
      <c r="H967" s="7"/>
      <c r="I967" s="7"/>
    </row>
    <row r="968" customFormat="false" ht="13.8" hidden="false" customHeight="false" outlineLevel="0" collapsed="false">
      <c r="F968" s="7"/>
      <c r="G968" s="7"/>
      <c r="H968" s="7"/>
      <c r="I968" s="7"/>
    </row>
    <row r="969" customFormat="false" ht="13.8" hidden="false" customHeight="false" outlineLevel="0" collapsed="false">
      <c r="F969" s="7"/>
      <c r="G969" s="7"/>
      <c r="H969" s="7"/>
      <c r="I969" s="7"/>
    </row>
    <row r="970" customFormat="false" ht="13.8" hidden="false" customHeight="false" outlineLevel="0" collapsed="false">
      <c r="F970" s="7"/>
      <c r="G970" s="7"/>
      <c r="H970" s="7"/>
      <c r="I970" s="7"/>
    </row>
    <row r="971" customFormat="false" ht="13.8" hidden="false" customHeight="false" outlineLevel="0" collapsed="false">
      <c r="F971" s="7"/>
      <c r="G971" s="7"/>
      <c r="H971" s="7"/>
      <c r="I971" s="7"/>
    </row>
    <row r="972" customFormat="false" ht="13.8" hidden="false" customHeight="false" outlineLevel="0" collapsed="false">
      <c r="F972" s="7"/>
      <c r="G972" s="7"/>
      <c r="H972" s="7"/>
      <c r="I972" s="7"/>
    </row>
    <row r="973" customFormat="false" ht="13.8" hidden="false" customHeight="false" outlineLevel="0" collapsed="false">
      <c r="F973" s="7"/>
      <c r="G973" s="7"/>
      <c r="H973" s="7"/>
      <c r="I973" s="7"/>
    </row>
    <row r="974" customFormat="false" ht="13.8" hidden="false" customHeight="false" outlineLevel="0" collapsed="false">
      <c r="F974" s="7"/>
      <c r="G974" s="7"/>
      <c r="H974" s="7"/>
      <c r="I974" s="7"/>
    </row>
    <row r="975" customFormat="false" ht="13.8" hidden="false" customHeight="false" outlineLevel="0" collapsed="false">
      <c r="F975" s="7"/>
      <c r="G975" s="7"/>
      <c r="H975" s="7"/>
      <c r="I975" s="7"/>
    </row>
    <row r="976" customFormat="false" ht="13.8" hidden="false" customHeight="false" outlineLevel="0" collapsed="false">
      <c r="F976" s="7"/>
      <c r="G976" s="7"/>
      <c r="H976" s="7"/>
      <c r="I976" s="7"/>
    </row>
    <row r="977" customFormat="false" ht="13.8" hidden="false" customHeight="false" outlineLevel="0" collapsed="false">
      <c r="F977" s="7"/>
      <c r="G977" s="7"/>
      <c r="H977" s="7"/>
      <c r="I977" s="7"/>
    </row>
    <row r="978" customFormat="false" ht="13.8" hidden="false" customHeight="false" outlineLevel="0" collapsed="false">
      <c r="F978" s="7"/>
      <c r="G978" s="7"/>
      <c r="H978" s="7"/>
      <c r="I978" s="7"/>
    </row>
    <row r="979" customFormat="false" ht="13.8" hidden="false" customHeight="false" outlineLevel="0" collapsed="false">
      <c r="F979" s="7"/>
      <c r="G979" s="7"/>
      <c r="H979" s="7"/>
      <c r="I979" s="7"/>
    </row>
    <row r="980" customFormat="false" ht="13.8" hidden="false" customHeight="false" outlineLevel="0" collapsed="false">
      <c r="F980" s="7"/>
      <c r="G980" s="7"/>
      <c r="H980" s="7"/>
      <c r="I980" s="7"/>
    </row>
    <row r="981" customFormat="false" ht="13.8" hidden="false" customHeight="false" outlineLevel="0" collapsed="false">
      <c r="F981" s="7"/>
      <c r="G981" s="7"/>
      <c r="H981" s="7"/>
      <c r="I981" s="7"/>
    </row>
    <row r="982" customFormat="false" ht="13.8" hidden="false" customHeight="false" outlineLevel="0" collapsed="false">
      <c r="F982" s="7"/>
      <c r="G982" s="7"/>
      <c r="H982" s="7"/>
      <c r="I982" s="7"/>
    </row>
    <row r="983" customFormat="false" ht="13.8" hidden="false" customHeight="false" outlineLevel="0" collapsed="false">
      <c r="F983" s="7"/>
      <c r="G983" s="7"/>
      <c r="H983" s="7"/>
      <c r="I983" s="7"/>
    </row>
    <row r="984" customFormat="false" ht="13.8" hidden="false" customHeight="false" outlineLevel="0" collapsed="false">
      <c r="F984" s="7"/>
      <c r="G984" s="7"/>
      <c r="H984" s="7"/>
      <c r="I984" s="7"/>
    </row>
    <row r="985" customFormat="false" ht="13.8" hidden="false" customHeight="false" outlineLevel="0" collapsed="false">
      <c r="F985" s="7"/>
      <c r="G985" s="7"/>
      <c r="H985" s="7"/>
      <c r="I985" s="7"/>
    </row>
    <row r="986" customFormat="false" ht="13.8" hidden="false" customHeight="false" outlineLevel="0" collapsed="false">
      <c r="F986" s="7"/>
      <c r="G986" s="7"/>
      <c r="H986" s="7"/>
      <c r="I986" s="7"/>
    </row>
    <row r="987" customFormat="false" ht="13.8" hidden="false" customHeight="false" outlineLevel="0" collapsed="false">
      <c r="F987" s="7"/>
      <c r="G987" s="7"/>
      <c r="H987" s="7"/>
      <c r="I987" s="7"/>
    </row>
    <row r="988" customFormat="false" ht="13.8" hidden="false" customHeight="false" outlineLevel="0" collapsed="false">
      <c r="F988" s="7"/>
      <c r="G988" s="7"/>
      <c r="H988" s="7"/>
      <c r="I988" s="7"/>
    </row>
    <row r="989" customFormat="false" ht="13.8" hidden="false" customHeight="false" outlineLevel="0" collapsed="false">
      <c r="F989" s="7"/>
      <c r="G989" s="7"/>
      <c r="H989" s="7"/>
      <c r="I989" s="7"/>
    </row>
    <row r="990" customFormat="false" ht="13.8" hidden="false" customHeight="false" outlineLevel="0" collapsed="false">
      <c r="F990" s="7"/>
      <c r="G990" s="7"/>
      <c r="H990" s="7"/>
      <c r="I990" s="7"/>
    </row>
    <row r="991" customFormat="false" ht="13.8" hidden="false" customHeight="false" outlineLevel="0" collapsed="false">
      <c r="F991" s="7"/>
      <c r="G991" s="7"/>
      <c r="H991" s="7"/>
      <c r="I991" s="7"/>
    </row>
    <row r="992" customFormat="false" ht="13.8" hidden="false" customHeight="false" outlineLevel="0" collapsed="false">
      <c r="F992" s="7"/>
      <c r="G992" s="7"/>
      <c r="H992" s="7"/>
      <c r="I992" s="7"/>
    </row>
    <row r="993" customFormat="false" ht="13.8" hidden="false" customHeight="false" outlineLevel="0" collapsed="false">
      <c r="F993" s="7"/>
      <c r="G993" s="7"/>
      <c r="H993" s="7"/>
      <c r="I993" s="7"/>
    </row>
    <row r="994" customFormat="false" ht="13.8" hidden="false" customHeight="false" outlineLevel="0" collapsed="false">
      <c r="F994" s="7"/>
      <c r="G994" s="7"/>
      <c r="H994" s="7"/>
      <c r="I994" s="7"/>
    </row>
    <row r="995" customFormat="false" ht="13.8" hidden="false" customHeight="false" outlineLevel="0" collapsed="false">
      <c r="F995" s="7"/>
      <c r="G995" s="7"/>
      <c r="H995" s="7"/>
      <c r="I995" s="7"/>
    </row>
    <row r="996" customFormat="false" ht="13.8" hidden="false" customHeight="false" outlineLevel="0" collapsed="false">
      <c r="F996" s="7"/>
      <c r="G996" s="7"/>
      <c r="H996" s="7"/>
      <c r="I996" s="7"/>
    </row>
    <row r="997" customFormat="false" ht="13.8" hidden="false" customHeight="false" outlineLevel="0" collapsed="false">
      <c r="F997" s="7"/>
      <c r="G997" s="7"/>
      <c r="H997" s="7"/>
      <c r="I997" s="7"/>
    </row>
    <row r="998" customFormat="false" ht="13.8" hidden="false" customHeight="false" outlineLevel="0" collapsed="false">
      <c r="F998" s="7"/>
      <c r="G998" s="7"/>
      <c r="H998" s="7"/>
      <c r="I998" s="7"/>
    </row>
    <row r="999" customFormat="false" ht="13.8" hidden="false" customHeight="false" outlineLevel="0" collapsed="false">
      <c r="F999" s="7"/>
      <c r="G999" s="7"/>
      <c r="H999" s="7"/>
      <c r="I999" s="7"/>
    </row>
    <row r="1000" customFormat="false" ht="13.8" hidden="false" customHeight="false" outlineLevel="0" collapsed="false">
      <c r="F1000" s="7"/>
      <c r="G1000" s="7"/>
      <c r="H1000" s="7"/>
      <c r="I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2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10"/>
    <col collapsed="false" customWidth="true" hidden="false" outlineLevel="0" max="18" min="18" style="0" width="16.44"/>
    <col collapsed="false" customWidth="true" hidden="false" outlineLevel="0" max="19" min="19" style="0" width="8.67"/>
    <col collapsed="false" customWidth="true" hidden="false" outlineLevel="0" max="20" min="20" style="0" width="16"/>
    <col collapsed="false" customWidth="true" hidden="false" outlineLevel="0" max="21" min="21" style="0" width="8.67"/>
    <col collapsed="false" customWidth="true" hidden="false" outlineLevel="0" max="22" min="22" style="0" width="16.89"/>
    <col collapsed="false" customWidth="true" hidden="false" outlineLevel="0" max="23" min="23" style="0" width="8.67"/>
    <col collapsed="false" customWidth="true" hidden="false" outlineLevel="0" max="24" min="24" style="0" width="17.33"/>
    <col collapsed="false" customWidth="true" hidden="false" outlineLevel="0" max="25" min="25" style="0" width="8.67"/>
    <col collapsed="false" customWidth="true" hidden="false" outlineLevel="0" max="26" min="26" style="0" width="20.56"/>
    <col collapsed="false" customWidth="true" hidden="false" outlineLevel="0" max="27" min="27" style="0" width="15"/>
    <col collapsed="false" customWidth="true" hidden="false" outlineLevel="0" max="29" min="28" style="0" width="8.67"/>
    <col collapsed="false" customWidth="true" hidden="false" outlineLevel="0" max="1025" min="30" style="0" width="14.43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27" t="s">
        <v>379</v>
      </c>
      <c r="R1" s="63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63" t="s">
        <v>386</v>
      </c>
      <c r="Y1" s="27" t="s">
        <v>387</v>
      </c>
      <c r="Z1" s="63" t="s">
        <v>388</v>
      </c>
      <c r="AA1" s="27"/>
      <c r="AB1" s="23"/>
      <c r="AC1" s="23"/>
    </row>
    <row r="2" customFormat="false" ht="14.25" hidden="false" customHeight="true" outlineLevel="0" collapsed="false">
      <c r="A2" s="26" t="s">
        <v>1251</v>
      </c>
      <c r="B2" s="5" t="s">
        <v>1252</v>
      </c>
      <c r="C2" s="5" t="s">
        <v>392</v>
      </c>
      <c r="D2" s="1" t="s">
        <v>103</v>
      </c>
      <c r="E2" s="1" t="s">
        <v>104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27" t="s">
        <v>20</v>
      </c>
      <c r="R2" s="27" t="s">
        <v>939</v>
      </c>
      <c r="S2" s="27" t="s">
        <v>1233</v>
      </c>
      <c r="T2" s="27" t="s">
        <v>106</v>
      </c>
      <c r="U2" s="27" t="s">
        <v>1234</v>
      </c>
      <c r="V2" s="27" t="s">
        <v>165</v>
      </c>
      <c r="W2" s="27" t="s">
        <v>194</v>
      </c>
      <c r="X2" s="27" t="s">
        <v>123</v>
      </c>
      <c r="Y2" s="27" t="s">
        <v>195</v>
      </c>
      <c r="Z2" s="27" t="s">
        <v>1253</v>
      </c>
      <c r="AA2" s="23"/>
      <c r="AB2" s="23"/>
      <c r="AC2" s="23"/>
    </row>
    <row r="3" customFormat="false" ht="14.25" hidden="false" customHeight="true" outlineLevel="0" collapsed="false">
      <c r="A3" s="26" t="s">
        <v>1254</v>
      </c>
      <c r="B3" s="5" t="s">
        <v>1252</v>
      </c>
      <c r="C3" s="5" t="s">
        <v>392</v>
      </c>
      <c r="D3" s="1" t="s">
        <v>103</v>
      </c>
      <c r="E3" s="1" t="s">
        <v>104</v>
      </c>
      <c r="F3" s="23" t="s">
        <v>134</v>
      </c>
      <c r="G3" s="23" t="s">
        <v>135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27" t="s">
        <v>20</v>
      </c>
      <c r="R3" s="27" t="s">
        <v>20</v>
      </c>
      <c r="S3" s="27" t="s">
        <v>20</v>
      </c>
      <c r="T3" s="27" t="s">
        <v>20</v>
      </c>
      <c r="U3" s="27" t="s">
        <v>20</v>
      </c>
      <c r="V3" s="27" t="s">
        <v>20</v>
      </c>
      <c r="W3" s="27" t="s">
        <v>20</v>
      </c>
      <c r="X3" s="27" t="s">
        <v>20</v>
      </c>
      <c r="Y3" s="27" t="s">
        <v>20</v>
      </c>
      <c r="Z3" s="27" t="s">
        <v>20</v>
      </c>
      <c r="AA3" s="23"/>
      <c r="AB3" s="23"/>
      <c r="AC3" s="23"/>
    </row>
    <row r="4" customFormat="false" ht="14.25" hidden="false" customHeight="true" outlineLevel="0" collapsed="false">
      <c r="A4" s="26" t="s">
        <v>1255</v>
      </c>
      <c r="B4" s="5" t="s">
        <v>1252</v>
      </c>
      <c r="C4" s="5" t="s">
        <v>392</v>
      </c>
      <c r="D4" s="42" t="s">
        <v>103</v>
      </c>
      <c r="E4" s="42" t="s">
        <v>104</v>
      </c>
      <c r="F4" s="23" t="s">
        <v>146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27" t="s">
        <v>20</v>
      </c>
      <c r="R4" s="27" t="s">
        <v>20</v>
      </c>
      <c r="S4" s="27" t="s">
        <v>20</v>
      </c>
      <c r="T4" s="27" t="s">
        <v>20</v>
      </c>
      <c r="U4" s="27" t="s">
        <v>20</v>
      </c>
      <c r="V4" s="27" t="s">
        <v>20</v>
      </c>
      <c r="W4" s="27" t="s">
        <v>20</v>
      </c>
      <c r="X4" s="27" t="s">
        <v>20</v>
      </c>
      <c r="Y4" s="27" t="s">
        <v>20</v>
      </c>
      <c r="Z4" s="27" t="s">
        <v>20</v>
      </c>
      <c r="AA4" s="23"/>
      <c r="AB4" s="23"/>
      <c r="AC4" s="23"/>
    </row>
    <row r="5" customFormat="false" ht="14.25" hidden="false" customHeight="true" outlineLevel="0" collapsed="false">
      <c r="A5" s="26" t="s">
        <v>1256</v>
      </c>
      <c r="B5" s="5" t="s">
        <v>1252</v>
      </c>
      <c r="C5" s="5" t="s">
        <v>392</v>
      </c>
      <c r="D5" s="42" t="s">
        <v>103</v>
      </c>
      <c r="E5" s="42" t="s">
        <v>104</v>
      </c>
      <c r="F5" s="23" t="s">
        <v>134</v>
      </c>
      <c r="G5" s="23" t="s">
        <v>168</v>
      </c>
      <c r="H5" s="23" t="s">
        <v>20</v>
      </c>
      <c r="I5" s="23" t="s">
        <v>20</v>
      </c>
      <c r="J5" s="23" t="s">
        <v>122</v>
      </c>
      <c r="K5" s="23" t="s">
        <v>105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27" t="s">
        <v>20</v>
      </c>
      <c r="R5" s="27" t="s">
        <v>20</v>
      </c>
      <c r="S5" s="27" t="s">
        <v>20</v>
      </c>
      <c r="T5" s="27" t="s">
        <v>20</v>
      </c>
      <c r="U5" s="27" t="s">
        <v>20</v>
      </c>
      <c r="V5" s="27" t="s">
        <v>20</v>
      </c>
      <c r="W5" s="27" t="s">
        <v>20</v>
      </c>
      <c r="X5" s="27" t="s">
        <v>20</v>
      </c>
      <c r="Y5" s="27" t="s">
        <v>20</v>
      </c>
      <c r="Z5" s="27" t="s">
        <v>20</v>
      </c>
      <c r="AA5" s="23"/>
      <c r="AB5" s="23"/>
      <c r="AC5" s="23"/>
    </row>
    <row r="6" customFormat="false" ht="14.25" hidden="false" customHeight="true" outlineLevel="0" collapsed="false">
      <c r="A6" s="26" t="s">
        <v>1257</v>
      </c>
      <c r="B6" s="5" t="s">
        <v>1252</v>
      </c>
      <c r="C6" s="5" t="s">
        <v>392</v>
      </c>
      <c r="D6" s="1" t="s">
        <v>103</v>
      </c>
      <c r="E6" s="1" t="s">
        <v>104</v>
      </c>
      <c r="F6" s="23" t="s">
        <v>134</v>
      </c>
      <c r="G6" s="23" t="s">
        <v>1258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27" t="s">
        <v>20</v>
      </c>
      <c r="R6" s="27" t="s">
        <v>20</v>
      </c>
      <c r="S6" s="27" t="s">
        <v>20</v>
      </c>
      <c r="T6" s="27" t="s">
        <v>20</v>
      </c>
      <c r="U6" s="27" t="s">
        <v>20</v>
      </c>
      <c r="V6" s="27" t="s">
        <v>20</v>
      </c>
      <c r="W6" s="27" t="s">
        <v>20</v>
      </c>
      <c r="X6" s="27" t="s">
        <v>20</v>
      </c>
      <c r="Y6" s="27" t="s">
        <v>20</v>
      </c>
      <c r="Z6" s="27" t="s">
        <v>20</v>
      </c>
      <c r="AA6" s="23"/>
      <c r="AB6" s="23"/>
      <c r="AC6" s="23"/>
    </row>
    <row r="7" customFormat="false" ht="14.25" hidden="false" customHeight="true" outlineLevel="0" collapsed="false">
      <c r="A7" s="26" t="s">
        <v>1259</v>
      </c>
      <c r="B7" s="5" t="s">
        <v>1252</v>
      </c>
      <c r="C7" s="5" t="s">
        <v>392</v>
      </c>
      <c r="D7" s="1" t="s">
        <v>103</v>
      </c>
      <c r="E7" s="1" t="s">
        <v>104</v>
      </c>
      <c r="F7" s="23" t="s">
        <v>134</v>
      </c>
      <c r="G7" s="23" t="s">
        <v>1036</v>
      </c>
      <c r="H7" s="23" t="s">
        <v>20</v>
      </c>
      <c r="I7" s="23" t="s">
        <v>20</v>
      </c>
      <c r="J7" s="23" t="s">
        <v>134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109</v>
      </c>
      <c r="P7" s="23" t="s">
        <v>166</v>
      </c>
      <c r="Q7" s="27" t="s">
        <v>20</v>
      </c>
      <c r="R7" s="27" t="s">
        <v>20</v>
      </c>
      <c r="S7" s="27" t="s">
        <v>20</v>
      </c>
      <c r="T7" s="27" t="s">
        <v>20</v>
      </c>
      <c r="U7" s="27" t="s">
        <v>20</v>
      </c>
      <c r="V7" s="27" t="s">
        <v>20</v>
      </c>
      <c r="W7" s="27" t="s">
        <v>20</v>
      </c>
      <c r="X7" s="27" t="s">
        <v>20</v>
      </c>
      <c r="Y7" s="27" t="s">
        <v>20</v>
      </c>
      <c r="Z7" s="27" t="s">
        <v>20</v>
      </c>
      <c r="AA7" s="23"/>
      <c r="AB7" s="23"/>
      <c r="AC7" s="23"/>
    </row>
    <row r="8" customFormat="false" ht="14.25" hidden="false" customHeight="true" outlineLevel="0" collapsed="false">
      <c r="A8" s="26" t="s">
        <v>1260</v>
      </c>
      <c r="B8" s="5" t="s">
        <v>1252</v>
      </c>
      <c r="C8" s="5" t="s">
        <v>392</v>
      </c>
      <c r="D8" s="42" t="s">
        <v>142</v>
      </c>
      <c r="E8" s="42" t="s">
        <v>103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122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3"/>
      <c r="AB8" s="23"/>
      <c r="AC8" s="23"/>
    </row>
    <row r="9" customFormat="false" ht="14.25" hidden="false" customHeight="true" outlineLevel="0" collapsed="false">
      <c r="A9" s="26" t="s">
        <v>1261</v>
      </c>
      <c r="B9" s="5" t="s">
        <v>1252</v>
      </c>
      <c r="C9" s="5" t="s">
        <v>392</v>
      </c>
      <c r="D9" s="1" t="s">
        <v>103</v>
      </c>
      <c r="E9" s="1" t="s">
        <v>104</v>
      </c>
      <c r="F9" s="23" t="s">
        <v>134</v>
      </c>
      <c r="G9" s="23" t="s">
        <v>165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3"/>
      <c r="AB9" s="23"/>
      <c r="AC9" s="23"/>
    </row>
    <row r="10" customFormat="false" ht="14.25" hidden="false" customHeight="true" outlineLevel="0" collapsed="false">
      <c r="A10" s="27" t="s">
        <v>1262</v>
      </c>
      <c r="B10" s="5" t="s">
        <v>1252</v>
      </c>
      <c r="C10" s="5" t="s">
        <v>392</v>
      </c>
      <c r="D10" s="1" t="s">
        <v>103</v>
      </c>
      <c r="E10" s="1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1150</v>
      </c>
      <c r="N10" s="23" t="s">
        <v>20</v>
      </c>
      <c r="O10" s="23" t="s">
        <v>20</v>
      </c>
      <c r="P10" s="23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3"/>
      <c r="AB10" s="23"/>
      <c r="AC10" s="23"/>
    </row>
    <row r="11" customFormat="false" ht="14.25" hidden="false" customHeight="true" outlineLevel="0" collapsed="false">
      <c r="A11" s="27" t="s">
        <v>1263</v>
      </c>
      <c r="B11" s="5" t="s">
        <v>1252</v>
      </c>
      <c r="C11" s="5" t="s">
        <v>392</v>
      </c>
      <c r="D11" s="1" t="s">
        <v>103</v>
      </c>
      <c r="E11" s="1" t="s">
        <v>104</v>
      </c>
      <c r="F11" s="23" t="s">
        <v>134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1154</v>
      </c>
      <c r="N11" s="23" t="s">
        <v>20</v>
      </c>
      <c r="O11" s="23" t="s">
        <v>20</v>
      </c>
      <c r="P11" s="23" t="s">
        <v>166</v>
      </c>
      <c r="Q11" s="27" t="s">
        <v>20</v>
      </c>
      <c r="R11" s="27" t="s">
        <v>20</v>
      </c>
      <c r="S11" s="27" t="s">
        <v>20</v>
      </c>
      <c r="T11" s="27" t="s">
        <v>20</v>
      </c>
      <c r="U11" s="27" t="s">
        <v>20</v>
      </c>
      <c r="V11" s="27" t="s">
        <v>20</v>
      </c>
      <c r="W11" s="27" t="s">
        <v>20</v>
      </c>
      <c r="X11" s="27" t="s">
        <v>20</v>
      </c>
      <c r="Y11" s="27" t="s">
        <v>20</v>
      </c>
      <c r="Z11" s="27" t="s">
        <v>20</v>
      </c>
      <c r="AA11" s="23"/>
      <c r="AB11" s="23"/>
      <c r="AC11" s="23"/>
    </row>
    <row r="12" customFormat="false" ht="14.25" hidden="false" customHeight="true" outlineLevel="0" collapsed="false">
      <c r="A12" s="26" t="s">
        <v>619</v>
      </c>
      <c r="B12" s="5" t="s">
        <v>1252</v>
      </c>
      <c r="C12" s="5" t="s">
        <v>392</v>
      </c>
      <c r="D12" s="1" t="s">
        <v>103</v>
      </c>
      <c r="E12" s="1" t="s">
        <v>104</v>
      </c>
      <c r="F12" s="23" t="s">
        <v>134</v>
      </c>
      <c r="G12" s="23" t="s">
        <v>949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3"/>
      <c r="AB12" s="23"/>
      <c r="AC12" s="23"/>
    </row>
    <row r="13" customFormat="false" ht="14.25" hidden="false" customHeight="true" outlineLevel="0" collapsed="false">
      <c r="A13" s="26" t="s">
        <v>1264</v>
      </c>
      <c r="B13" s="5" t="s">
        <v>1252</v>
      </c>
      <c r="C13" s="5" t="s">
        <v>392</v>
      </c>
      <c r="D13" s="42" t="s">
        <v>142</v>
      </c>
      <c r="E13" s="42" t="s">
        <v>103</v>
      </c>
      <c r="F13" s="23" t="s">
        <v>134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27" t="s">
        <v>20</v>
      </c>
      <c r="R13" s="27" t="s">
        <v>20</v>
      </c>
      <c r="S13" s="27" t="s">
        <v>20</v>
      </c>
      <c r="T13" s="27" t="s">
        <v>20</v>
      </c>
      <c r="U13" s="27" t="s">
        <v>20</v>
      </c>
      <c r="V13" s="27" t="s">
        <v>20</v>
      </c>
      <c r="W13" s="27" t="s">
        <v>20</v>
      </c>
      <c r="X13" s="27" t="s">
        <v>20</v>
      </c>
      <c r="Y13" s="27" t="s">
        <v>20</v>
      </c>
      <c r="Z13" s="27" t="s">
        <v>20</v>
      </c>
      <c r="AA13" s="23"/>
      <c r="AB13" s="23"/>
      <c r="AC13" s="23"/>
    </row>
    <row r="14" customFormat="false" ht="14.25" hidden="false" customHeight="true" outlineLevel="0" collapsed="false">
      <c r="A14" s="26" t="s">
        <v>1265</v>
      </c>
      <c r="B14" s="5" t="s">
        <v>1252</v>
      </c>
      <c r="C14" s="5" t="s">
        <v>392</v>
      </c>
      <c r="D14" s="42" t="s">
        <v>103</v>
      </c>
      <c r="E14" s="42" t="s">
        <v>104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122</v>
      </c>
      <c r="K14" s="23" t="s">
        <v>105</v>
      </c>
      <c r="L14" s="23" t="s">
        <v>111</v>
      </c>
      <c r="M14" s="23" t="s">
        <v>108</v>
      </c>
      <c r="N14" s="23" t="s">
        <v>20</v>
      </c>
      <c r="O14" s="23" t="s">
        <v>109</v>
      </c>
      <c r="P14" s="23" t="s">
        <v>166</v>
      </c>
      <c r="Q14" s="27" t="s">
        <v>20</v>
      </c>
      <c r="R14" s="27" t="s">
        <v>20</v>
      </c>
      <c r="S14" s="27" t="s">
        <v>20</v>
      </c>
      <c r="T14" s="27" t="s">
        <v>20</v>
      </c>
      <c r="U14" s="27" t="s">
        <v>20</v>
      </c>
      <c r="V14" s="27" t="s">
        <v>20</v>
      </c>
      <c r="W14" s="27" t="s">
        <v>20</v>
      </c>
      <c r="X14" s="27" t="s">
        <v>20</v>
      </c>
      <c r="Y14" s="27" t="s">
        <v>20</v>
      </c>
      <c r="Z14" s="27" t="s">
        <v>20</v>
      </c>
      <c r="AA14" s="23"/>
      <c r="AB14" s="23"/>
      <c r="AC14" s="23"/>
    </row>
    <row r="15" customFormat="false" ht="14.25" hidden="false" customHeight="true" outlineLevel="0" collapsed="false">
      <c r="A15" s="26" t="s">
        <v>1266</v>
      </c>
      <c r="B15" s="5" t="s">
        <v>1252</v>
      </c>
      <c r="C15" s="5" t="s">
        <v>392</v>
      </c>
      <c r="D15" s="1" t="s">
        <v>103</v>
      </c>
      <c r="E15" s="1" t="s">
        <v>132</v>
      </c>
      <c r="F15" s="23" t="s">
        <v>134</v>
      </c>
      <c r="G15" s="23" t="s">
        <v>165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23" t="s">
        <v>166</v>
      </c>
      <c r="Q15" s="27" t="s">
        <v>20</v>
      </c>
      <c r="R15" s="27" t="s">
        <v>20</v>
      </c>
      <c r="S15" s="27" t="s">
        <v>20</v>
      </c>
      <c r="T15" s="27" t="s">
        <v>20</v>
      </c>
      <c r="U15" s="27" t="s">
        <v>20</v>
      </c>
      <c r="V15" s="27" t="s">
        <v>20</v>
      </c>
      <c r="W15" s="27" t="s">
        <v>20</v>
      </c>
      <c r="X15" s="27" t="s">
        <v>20</v>
      </c>
      <c r="Y15" s="27" t="s">
        <v>20</v>
      </c>
      <c r="Z15" s="27" t="s">
        <v>20</v>
      </c>
      <c r="AA15" s="23"/>
      <c r="AB15" s="23"/>
      <c r="AC15" s="23"/>
    </row>
    <row r="16" customFormat="false" ht="14.25" hidden="false" customHeight="true" outlineLevel="0" collapsed="false">
      <c r="A16" s="26" t="s">
        <v>1267</v>
      </c>
      <c r="B16" s="5" t="s">
        <v>1252</v>
      </c>
      <c r="C16" s="5" t="s">
        <v>392</v>
      </c>
      <c r="D16" s="1" t="s">
        <v>103</v>
      </c>
      <c r="E16" s="42" t="s">
        <v>117</v>
      </c>
      <c r="F16" s="23" t="s">
        <v>202</v>
      </c>
      <c r="G16" s="23" t="s">
        <v>1043</v>
      </c>
      <c r="H16" s="23" t="s">
        <v>20</v>
      </c>
      <c r="I16" s="23" t="s">
        <v>20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20</v>
      </c>
      <c r="P16" s="23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3"/>
      <c r="AB16" s="23"/>
      <c r="AC16" s="23"/>
    </row>
    <row r="17" customFormat="false" ht="14.25" hidden="false" customHeight="true" outlineLevel="0" collapsed="false">
      <c r="A17" s="26" t="s">
        <v>1268</v>
      </c>
      <c r="B17" s="5" t="s">
        <v>1252</v>
      </c>
      <c r="C17" s="5" t="s">
        <v>392</v>
      </c>
      <c r="D17" s="42" t="s">
        <v>132</v>
      </c>
      <c r="E17" s="42" t="s">
        <v>117</v>
      </c>
      <c r="F17" s="23" t="s">
        <v>134</v>
      </c>
      <c r="G17" s="23" t="s">
        <v>165</v>
      </c>
      <c r="H17" s="23" t="s">
        <v>20</v>
      </c>
      <c r="I17" s="23" t="s">
        <v>20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23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3"/>
      <c r="AB17" s="23"/>
      <c r="AC17" s="23"/>
    </row>
    <row r="18" customFormat="false" ht="14.25" hidden="false" customHeight="true" outlineLevel="0" collapsed="false">
      <c r="A18" s="26" t="s">
        <v>1269</v>
      </c>
      <c r="B18" s="5" t="s">
        <v>1252</v>
      </c>
      <c r="C18" s="5" t="s">
        <v>392</v>
      </c>
      <c r="D18" s="42" t="s">
        <v>103</v>
      </c>
      <c r="E18" s="42" t="s">
        <v>104</v>
      </c>
      <c r="F18" s="23" t="s">
        <v>146</v>
      </c>
      <c r="G18" s="23" t="s">
        <v>151</v>
      </c>
      <c r="H18" s="23" t="s">
        <v>20</v>
      </c>
      <c r="I18" s="23" t="s">
        <v>20</v>
      </c>
      <c r="J18" s="23" t="s">
        <v>122</v>
      </c>
      <c r="K18" s="23" t="s">
        <v>105</v>
      </c>
      <c r="L18" s="23" t="s">
        <v>111</v>
      </c>
      <c r="M18" s="23" t="s">
        <v>108</v>
      </c>
      <c r="N18" s="23" t="s">
        <v>20</v>
      </c>
      <c r="O18" s="23" t="s">
        <v>109</v>
      </c>
      <c r="P18" s="23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3"/>
      <c r="AB18" s="23"/>
      <c r="AC18" s="23"/>
    </row>
    <row r="19" customFormat="false" ht="14.25" hidden="false" customHeight="true" outlineLevel="0" collapsed="false">
      <c r="A19" s="26" t="s">
        <v>1270</v>
      </c>
      <c r="B19" s="5" t="s">
        <v>1252</v>
      </c>
      <c r="C19" s="5" t="s">
        <v>392</v>
      </c>
      <c r="D19" s="42" t="s">
        <v>103</v>
      </c>
      <c r="E19" s="42" t="s">
        <v>104</v>
      </c>
      <c r="F19" s="23" t="s">
        <v>134</v>
      </c>
      <c r="G19" s="23" t="s">
        <v>165</v>
      </c>
      <c r="H19" s="23" t="s">
        <v>20</v>
      </c>
      <c r="I19" s="23" t="s">
        <v>20</v>
      </c>
      <c r="J19" s="23" t="s">
        <v>122</v>
      </c>
      <c r="K19" s="23" t="s">
        <v>105</v>
      </c>
      <c r="L19" s="23" t="s">
        <v>111</v>
      </c>
      <c r="M19" s="23" t="s">
        <v>108</v>
      </c>
      <c r="N19" s="23" t="s">
        <v>20</v>
      </c>
      <c r="O19" s="23" t="s">
        <v>109</v>
      </c>
      <c r="P19" s="23" t="s">
        <v>166</v>
      </c>
      <c r="Q19" s="27" t="s">
        <v>20</v>
      </c>
      <c r="R19" s="27" t="s">
        <v>20</v>
      </c>
      <c r="S19" s="27" t="s">
        <v>20</v>
      </c>
      <c r="T19" s="27" t="s">
        <v>20</v>
      </c>
      <c r="U19" s="27" t="s">
        <v>20</v>
      </c>
      <c r="V19" s="27" t="s">
        <v>20</v>
      </c>
      <c r="W19" s="27" t="s">
        <v>20</v>
      </c>
      <c r="X19" s="27" t="s">
        <v>20</v>
      </c>
      <c r="Y19" s="27" t="s">
        <v>20</v>
      </c>
      <c r="Z19" s="27" t="s">
        <v>20</v>
      </c>
      <c r="AA19" s="23"/>
      <c r="AB19" s="23"/>
      <c r="AC19" s="23"/>
    </row>
    <row r="20" customFormat="false" ht="14.25" hidden="false" customHeight="true" outlineLevel="0" collapsed="false">
      <c r="A20" s="26" t="s">
        <v>1271</v>
      </c>
      <c r="B20" s="5" t="s">
        <v>1252</v>
      </c>
      <c r="C20" s="5" t="s">
        <v>392</v>
      </c>
      <c r="D20" s="1" t="s">
        <v>103</v>
      </c>
      <c r="E20" s="1" t="s">
        <v>104</v>
      </c>
      <c r="F20" s="23" t="s">
        <v>134</v>
      </c>
      <c r="G20" s="23" t="s">
        <v>165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109</v>
      </c>
      <c r="P20" s="23" t="s">
        <v>166</v>
      </c>
      <c r="Q20" s="27" t="s">
        <v>20</v>
      </c>
      <c r="R20" s="27" t="s">
        <v>20</v>
      </c>
      <c r="S20" s="27" t="s">
        <v>20</v>
      </c>
      <c r="T20" s="27" t="s">
        <v>20</v>
      </c>
      <c r="U20" s="27" t="s">
        <v>20</v>
      </c>
      <c r="V20" s="27" t="s">
        <v>20</v>
      </c>
      <c r="W20" s="27" t="s">
        <v>20</v>
      </c>
      <c r="X20" s="27" t="s">
        <v>20</v>
      </c>
      <c r="Y20" s="27" t="s">
        <v>20</v>
      </c>
      <c r="Z20" s="27" t="s">
        <v>20</v>
      </c>
      <c r="AA20" s="23"/>
      <c r="AB20" s="23"/>
      <c r="AC20" s="23"/>
    </row>
    <row r="21" customFormat="false" ht="14.25" hidden="false" customHeight="true" outlineLevel="0" collapsed="false">
      <c r="A21" s="26" t="s">
        <v>1272</v>
      </c>
      <c r="B21" s="5" t="s">
        <v>1252</v>
      </c>
      <c r="C21" s="5" t="s">
        <v>392</v>
      </c>
      <c r="D21" s="1" t="s">
        <v>103</v>
      </c>
      <c r="E21" s="1" t="s">
        <v>104</v>
      </c>
      <c r="F21" s="23" t="s">
        <v>134</v>
      </c>
      <c r="G21" s="23" t="s">
        <v>165</v>
      </c>
      <c r="H21" s="23" t="s">
        <v>20</v>
      </c>
      <c r="I21" s="23" t="s">
        <v>20</v>
      </c>
      <c r="J21" s="23" t="s">
        <v>105</v>
      </c>
      <c r="K21" s="23" t="s">
        <v>111</v>
      </c>
      <c r="L21" s="23" t="s">
        <v>111</v>
      </c>
      <c r="M21" s="23" t="s">
        <v>108</v>
      </c>
      <c r="N21" s="23" t="s">
        <v>20</v>
      </c>
      <c r="O21" s="23" t="s">
        <v>109</v>
      </c>
      <c r="P21" s="23" t="s">
        <v>166</v>
      </c>
      <c r="Q21" s="27" t="s">
        <v>20</v>
      </c>
      <c r="R21" s="27" t="s">
        <v>20</v>
      </c>
      <c r="S21" s="27" t="s">
        <v>20</v>
      </c>
      <c r="T21" s="27" t="s">
        <v>20</v>
      </c>
      <c r="U21" s="27" t="s">
        <v>20</v>
      </c>
      <c r="V21" s="27" t="s">
        <v>20</v>
      </c>
      <c r="W21" s="27" t="s">
        <v>20</v>
      </c>
      <c r="X21" s="27" t="s">
        <v>20</v>
      </c>
      <c r="Y21" s="27" t="s">
        <v>20</v>
      </c>
      <c r="Z21" s="27" t="s">
        <v>20</v>
      </c>
      <c r="AA21" s="23"/>
      <c r="AB21" s="23"/>
      <c r="AC21" s="23"/>
    </row>
    <row r="22" customFormat="false" ht="14.25" hidden="false" customHeight="true" outlineLevel="0" collapsed="false">
      <c r="A22" s="26" t="s">
        <v>1273</v>
      </c>
      <c r="B22" s="5" t="s">
        <v>1252</v>
      </c>
      <c r="C22" s="5" t="s">
        <v>392</v>
      </c>
      <c r="D22" s="1" t="s">
        <v>103</v>
      </c>
      <c r="E22" s="1" t="s">
        <v>104</v>
      </c>
      <c r="F22" s="23" t="s">
        <v>134</v>
      </c>
      <c r="G22" s="23" t="s">
        <v>165</v>
      </c>
      <c r="H22" s="23" t="s">
        <v>20</v>
      </c>
      <c r="I22" s="23" t="s">
        <v>20</v>
      </c>
      <c r="J22" s="23" t="s">
        <v>122</v>
      </c>
      <c r="K22" s="23" t="s">
        <v>105</v>
      </c>
      <c r="L22" s="23" t="s">
        <v>111</v>
      </c>
      <c r="M22" s="23" t="s">
        <v>108</v>
      </c>
      <c r="N22" s="23" t="s">
        <v>20</v>
      </c>
      <c r="O22" s="23" t="s">
        <v>109</v>
      </c>
      <c r="P22" s="23" t="s">
        <v>166</v>
      </c>
      <c r="Q22" s="27" t="s">
        <v>20</v>
      </c>
      <c r="R22" s="27" t="s">
        <v>20</v>
      </c>
      <c r="S22" s="27" t="s">
        <v>20</v>
      </c>
      <c r="T22" s="27" t="s">
        <v>20</v>
      </c>
      <c r="U22" s="27" t="s">
        <v>20</v>
      </c>
      <c r="V22" s="27" t="s">
        <v>20</v>
      </c>
      <c r="W22" s="27" t="s">
        <v>20</v>
      </c>
      <c r="X22" s="27" t="s">
        <v>20</v>
      </c>
      <c r="Y22" s="27" t="s">
        <v>20</v>
      </c>
      <c r="Z22" s="27" t="s">
        <v>20</v>
      </c>
      <c r="AA22" s="23"/>
      <c r="AB22" s="23"/>
      <c r="AC22" s="23"/>
    </row>
    <row r="23" customFormat="false" ht="14.25" hidden="false" customHeight="true" outlineLevel="0" collapsed="false">
      <c r="A23" s="26" t="s">
        <v>1274</v>
      </c>
      <c r="B23" s="5" t="s">
        <v>1252</v>
      </c>
      <c r="C23" s="5" t="s">
        <v>392</v>
      </c>
      <c r="D23" s="1" t="s">
        <v>103</v>
      </c>
      <c r="E23" s="1" t="s">
        <v>104</v>
      </c>
      <c r="F23" s="23" t="s">
        <v>134</v>
      </c>
      <c r="G23" s="23" t="s">
        <v>168</v>
      </c>
      <c r="H23" s="23" t="s">
        <v>20</v>
      </c>
      <c r="I23" s="23" t="s">
        <v>20</v>
      </c>
      <c r="J23" s="23" t="s">
        <v>105</v>
      </c>
      <c r="K23" s="23" t="s">
        <v>111</v>
      </c>
      <c r="L23" s="23" t="s">
        <v>111</v>
      </c>
      <c r="M23" s="23" t="s">
        <v>108</v>
      </c>
      <c r="N23" s="23" t="s">
        <v>20</v>
      </c>
      <c r="O23" s="23" t="s">
        <v>109</v>
      </c>
      <c r="P23" s="23" t="s">
        <v>166</v>
      </c>
      <c r="Q23" s="27" t="s">
        <v>20</v>
      </c>
      <c r="R23" s="27" t="s">
        <v>20</v>
      </c>
      <c r="S23" s="27" t="s">
        <v>20</v>
      </c>
      <c r="T23" s="27" t="s">
        <v>20</v>
      </c>
      <c r="U23" s="27" t="s">
        <v>20</v>
      </c>
      <c r="V23" s="27" t="s">
        <v>20</v>
      </c>
      <c r="W23" s="27" t="s">
        <v>20</v>
      </c>
      <c r="X23" s="27" t="s">
        <v>20</v>
      </c>
      <c r="Y23" s="27" t="s">
        <v>20</v>
      </c>
      <c r="Z23" s="27" t="s">
        <v>20</v>
      </c>
      <c r="AA23" s="23"/>
      <c r="AB23" s="23"/>
      <c r="AC23" s="23"/>
    </row>
    <row r="24" customFormat="false" ht="14.25" hidden="false" customHeight="true" outlineLevel="0" collapsed="false">
      <c r="A24" s="26" t="s">
        <v>1275</v>
      </c>
      <c r="B24" s="5" t="s">
        <v>1252</v>
      </c>
      <c r="C24" s="5" t="s">
        <v>392</v>
      </c>
      <c r="D24" s="42" t="s">
        <v>103</v>
      </c>
      <c r="E24" s="42" t="s">
        <v>104</v>
      </c>
      <c r="F24" s="23" t="s">
        <v>134</v>
      </c>
      <c r="G24" s="23" t="s">
        <v>165</v>
      </c>
      <c r="H24" s="23" t="s">
        <v>20</v>
      </c>
      <c r="I24" s="23" t="s">
        <v>20</v>
      </c>
      <c r="J24" s="23" t="s">
        <v>105</v>
      </c>
      <c r="K24" s="23" t="s">
        <v>111</v>
      </c>
      <c r="L24" s="23" t="s">
        <v>111</v>
      </c>
      <c r="M24" s="23" t="s">
        <v>108</v>
      </c>
      <c r="N24" s="23" t="s">
        <v>20</v>
      </c>
      <c r="O24" s="23" t="s">
        <v>109</v>
      </c>
      <c r="P24" s="23" t="s">
        <v>166</v>
      </c>
      <c r="Q24" s="27" t="s">
        <v>20</v>
      </c>
      <c r="R24" s="27" t="s">
        <v>20</v>
      </c>
      <c r="S24" s="27" t="s">
        <v>20</v>
      </c>
      <c r="T24" s="27" t="s">
        <v>20</v>
      </c>
      <c r="U24" s="27" t="s">
        <v>20</v>
      </c>
      <c r="V24" s="27" t="s">
        <v>20</v>
      </c>
      <c r="W24" s="27" t="s">
        <v>20</v>
      </c>
      <c r="X24" s="27" t="s">
        <v>20</v>
      </c>
      <c r="Y24" s="27" t="s">
        <v>20</v>
      </c>
      <c r="Z24" s="27" t="s">
        <v>20</v>
      </c>
      <c r="AA24" s="23"/>
      <c r="AB24" s="23"/>
      <c r="AC24" s="23"/>
    </row>
    <row r="25" customFormat="false" ht="14.25" hidden="false" customHeight="true" outlineLevel="0" collapsed="false">
      <c r="A25" s="26" t="s">
        <v>1276</v>
      </c>
      <c r="B25" s="5" t="s">
        <v>1252</v>
      </c>
      <c r="C25" s="5" t="s">
        <v>392</v>
      </c>
      <c r="D25" s="1" t="s">
        <v>103</v>
      </c>
      <c r="E25" s="1" t="s">
        <v>104</v>
      </c>
      <c r="F25" s="23" t="s">
        <v>134</v>
      </c>
      <c r="G25" s="23" t="s">
        <v>138</v>
      </c>
      <c r="H25" s="23" t="s">
        <v>20</v>
      </c>
      <c r="I25" s="23" t="s">
        <v>20</v>
      </c>
      <c r="J25" s="23" t="s">
        <v>105</v>
      </c>
      <c r="K25" s="23" t="s">
        <v>111</v>
      </c>
      <c r="L25" s="23" t="s">
        <v>111</v>
      </c>
      <c r="M25" s="23" t="s">
        <v>108</v>
      </c>
      <c r="N25" s="23" t="s">
        <v>20</v>
      </c>
      <c r="O25" s="23" t="s">
        <v>109</v>
      </c>
      <c r="P25" s="23" t="s">
        <v>166</v>
      </c>
      <c r="Q25" s="27" t="s">
        <v>20</v>
      </c>
      <c r="R25" s="27" t="s">
        <v>20</v>
      </c>
      <c r="S25" s="27" t="s">
        <v>20</v>
      </c>
      <c r="T25" s="27" t="s">
        <v>20</v>
      </c>
      <c r="U25" s="27" t="s">
        <v>20</v>
      </c>
      <c r="V25" s="27" t="s">
        <v>20</v>
      </c>
      <c r="W25" s="27" t="s">
        <v>20</v>
      </c>
      <c r="X25" s="27" t="s">
        <v>20</v>
      </c>
      <c r="Y25" s="27" t="s">
        <v>20</v>
      </c>
      <c r="Z25" s="27" t="s">
        <v>20</v>
      </c>
      <c r="AA25" s="23"/>
      <c r="AB25" s="23"/>
      <c r="AC25" s="23"/>
    </row>
    <row r="26" customFormat="false" ht="14.25" hidden="false" customHeight="true" outlineLevel="0" collapsed="false">
      <c r="A26" s="26"/>
      <c r="B26" s="5"/>
      <c r="C26" s="5"/>
      <c r="D26" s="1"/>
      <c r="E26" s="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3"/>
      <c r="AB26" s="23"/>
      <c r="AC26" s="23"/>
    </row>
    <row r="27" customFormat="false" ht="14.25" hidden="false" customHeight="true" outlineLevel="0" collapsed="false">
      <c r="A27" s="27"/>
      <c r="B27" s="5"/>
      <c r="C27" s="5"/>
      <c r="D27" s="42"/>
      <c r="E27" s="4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3"/>
      <c r="AB27" s="23"/>
      <c r="AC27" s="23"/>
    </row>
    <row r="28" customFormat="false" ht="14.25" hidden="false" customHeight="true" outlineLevel="0" collapsed="false">
      <c r="A28" s="27"/>
      <c r="B28" s="5"/>
      <c r="C28" s="5"/>
      <c r="D28" s="42"/>
      <c r="E28" s="4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7"/>
      <c r="AA28" s="23"/>
      <c r="AB28" s="23"/>
      <c r="AC28" s="23"/>
    </row>
    <row r="29" customFormat="false" ht="14.25" hidden="false" customHeight="true" outlineLevel="0" collapsed="false">
      <c r="A29" s="23"/>
      <c r="B29" s="23"/>
      <c r="C29" s="23"/>
      <c r="D29" s="42"/>
      <c r="E29" s="4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customFormat="false" ht="14.25" hidden="false" customHeight="true" outlineLevel="0" collapsed="false">
      <c r="A30" s="23"/>
      <c r="B30" s="23"/>
      <c r="C30" s="23"/>
      <c r="D30" s="1"/>
      <c r="E30" s="4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</sheetData>
  <hyperlinks>
    <hyperlink ref="B2" r:id="rId1" display="anand.agent@tripjack.com"/>
    <hyperlink ref="C2" r:id="rId2" display="Anand@123"/>
    <hyperlink ref="B3" r:id="rId3" display="anand.agent@tripjack.com"/>
    <hyperlink ref="C3" r:id="rId4" display="Anand@123"/>
    <hyperlink ref="B4" r:id="rId5" display="anand.agent@tripjack.com"/>
    <hyperlink ref="C4" r:id="rId6" display="Anand@123"/>
    <hyperlink ref="B5" r:id="rId7" display="anand.agent@tripjack.com"/>
    <hyperlink ref="C5" r:id="rId8" display="Anand@123"/>
    <hyperlink ref="B6" r:id="rId9" display="anand.agent@tripjack.com"/>
    <hyperlink ref="C6" r:id="rId10" display="Anand@123"/>
    <hyperlink ref="B7" r:id="rId11" display="anand.agent@tripjack.com"/>
    <hyperlink ref="C7" r:id="rId12" display="Anand@123"/>
    <hyperlink ref="B8" r:id="rId13" display="anand.agent@tripjack.com"/>
    <hyperlink ref="C8" r:id="rId14" display="Anand@123"/>
    <hyperlink ref="B9" r:id="rId15" display="anand.agent@tripjack.com"/>
    <hyperlink ref="C9" r:id="rId16" display="Anand@123"/>
    <hyperlink ref="B10" r:id="rId17" display="anand.agent@tripjack.com"/>
    <hyperlink ref="C10" r:id="rId18" display="Anand@123"/>
    <hyperlink ref="B11" r:id="rId19" display="anand.agent@tripjack.com"/>
    <hyperlink ref="C11" r:id="rId20" display="Anand@123"/>
    <hyperlink ref="B12" r:id="rId21" display="anand.agent@tripjack.com"/>
    <hyperlink ref="C12" r:id="rId22" display="Anand@123"/>
    <hyperlink ref="B13" r:id="rId23" display="anand.agent@tripjack.com"/>
    <hyperlink ref="C13" r:id="rId24" display="Anand@123"/>
    <hyperlink ref="B14" r:id="rId25" display="anand.agent@tripjack.com"/>
    <hyperlink ref="C14" r:id="rId26" display="Anand@123"/>
    <hyperlink ref="B15" r:id="rId27" display="anand.agent@tripjack.com"/>
    <hyperlink ref="C15" r:id="rId28" display="Anand@123"/>
    <hyperlink ref="B16" r:id="rId29" display="anand.agent@tripjack.com"/>
    <hyperlink ref="C16" r:id="rId30" display="Anand@123"/>
    <hyperlink ref="B17" r:id="rId31" display="anand.agent@tripjack.com"/>
    <hyperlink ref="C17" r:id="rId32" display="Anand@123"/>
    <hyperlink ref="B18" r:id="rId33" display="anand.agent@tripjack.com"/>
    <hyperlink ref="C18" r:id="rId34" display="Anand@123"/>
    <hyperlink ref="B19" r:id="rId35" display="anand.agent@tripjack.com"/>
    <hyperlink ref="C19" r:id="rId36" display="Anand@123"/>
    <hyperlink ref="B20" r:id="rId37" display="anand.agent@tripjack.com"/>
    <hyperlink ref="C20" r:id="rId38" display="Anand@123"/>
    <hyperlink ref="B21" r:id="rId39" display="anand.agent@tripjack.com"/>
    <hyperlink ref="C21" r:id="rId40" display="Anand@123"/>
    <hyperlink ref="B22" r:id="rId41" display="anand.agent@tripjack.com"/>
    <hyperlink ref="C22" r:id="rId42" display="Anand@123"/>
    <hyperlink ref="B23" r:id="rId43" display="anand.agent@tripjack.com"/>
    <hyperlink ref="C23" r:id="rId44" display="Anand@123"/>
    <hyperlink ref="B24" r:id="rId45" display="anand.agent@tripjack.com"/>
    <hyperlink ref="C24" r:id="rId46" display="Anand@123"/>
    <hyperlink ref="B25" r:id="rId47" display="anand.agent@tripjack.com"/>
    <hyperlink ref="C25" r:id="rId4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8.77"/>
    <col collapsed="false" customWidth="true" hidden="false" outlineLevel="0" max="3" min="3" style="0" width="26.66"/>
    <col collapsed="false" customWidth="true" hidden="false" outlineLevel="0" max="4" min="4" style="0" width="25.89"/>
    <col collapsed="false" customWidth="true" hidden="false" outlineLevel="0" max="5" min="5" style="0" width="65.23"/>
    <col collapsed="false" customWidth="true" hidden="false" outlineLevel="0" max="6" min="6" style="0" width="18"/>
    <col collapsed="false" customWidth="true" hidden="false" outlineLevel="0" max="7" min="7" style="0" width="19.99"/>
    <col collapsed="false" customWidth="true" hidden="false" outlineLevel="0" max="10" min="8" style="0" width="12.66"/>
    <col collapsed="false" customWidth="true" hidden="false" outlineLevel="0" max="11" min="11" style="0" width="16"/>
    <col collapsed="false" customWidth="true" hidden="false" outlineLevel="0" max="1025" min="12" style="0" width="12.66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1277</v>
      </c>
      <c r="E1" s="0" t="s">
        <v>1278</v>
      </c>
      <c r="F1" s="0" t="s">
        <v>1279</v>
      </c>
      <c r="G1" s="0" t="s">
        <v>1280</v>
      </c>
      <c r="H1" s="0" t="s">
        <v>629</v>
      </c>
      <c r="I1" s="0" t="s">
        <v>287</v>
      </c>
      <c r="J1" s="0" t="s">
        <v>1281</v>
      </c>
      <c r="K1" s="0" t="s">
        <v>1282</v>
      </c>
      <c r="L1" s="0" t="s">
        <v>1283</v>
      </c>
    </row>
    <row r="2" customFormat="false" ht="13.2" hidden="false" customHeight="false" outlineLevel="0" collapsed="false">
      <c r="A2" s="0" t="s">
        <v>1284</v>
      </c>
      <c r="B2" s="0" t="s">
        <v>53</v>
      </c>
      <c r="C2" s="0" t="n">
        <v>123456</v>
      </c>
      <c r="D2" s="0" t="s">
        <v>1285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</row>
    <row r="3" customFormat="false" ht="13.2" hidden="false" customHeight="false" outlineLevel="0" collapsed="false">
      <c r="A3" s="0" t="s">
        <v>1286</v>
      </c>
      <c r="B3" s="0" t="s">
        <v>53</v>
      </c>
      <c r="C3" s="0" t="n">
        <v>123456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1287</v>
      </c>
      <c r="I3" s="0" t="s">
        <v>20</v>
      </c>
      <c r="J3" s="0" t="s">
        <v>20</v>
      </c>
      <c r="K3" s="0" t="s">
        <v>20</v>
      </c>
      <c r="L3" s="0" t="s">
        <v>20</v>
      </c>
    </row>
    <row r="4" customFormat="false" ht="13.2" hidden="false" customHeight="false" outlineLevel="0" collapsed="false">
      <c r="A4" s="0" t="s">
        <v>1288</v>
      </c>
      <c r="B4" s="0" t="s">
        <v>53</v>
      </c>
      <c r="C4" s="0" t="n">
        <v>123456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250</v>
      </c>
      <c r="J4" s="0" t="s">
        <v>20</v>
      </c>
      <c r="K4" s="0" t="s">
        <v>20</v>
      </c>
      <c r="L4" s="0" t="s">
        <v>20</v>
      </c>
    </row>
    <row r="5" customFormat="false" ht="13.2" hidden="false" customHeight="false" outlineLevel="0" collapsed="false">
      <c r="A5" s="0" t="s">
        <v>1289</v>
      </c>
      <c r="B5" s="0" t="s">
        <v>53</v>
      </c>
      <c r="C5" s="0" t="n">
        <v>123456</v>
      </c>
      <c r="D5" s="0" t="s">
        <v>1290</v>
      </c>
      <c r="E5" s="0" t="s">
        <v>1291</v>
      </c>
      <c r="F5" s="0" t="s">
        <v>1292</v>
      </c>
      <c r="G5" s="0" t="n">
        <v>123456</v>
      </c>
      <c r="H5" s="0" t="s">
        <v>20</v>
      </c>
      <c r="I5" s="0" t="s">
        <v>20</v>
      </c>
      <c r="J5" s="0" t="s">
        <v>775</v>
      </c>
      <c r="K5" s="0" t="n">
        <v>8520</v>
      </c>
      <c r="L5" s="0" t="n">
        <v>8520</v>
      </c>
    </row>
    <row r="6" customFormat="false" ht="13.2" hidden="false" customHeight="false" outlineLevel="0" collapsed="false">
      <c r="A6" s="0" t="s">
        <v>1293</v>
      </c>
      <c r="B6" s="0" t="s">
        <v>53</v>
      </c>
      <c r="C6" s="0" t="n">
        <v>123456</v>
      </c>
      <c r="D6" s="0" t="s">
        <v>1290</v>
      </c>
      <c r="E6" s="0" t="s">
        <v>1291</v>
      </c>
      <c r="F6" s="0" t="s">
        <v>1292</v>
      </c>
      <c r="G6" s="0" t="n">
        <v>123456</v>
      </c>
      <c r="H6" s="0" t="s">
        <v>20</v>
      </c>
      <c r="I6" s="0" t="s">
        <v>20</v>
      </c>
      <c r="J6" s="0" t="s">
        <v>775</v>
      </c>
      <c r="K6" s="0" t="n">
        <v>8520</v>
      </c>
      <c r="L6" s="0" t="n">
        <v>8520</v>
      </c>
    </row>
    <row r="7" customFormat="false" ht="13.2" hidden="false" customHeight="false" outlineLevel="0" collapsed="false">
      <c r="A7" s="0" t="s">
        <v>1294</v>
      </c>
      <c r="B7" s="0" t="s">
        <v>53</v>
      </c>
      <c r="C7" s="0" t="n">
        <v>123456</v>
      </c>
      <c r="D7" s="0" t="s">
        <v>20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</row>
    <row r="8" customFormat="false" ht="13.2" hidden="false" customHeight="false" outlineLevel="0" collapsed="false">
      <c r="A8" s="0" t="s">
        <v>1295</v>
      </c>
      <c r="B8" s="0" t="s">
        <v>53</v>
      </c>
      <c r="C8" s="0" t="n">
        <v>123456</v>
      </c>
      <c r="D8" s="0" t="s">
        <v>1287</v>
      </c>
      <c r="E8" s="0" t="s">
        <v>1296</v>
      </c>
      <c r="F8" s="0" t="s">
        <v>1297</v>
      </c>
      <c r="G8" s="0" t="n">
        <v>123456</v>
      </c>
      <c r="H8" s="0" t="s">
        <v>1298</v>
      </c>
      <c r="I8" s="0" t="s">
        <v>20</v>
      </c>
      <c r="J8" s="0" t="s">
        <v>775</v>
      </c>
      <c r="K8" s="0" t="n">
        <v>8520</v>
      </c>
      <c r="L8" s="0" t="s">
        <v>1299</v>
      </c>
    </row>
    <row r="9" customFormat="false" ht="13.2" hidden="false" customHeight="false" outlineLevel="0" collapsed="false">
      <c r="A9" s="0" t="s">
        <v>1300</v>
      </c>
      <c r="B9" s="0" t="s">
        <v>53</v>
      </c>
      <c r="C9" s="0" t="n">
        <v>123456</v>
      </c>
      <c r="D9" s="0" t="s">
        <v>1290</v>
      </c>
      <c r="E9" s="0" t="s">
        <v>20</v>
      </c>
      <c r="F9" s="0" t="s">
        <v>20</v>
      </c>
      <c r="G9" s="0" t="s">
        <v>20</v>
      </c>
      <c r="H9" s="0" t="s">
        <v>302</v>
      </c>
      <c r="I9" s="0" t="s">
        <v>20</v>
      </c>
      <c r="J9" s="0" t="s">
        <v>20</v>
      </c>
      <c r="K9" s="0" t="s">
        <v>20</v>
      </c>
      <c r="L9" s="0" t="s">
        <v>20</v>
      </c>
    </row>
    <row r="19" customFormat="false" ht="13.2" hidden="false" customHeight="false" outlineLevel="0" collapsed="false">
      <c r="H19" s="64"/>
    </row>
  </sheetData>
  <hyperlinks>
    <hyperlink ref="E8" r:id="rId1" display="https://gcpstgace.airasia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2.12"/>
    <col collapsed="false" customWidth="false" hidden="false" outlineLevel="0" max="7" min="7" style="0" width="11.52"/>
    <col collapsed="false" customWidth="true" hidden="false" outlineLevel="0" max="8" min="8" style="0" width="20.67"/>
    <col collapsed="false" customWidth="true" hidden="false" outlineLevel="0" max="9" min="9" style="0" width="13.21"/>
    <col collapsed="false" customWidth="true" hidden="false" outlineLevel="0" max="10" min="10" style="0" width="28.38"/>
    <col collapsed="false" customWidth="false" hidden="false" outlineLevel="0" max="1025" min="11" style="0" width="11.52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1228</v>
      </c>
      <c r="Q1" s="1" t="s">
        <v>1229</v>
      </c>
      <c r="R1" s="1" t="s">
        <v>85</v>
      </c>
      <c r="S1" s="1" t="s">
        <v>86</v>
      </c>
      <c r="T1" s="1" t="s">
        <v>87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98</v>
      </c>
      <c r="AF1" s="1" t="s">
        <v>1114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customFormat="false" ht="39.6" hidden="false" customHeight="false" outlineLevel="0" collapsed="false">
      <c r="A2" s="1" t="s">
        <v>1301</v>
      </c>
      <c r="B2" s="1" t="s">
        <v>1302</v>
      </c>
      <c r="C2" s="1" t="n">
        <v>123456</v>
      </c>
      <c r="D2" s="1" t="s">
        <v>218</v>
      </c>
      <c r="E2" s="1" t="s">
        <v>219</v>
      </c>
      <c r="F2" s="1" t="s">
        <v>20</v>
      </c>
      <c r="G2" s="1" t="s">
        <v>20</v>
      </c>
      <c r="H2" s="1" t="n">
        <v>3</v>
      </c>
      <c r="I2" s="1" t="n">
        <v>20</v>
      </c>
      <c r="J2" s="1" t="s">
        <v>20</v>
      </c>
      <c r="K2" s="1" t="s">
        <v>20</v>
      </c>
      <c r="L2" s="1" t="n">
        <v>1</v>
      </c>
      <c r="M2" s="1" t="n">
        <v>0</v>
      </c>
      <c r="N2" s="1" t="n">
        <v>0</v>
      </c>
      <c r="O2" s="1" t="s">
        <v>108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  <c r="AE2" s="1" t="s">
        <v>20</v>
      </c>
      <c r="AF2" s="1" t="s">
        <v>20</v>
      </c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39.6" hidden="false" customHeight="false" outlineLevel="0" collapsed="false">
      <c r="A3" s="1" t="s">
        <v>1303</v>
      </c>
      <c r="B3" s="1" t="s">
        <v>1302</v>
      </c>
      <c r="C3" s="1" t="n">
        <v>123456</v>
      </c>
      <c r="D3" s="1" t="s">
        <v>194</v>
      </c>
      <c r="E3" s="1" t="s">
        <v>195</v>
      </c>
      <c r="F3" s="1" t="s">
        <v>20</v>
      </c>
      <c r="G3" s="1" t="s">
        <v>20</v>
      </c>
      <c r="H3" s="1" t="n">
        <v>3</v>
      </c>
      <c r="I3" s="1" t="n">
        <v>20</v>
      </c>
      <c r="J3" s="1" t="s">
        <v>20</v>
      </c>
      <c r="K3" s="1" t="s">
        <v>20</v>
      </c>
      <c r="L3" s="1" t="n">
        <v>1</v>
      </c>
      <c r="M3" s="1" t="n">
        <v>0</v>
      </c>
      <c r="N3" s="1" t="n">
        <v>0</v>
      </c>
      <c r="O3" s="1" t="s">
        <v>108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6"/>
      <c r="AH3" s="6"/>
      <c r="AI3" s="6"/>
      <c r="AJ3" s="6"/>
      <c r="AK3" s="6"/>
      <c r="AL3" s="6"/>
      <c r="AM3" s="6"/>
      <c r="AN3" s="6"/>
      <c r="AO3" s="6"/>
      <c r="AP3" s="6"/>
    </row>
    <row r="4" customFormat="false" ht="39.6" hidden="false" customHeight="false" outlineLevel="0" collapsed="false">
      <c r="A4" s="1" t="s">
        <v>1304</v>
      </c>
      <c r="B4" s="1" t="s">
        <v>1302</v>
      </c>
      <c r="C4" s="1" t="n">
        <v>123456</v>
      </c>
      <c r="D4" s="1" t="s">
        <v>103</v>
      </c>
      <c r="E4" s="1" t="s">
        <v>156</v>
      </c>
      <c r="F4" s="1" t="s">
        <v>20</v>
      </c>
      <c r="G4" s="1" t="s">
        <v>20</v>
      </c>
      <c r="H4" s="1" t="n">
        <v>3</v>
      </c>
      <c r="I4" s="1" t="n">
        <v>20</v>
      </c>
      <c r="J4" s="1" t="n">
        <v>5</v>
      </c>
      <c r="K4" s="1" t="n">
        <v>20</v>
      </c>
      <c r="L4" s="1" t="n">
        <v>1</v>
      </c>
      <c r="M4" s="1" t="n">
        <v>0</v>
      </c>
      <c r="N4" s="1" t="n">
        <v>0</v>
      </c>
      <c r="O4" s="1" t="s">
        <v>108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6"/>
      <c r="AH4" s="6"/>
      <c r="AI4" s="6"/>
      <c r="AJ4" s="6"/>
      <c r="AK4" s="6"/>
      <c r="AL4" s="6"/>
      <c r="AM4" s="6"/>
      <c r="AN4" s="6"/>
      <c r="AO4" s="6"/>
      <c r="AP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8.89"/>
    <col collapsed="false" customWidth="true" hidden="false" outlineLevel="0" max="3" min="3" style="0" width="8.89"/>
    <col collapsed="false" customWidth="true" hidden="false" outlineLevel="0" max="4" min="4" style="0" width="11.89"/>
    <col collapsed="false" customWidth="true" hidden="false" outlineLevel="0" max="5" min="5" style="0" width="11.77"/>
    <col collapsed="false" customWidth="true" hidden="false" outlineLevel="0" max="1025" min="6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15" t="s">
        <v>96</v>
      </c>
      <c r="F1" s="2" t="s">
        <v>34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49" t="s">
        <v>379</v>
      </c>
      <c r="T1" s="55" t="s">
        <v>380</v>
      </c>
      <c r="U1" s="49" t="s">
        <v>381</v>
      </c>
      <c r="V1" s="49" t="s">
        <v>382</v>
      </c>
      <c r="W1" s="49" t="s">
        <v>383</v>
      </c>
      <c r="X1" s="49" t="s">
        <v>384</v>
      </c>
      <c r="Y1" s="49" t="s">
        <v>385</v>
      </c>
      <c r="Z1" s="55" t="s">
        <v>386</v>
      </c>
      <c r="AA1" s="49" t="s">
        <v>387</v>
      </c>
      <c r="AB1" s="55" t="s">
        <v>388</v>
      </c>
      <c r="AC1" s="2" t="s">
        <v>97</v>
      </c>
      <c r="AD1" s="2" t="s">
        <v>98</v>
      </c>
      <c r="AE1" s="2" t="s">
        <v>99</v>
      </c>
      <c r="AF1" s="2" t="s">
        <v>100</v>
      </c>
    </row>
    <row r="2" customFormat="false" ht="13.2" hidden="false" customHeight="false" outlineLevel="0" collapsed="false">
      <c r="A2" s="2" t="s">
        <v>1306</v>
      </c>
      <c r="B2" s="2" t="s">
        <v>1307</v>
      </c>
      <c r="C2" s="2" t="s">
        <v>54</v>
      </c>
      <c r="D2" s="2" t="s">
        <v>102</v>
      </c>
      <c r="E2" s="18" t="s">
        <v>112</v>
      </c>
      <c r="F2" s="2" t="s">
        <v>1308</v>
      </c>
      <c r="G2" s="2" t="s">
        <v>104</v>
      </c>
      <c r="H2" s="2" t="s">
        <v>105</v>
      </c>
      <c r="I2" s="2" t="s">
        <v>110</v>
      </c>
      <c r="J2" s="2" t="s">
        <v>122</v>
      </c>
      <c r="K2" s="2" t="s">
        <v>20</v>
      </c>
      <c r="L2" s="2" t="s">
        <v>105</v>
      </c>
      <c r="M2" s="2" t="s">
        <v>111</v>
      </c>
      <c r="N2" s="2" t="s">
        <v>111</v>
      </c>
      <c r="O2" s="2" t="s">
        <v>108</v>
      </c>
      <c r="P2" s="66" t="s">
        <v>20</v>
      </c>
      <c r="Q2" s="66" t="s">
        <v>109</v>
      </c>
      <c r="R2" s="2" t="s">
        <v>166</v>
      </c>
      <c r="S2" s="49" t="s">
        <v>20</v>
      </c>
      <c r="T2" s="49" t="s">
        <v>151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2" t="s">
        <v>20</v>
      </c>
      <c r="AD2" s="2" t="s">
        <v>20</v>
      </c>
      <c r="AE2" s="2" t="s">
        <v>20</v>
      </c>
      <c r="AF2" s="2" t="s">
        <v>20</v>
      </c>
    </row>
    <row r="3" customFormat="false" ht="13.2" hidden="false" customHeight="false" outlineLevel="0" collapsed="false">
      <c r="A3" s="67" t="s">
        <v>1309</v>
      </c>
      <c r="B3" s="67" t="s">
        <v>1307</v>
      </c>
      <c r="C3" s="67" t="s">
        <v>54</v>
      </c>
      <c r="D3" s="2" t="s">
        <v>102</v>
      </c>
      <c r="E3" s="18" t="s">
        <v>112</v>
      </c>
      <c r="F3" s="67" t="s">
        <v>103</v>
      </c>
      <c r="G3" s="67" t="s">
        <v>104</v>
      </c>
      <c r="H3" s="67" t="s">
        <v>105</v>
      </c>
      <c r="I3" s="67" t="s">
        <v>1043</v>
      </c>
      <c r="J3" s="67" t="s">
        <v>122</v>
      </c>
      <c r="K3" s="2" t="s">
        <v>137</v>
      </c>
      <c r="L3" s="67" t="s">
        <v>105</v>
      </c>
      <c r="M3" s="67" t="s">
        <v>105</v>
      </c>
      <c r="N3" s="67" t="s">
        <v>105</v>
      </c>
      <c r="O3" s="2" t="s">
        <v>108</v>
      </c>
      <c r="P3" s="66" t="s">
        <v>20</v>
      </c>
      <c r="Q3" s="66" t="s">
        <v>109</v>
      </c>
      <c r="R3" s="2" t="s">
        <v>166</v>
      </c>
      <c r="S3" s="49" t="s">
        <v>120</v>
      </c>
      <c r="T3" s="49" t="s">
        <v>135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2" t="s">
        <v>20</v>
      </c>
      <c r="AD3" s="2" t="s">
        <v>20</v>
      </c>
      <c r="AE3" s="2" t="s">
        <v>20</v>
      </c>
      <c r="AF3" s="2" t="s">
        <v>20</v>
      </c>
    </row>
    <row r="4" customFormat="false" ht="13.2" hidden="false" customHeight="false" outlineLevel="0" collapsed="false">
      <c r="A4" s="2" t="s">
        <v>1310</v>
      </c>
      <c r="B4" s="2" t="s">
        <v>1307</v>
      </c>
      <c r="C4" s="2" t="s">
        <v>54</v>
      </c>
      <c r="D4" s="2" t="s">
        <v>102</v>
      </c>
      <c r="E4" s="18" t="s">
        <v>112</v>
      </c>
      <c r="F4" s="2" t="s">
        <v>103</v>
      </c>
      <c r="G4" s="2" t="s">
        <v>116</v>
      </c>
      <c r="H4" s="2" t="s">
        <v>105</v>
      </c>
      <c r="I4" s="2" t="s">
        <v>668</v>
      </c>
      <c r="J4" s="2" t="s">
        <v>122</v>
      </c>
      <c r="K4" s="2" t="s">
        <v>949</v>
      </c>
      <c r="L4" s="2" t="s">
        <v>105</v>
      </c>
      <c r="M4" s="2" t="s">
        <v>111</v>
      </c>
      <c r="N4" s="2" t="s">
        <v>111</v>
      </c>
      <c r="O4" s="2" t="s">
        <v>108</v>
      </c>
      <c r="P4" s="66" t="s">
        <v>20</v>
      </c>
      <c r="Q4" s="66" t="s">
        <v>109</v>
      </c>
      <c r="R4" s="2" t="s">
        <v>166</v>
      </c>
      <c r="S4" s="49" t="s">
        <v>104</v>
      </c>
      <c r="T4" s="49" t="s">
        <v>1311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2" t="s">
        <v>20</v>
      </c>
      <c r="AD4" s="2" t="s">
        <v>20</v>
      </c>
      <c r="AE4" s="2" t="s">
        <v>20</v>
      </c>
      <c r="AF4" s="2" t="s">
        <v>20</v>
      </c>
    </row>
    <row r="5" customFormat="false" ht="13.2" hidden="false" customHeight="false" outlineLevel="0" collapsed="false">
      <c r="A5" s="67" t="s">
        <v>1312</v>
      </c>
      <c r="B5" s="67" t="s">
        <v>1307</v>
      </c>
      <c r="C5" s="67" t="s">
        <v>54</v>
      </c>
      <c r="D5" s="2" t="s">
        <v>102</v>
      </c>
      <c r="E5" s="18" t="s">
        <v>112</v>
      </c>
      <c r="F5" s="67" t="s">
        <v>103</v>
      </c>
      <c r="G5" s="2" t="s">
        <v>120</v>
      </c>
      <c r="H5" s="67" t="s">
        <v>105</v>
      </c>
      <c r="I5" s="67" t="s">
        <v>1313</v>
      </c>
      <c r="J5" s="67" t="s">
        <v>122</v>
      </c>
      <c r="K5" s="2" t="s">
        <v>1036</v>
      </c>
      <c r="L5" s="67" t="s">
        <v>105</v>
      </c>
      <c r="M5" s="67" t="s">
        <v>105</v>
      </c>
      <c r="N5" s="67" t="s">
        <v>105</v>
      </c>
      <c r="O5" s="2" t="s">
        <v>108</v>
      </c>
      <c r="P5" s="66" t="s">
        <v>20</v>
      </c>
      <c r="Q5" s="66" t="s">
        <v>109</v>
      </c>
      <c r="R5" s="2" t="s">
        <v>166</v>
      </c>
      <c r="S5" s="49" t="s">
        <v>114</v>
      </c>
      <c r="T5" s="49" t="s">
        <v>668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2" t="s">
        <v>20</v>
      </c>
      <c r="AD5" s="2" t="s">
        <v>20</v>
      </c>
      <c r="AE5" s="2" t="s">
        <v>20</v>
      </c>
      <c r="AF5" s="2" t="s">
        <v>20</v>
      </c>
    </row>
    <row r="6" customFormat="false" ht="13.2" hidden="false" customHeight="false" outlineLevel="0" collapsed="false">
      <c r="A6" s="67" t="s">
        <v>1314</v>
      </c>
      <c r="B6" s="67" t="s">
        <v>1307</v>
      </c>
      <c r="C6" s="67" t="s">
        <v>54</v>
      </c>
      <c r="D6" s="2" t="s">
        <v>102</v>
      </c>
      <c r="E6" s="18" t="s">
        <v>112</v>
      </c>
      <c r="F6" s="67" t="s">
        <v>103</v>
      </c>
      <c r="G6" s="67" t="s">
        <v>104</v>
      </c>
      <c r="H6" s="67" t="s">
        <v>105</v>
      </c>
      <c r="I6" s="67" t="s">
        <v>1313</v>
      </c>
      <c r="J6" s="67" t="s">
        <v>122</v>
      </c>
      <c r="K6" s="2" t="s">
        <v>1043</v>
      </c>
      <c r="L6" s="67" t="s">
        <v>105</v>
      </c>
      <c r="M6" s="67" t="s">
        <v>105</v>
      </c>
      <c r="N6" s="67" t="s">
        <v>105</v>
      </c>
      <c r="O6" s="2" t="s">
        <v>108</v>
      </c>
      <c r="P6" s="66" t="s">
        <v>20</v>
      </c>
      <c r="Q6" s="66" t="s">
        <v>109</v>
      </c>
      <c r="R6" s="2" t="s">
        <v>166</v>
      </c>
      <c r="S6" s="2" t="s">
        <v>120</v>
      </c>
      <c r="T6" s="49" t="s">
        <v>970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2" t="s">
        <v>20</v>
      </c>
      <c r="AD6" s="2" t="s">
        <v>20</v>
      </c>
      <c r="AE6" s="2" t="s">
        <v>20</v>
      </c>
      <c r="AF6" s="2" t="s">
        <v>20</v>
      </c>
    </row>
    <row r="7" customFormat="false" ht="13.2" hidden="false" customHeight="false" outlineLevel="0" collapsed="false">
      <c r="A7" s="2" t="s">
        <v>1315</v>
      </c>
      <c r="B7" s="2" t="s">
        <v>1307</v>
      </c>
      <c r="C7" s="2" t="s">
        <v>54</v>
      </c>
      <c r="D7" s="2" t="s">
        <v>102</v>
      </c>
      <c r="E7" s="18" t="s">
        <v>112</v>
      </c>
      <c r="F7" s="2" t="s">
        <v>103</v>
      </c>
      <c r="G7" s="2" t="s">
        <v>114</v>
      </c>
      <c r="H7" s="2" t="s">
        <v>105</v>
      </c>
      <c r="I7" s="2" t="s">
        <v>110</v>
      </c>
      <c r="J7" s="2" t="s">
        <v>122</v>
      </c>
      <c r="K7" s="2" t="s">
        <v>106</v>
      </c>
      <c r="L7" s="2" t="s">
        <v>105</v>
      </c>
      <c r="M7" s="2" t="s">
        <v>111</v>
      </c>
      <c r="N7" s="2" t="s">
        <v>111</v>
      </c>
      <c r="O7" s="2" t="s">
        <v>108</v>
      </c>
      <c r="P7" s="66" t="s">
        <v>20</v>
      </c>
      <c r="Q7" s="66" t="s">
        <v>109</v>
      </c>
      <c r="R7" s="2" t="s">
        <v>166</v>
      </c>
      <c r="S7" s="67" t="s">
        <v>104</v>
      </c>
      <c r="T7" s="49" t="s">
        <v>123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2" t="s">
        <v>20</v>
      </c>
      <c r="AD7" s="2" t="s">
        <v>20</v>
      </c>
      <c r="AE7" s="2" t="s">
        <v>20</v>
      </c>
      <c r="AF7" s="2" t="s">
        <v>20</v>
      </c>
    </row>
    <row r="8" customFormat="false" ht="13.2" hidden="false" customHeight="false" outlineLevel="0" collapsed="false">
      <c r="A8" s="2" t="s">
        <v>1316</v>
      </c>
      <c r="B8" s="2" t="s">
        <v>1307</v>
      </c>
      <c r="C8" s="2" t="s">
        <v>54</v>
      </c>
      <c r="D8" s="2" t="s">
        <v>102</v>
      </c>
      <c r="E8" s="18" t="s">
        <v>112</v>
      </c>
      <c r="F8" s="2" t="s">
        <v>1308</v>
      </c>
      <c r="G8" s="2" t="s">
        <v>104</v>
      </c>
      <c r="H8" s="2" t="s">
        <v>105</v>
      </c>
      <c r="I8" s="2" t="s">
        <v>110</v>
      </c>
      <c r="J8" s="2" t="s">
        <v>122</v>
      </c>
      <c r="K8" s="2" t="s">
        <v>110</v>
      </c>
      <c r="L8" s="2" t="s">
        <v>105</v>
      </c>
      <c r="M8" s="2" t="s">
        <v>111</v>
      </c>
      <c r="N8" s="2" t="s">
        <v>111</v>
      </c>
      <c r="O8" s="2" t="s">
        <v>108</v>
      </c>
      <c r="P8" s="66" t="s">
        <v>20</v>
      </c>
      <c r="Q8" s="66" t="s">
        <v>109</v>
      </c>
      <c r="R8" s="2" t="s">
        <v>166</v>
      </c>
      <c r="S8" s="49" t="s">
        <v>1317</v>
      </c>
      <c r="T8" s="49" t="s">
        <v>151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2" t="s">
        <v>20</v>
      </c>
      <c r="AD8" s="2" t="s">
        <v>20</v>
      </c>
      <c r="AE8" s="2" t="s">
        <v>20</v>
      </c>
      <c r="AF8" s="2" t="s">
        <v>20</v>
      </c>
    </row>
    <row r="9" customFormat="false" ht="13.2" hidden="false" customHeight="false" outlineLevel="0" collapsed="false">
      <c r="A9" s="2" t="s">
        <v>1318</v>
      </c>
      <c r="B9" s="67" t="s">
        <v>1307</v>
      </c>
      <c r="C9" s="67" t="s">
        <v>54</v>
      </c>
      <c r="D9" s="2" t="s">
        <v>102</v>
      </c>
      <c r="E9" s="18" t="s">
        <v>112</v>
      </c>
      <c r="F9" s="67" t="s">
        <v>103</v>
      </c>
      <c r="G9" s="67" t="s">
        <v>1308</v>
      </c>
      <c r="H9" s="67" t="s">
        <v>105</v>
      </c>
      <c r="I9" s="67" t="s">
        <v>1043</v>
      </c>
      <c r="J9" s="67" t="s">
        <v>122</v>
      </c>
      <c r="K9" s="2" t="s">
        <v>137</v>
      </c>
      <c r="L9" s="67" t="s">
        <v>105</v>
      </c>
      <c r="M9" s="67" t="s">
        <v>105</v>
      </c>
      <c r="N9" s="67" t="s">
        <v>105</v>
      </c>
      <c r="O9" s="2" t="s">
        <v>108</v>
      </c>
      <c r="P9" s="66" t="s">
        <v>20</v>
      </c>
      <c r="Q9" s="66" t="s">
        <v>109</v>
      </c>
      <c r="R9" s="2" t="s">
        <v>166</v>
      </c>
      <c r="S9" s="49" t="s">
        <v>120</v>
      </c>
      <c r="T9" s="49" t="s">
        <v>135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2" t="s">
        <v>20</v>
      </c>
      <c r="AD9" s="2" t="s">
        <v>20</v>
      </c>
      <c r="AE9" s="2" t="s">
        <v>20</v>
      </c>
      <c r="AF9" s="2" t="s">
        <v>20</v>
      </c>
    </row>
    <row r="10" customFormat="false" ht="13.2" hidden="false" customHeight="false" outlineLevel="0" collapsed="false">
      <c r="A10" s="2" t="s">
        <v>1319</v>
      </c>
      <c r="B10" s="2" t="s">
        <v>1307</v>
      </c>
      <c r="C10" s="2" t="s">
        <v>54</v>
      </c>
      <c r="D10" s="2" t="s">
        <v>102</v>
      </c>
      <c r="E10" s="18" t="s">
        <v>112</v>
      </c>
      <c r="F10" s="2" t="s">
        <v>103</v>
      </c>
      <c r="G10" s="2" t="s">
        <v>116</v>
      </c>
      <c r="H10" s="2" t="s">
        <v>105</v>
      </c>
      <c r="I10" s="2" t="s">
        <v>668</v>
      </c>
      <c r="J10" s="2" t="s">
        <v>122</v>
      </c>
      <c r="K10" s="2" t="s">
        <v>949</v>
      </c>
      <c r="L10" s="2" t="s">
        <v>105</v>
      </c>
      <c r="M10" s="2" t="s">
        <v>111</v>
      </c>
      <c r="N10" s="2" t="s">
        <v>111</v>
      </c>
      <c r="O10" s="2" t="s">
        <v>108</v>
      </c>
      <c r="P10" s="66" t="s">
        <v>20</v>
      </c>
      <c r="Q10" s="66" t="s">
        <v>109</v>
      </c>
      <c r="R10" s="2" t="s">
        <v>166</v>
      </c>
      <c r="S10" s="49" t="s">
        <v>104</v>
      </c>
      <c r="T10" s="49" t="s">
        <v>1311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2" t="s">
        <v>20</v>
      </c>
      <c r="AD10" s="2" t="s">
        <v>20</v>
      </c>
      <c r="AE10" s="2" t="s">
        <v>20</v>
      </c>
      <c r="AF10" s="2" t="s">
        <v>20</v>
      </c>
    </row>
    <row r="11" customFormat="false" ht="13.2" hidden="false" customHeight="false" outlineLevel="0" collapsed="false">
      <c r="A11" s="2" t="s">
        <v>1320</v>
      </c>
      <c r="B11" s="67" t="s">
        <v>1307</v>
      </c>
      <c r="C11" s="67" t="s">
        <v>54</v>
      </c>
      <c r="D11" s="2" t="s">
        <v>102</v>
      </c>
      <c r="E11" s="18" t="s">
        <v>112</v>
      </c>
      <c r="F11" s="67" t="s">
        <v>103</v>
      </c>
      <c r="G11" s="2" t="s">
        <v>120</v>
      </c>
      <c r="H11" s="67" t="s">
        <v>105</v>
      </c>
      <c r="I11" s="67" t="s">
        <v>1313</v>
      </c>
      <c r="J11" s="67" t="s">
        <v>122</v>
      </c>
      <c r="K11" s="2" t="s">
        <v>1036</v>
      </c>
      <c r="L11" s="67" t="s">
        <v>105</v>
      </c>
      <c r="M11" s="67" t="s">
        <v>105</v>
      </c>
      <c r="N11" s="67" t="s">
        <v>105</v>
      </c>
      <c r="O11" s="2" t="s">
        <v>108</v>
      </c>
      <c r="P11" s="66" t="s">
        <v>20</v>
      </c>
      <c r="Q11" s="66" t="s">
        <v>109</v>
      </c>
      <c r="R11" s="2" t="s">
        <v>166</v>
      </c>
      <c r="S11" s="49" t="s">
        <v>114</v>
      </c>
      <c r="T11" s="49" t="s">
        <v>668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2" t="s">
        <v>20</v>
      </c>
      <c r="AD11" s="2" t="s">
        <v>20</v>
      </c>
      <c r="AE11" s="2" t="s">
        <v>20</v>
      </c>
      <c r="AF11" s="2" t="s">
        <v>20</v>
      </c>
    </row>
    <row r="12" customFormat="false" ht="13.2" hidden="false" customHeight="false" outlineLevel="0" collapsed="false">
      <c r="A12" s="2" t="s">
        <v>1321</v>
      </c>
      <c r="B12" s="67" t="s">
        <v>1307</v>
      </c>
      <c r="C12" s="67" t="s">
        <v>54</v>
      </c>
      <c r="D12" s="2" t="s">
        <v>102</v>
      </c>
      <c r="E12" s="18" t="s">
        <v>112</v>
      </c>
      <c r="F12" s="67" t="s">
        <v>103</v>
      </c>
      <c r="G12" s="67" t="s">
        <v>104</v>
      </c>
      <c r="H12" s="67" t="s">
        <v>105</v>
      </c>
      <c r="I12" s="67" t="s">
        <v>1313</v>
      </c>
      <c r="J12" s="67" t="s">
        <v>122</v>
      </c>
      <c r="K12" s="2" t="s">
        <v>1043</v>
      </c>
      <c r="L12" s="67" t="s">
        <v>105</v>
      </c>
      <c r="M12" s="67" t="s">
        <v>105</v>
      </c>
      <c r="N12" s="67" t="s">
        <v>105</v>
      </c>
      <c r="O12" s="2" t="s">
        <v>108</v>
      </c>
      <c r="P12" s="66" t="s">
        <v>20</v>
      </c>
      <c r="Q12" s="66" t="s">
        <v>109</v>
      </c>
      <c r="R12" s="2" t="s">
        <v>166</v>
      </c>
      <c r="S12" s="2" t="s">
        <v>120</v>
      </c>
      <c r="T12" s="49" t="s">
        <v>970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</row>
    <row r="13" customFormat="false" ht="13.2" hidden="false" customHeight="false" outlineLevel="0" collapsed="false">
      <c r="A13" s="2" t="s">
        <v>1322</v>
      </c>
      <c r="B13" s="2" t="s">
        <v>1307</v>
      </c>
      <c r="C13" s="2" t="s">
        <v>54</v>
      </c>
      <c r="D13" s="2" t="s">
        <v>102</v>
      </c>
      <c r="E13" s="18" t="s">
        <v>112</v>
      </c>
      <c r="F13" s="2" t="s">
        <v>103</v>
      </c>
      <c r="G13" s="2" t="s">
        <v>114</v>
      </c>
      <c r="H13" s="2" t="s">
        <v>105</v>
      </c>
      <c r="I13" s="2" t="s">
        <v>110</v>
      </c>
      <c r="J13" s="2" t="s">
        <v>122</v>
      </c>
      <c r="K13" s="2" t="s">
        <v>106</v>
      </c>
      <c r="L13" s="2" t="s">
        <v>105</v>
      </c>
      <c r="M13" s="2" t="s">
        <v>111</v>
      </c>
      <c r="N13" s="2" t="s">
        <v>111</v>
      </c>
      <c r="O13" s="2" t="s">
        <v>108</v>
      </c>
      <c r="P13" s="66" t="s">
        <v>20</v>
      </c>
      <c r="Q13" s="66" t="s">
        <v>109</v>
      </c>
      <c r="R13" s="2" t="s">
        <v>166</v>
      </c>
      <c r="S13" s="67" t="s">
        <v>104</v>
      </c>
      <c r="T13" s="49" t="s">
        <v>123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2" t="s">
        <v>20</v>
      </c>
      <c r="AD13" s="2" t="s">
        <v>20</v>
      </c>
      <c r="AE13" s="2" t="s">
        <v>20</v>
      </c>
      <c r="AF13" s="2" t="s">
        <v>20</v>
      </c>
    </row>
    <row r="14" customFormat="false" ht="13.2" hidden="false" customHeight="false" outlineLevel="0" collapsed="false">
      <c r="A14" s="2" t="s">
        <v>1323</v>
      </c>
      <c r="B14" s="2" t="s">
        <v>1307</v>
      </c>
      <c r="C14" s="2" t="s">
        <v>54</v>
      </c>
      <c r="D14" s="2" t="s">
        <v>102</v>
      </c>
      <c r="E14" s="18" t="s">
        <v>112</v>
      </c>
      <c r="F14" s="2" t="s">
        <v>1308</v>
      </c>
      <c r="G14" s="2" t="s">
        <v>104</v>
      </c>
      <c r="H14" s="2" t="s">
        <v>105</v>
      </c>
      <c r="I14" s="2" t="s">
        <v>110</v>
      </c>
      <c r="J14" s="2" t="s">
        <v>122</v>
      </c>
      <c r="K14" s="2" t="s">
        <v>110</v>
      </c>
      <c r="L14" s="2" t="s">
        <v>105</v>
      </c>
      <c r="M14" s="2" t="s">
        <v>111</v>
      </c>
      <c r="N14" s="2" t="s">
        <v>111</v>
      </c>
      <c r="O14" s="2" t="s">
        <v>108</v>
      </c>
      <c r="P14" s="66" t="s">
        <v>20</v>
      </c>
      <c r="Q14" s="66" t="s">
        <v>109</v>
      </c>
      <c r="R14" s="2" t="s">
        <v>166</v>
      </c>
      <c r="S14" s="49" t="s">
        <v>1317</v>
      </c>
      <c r="T14" s="49" t="s">
        <v>151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2" t="s">
        <v>20</v>
      </c>
      <c r="AD14" s="2" t="s">
        <v>20</v>
      </c>
      <c r="AE14" s="2" t="s">
        <v>20</v>
      </c>
      <c r="AF14" s="2" t="s">
        <v>20</v>
      </c>
    </row>
    <row r="15" customFormat="false" ht="13.2" hidden="false" customHeight="false" outlineLevel="0" collapsed="false">
      <c r="A15" s="2" t="s">
        <v>1324</v>
      </c>
      <c r="B15" s="67" t="s">
        <v>1307</v>
      </c>
      <c r="C15" s="67" t="s">
        <v>54</v>
      </c>
      <c r="D15" s="2" t="s">
        <v>102</v>
      </c>
      <c r="E15" s="18" t="s">
        <v>112</v>
      </c>
      <c r="F15" s="67" t="s">
        <v>103</v>
      </c>
      <c r="G15" s="67" t="s">
        <v>104</v>
      </c>
      <c r="H15" s="67" t="s">
        <v>105</v>
      </c>
      <c r="I15" s="67" t="s">
        <v>1043</v>
      </c>
      <c r="J15" s="67" t="s">
        <v>122</v>
      </c>
      <c r="K15" s="2" t="s">
        <v>137</v>
      </c>
      <c r="L15" s="67" t="s">
        <v>105</v>
      </c>
      <c r="M15" s="67" t="s">
        <v>105</v>
      </c>
      <c r="N15" s="67" t="s">
        <v>105</v>
      </c>
      <c r="O15" s="2" t="s">
        <v>108</v>
      </c>
      <c r="P15" s="66" t="s">
        <v>20</v>
      </c>
      <c r="Q15" s="66" t="s">
        <v>109</v>
      </c>
      <c r="R15" s="2" t="s">
        <v>166</v>
      </c>
      <c r="S15" s="49" t="s">
        <v>120</v>
      </c>
      <c r="T15" s="49" t="s">
        <v>135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2" t="s">
        <v>20</v>
      </c>
      <c r="AD15" s="2" t="s">
        <v>20</v>
      </c>
      <c r="AE15" s="2" t="s">
        <v>20</v>
      </c>
      <c r="AF15" s="2" t="s">
        <v>20</v>
      </c>
    </row>
    <row r="16" customFormat="false" ht="13.2" hidden="false" customHeight="false" outlineLevel="0" collapsed="false">
      <c r="A16" s="2" t="s">
        <v>1325</v>
      </c>
      <c r="B16" s="2" t="s">
        <v>1307</v>
      </c>
      <c r="C16" s="2" t="s">
        <v>54</v>
      </c>
      <c r="D16" s="2" t="s">
        <v>102</v>
      </c>
      <c r="E16" s="18" t="s">
        <v>112</v>
      </c>
      <c r="F16" s="2" t="s">
        <v>103</v>
      </c>
      <c r="G16" s="2" t="s">
        <v>116</v>
      </c>
      <c r="H16" s="2" t="s">
        <v>105</v>
      </c>
      <c r="I16" s="2" t="s">
        <v>668</v>
      </c>
      <c r="J16" s="2" t="s">
        <v>122</v>
      </c>
      <c r="K16" s="2" t="s">
        <v>949</v>
      </c>
      <c r="L16" s="2" t="s">
        <v>105</v>
      </c>
      <c r="M16" s="2" t="s">
        <v>111</v>
      </c>
      <c r="N16" s="2" t="s">
        <v>111</v>
      </c>
      <c r="O16" s="2" t="s">
        <v>108</v>
      </c>
      <c r="P16" s="66" t="s">
        <v>20</v>
      </c>
      <c r="Q16" s="66" t="s">
        <v>109</v>
      </c>
      <c r="R16" s="2" t="s">
        <v>166</v>
      </c>
      <c r="S16" s="49" t="s">
        <v>104</v>
      </c>
      <c r="T16" s="49" t="s">
        <v>1311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2" t="s">
        <v>20</v>
      </c>
      <c r="AD16" s="2" t="s">
        <v>20</v>
      </c>
      <c r="AE16" s="2" t="s">
        <v>20</v>
      </c>
      <c r="AF16" s="2" t="s">
        <v>20</v>
      </c>
    </row>
    <row r="17" customFormat="false" ht="13.2" hidden="false" customHeight="false" outlineLevel="0" collapsed="false">
      <c r="A17" s="2" t="s">
        <v>1326</v>
      </c>
      <c r="B17" s="67" t="s">
        <v>1307</v>
      </c>
      <c r="C17" s="67" t="s">
        <v>54</v>
      </c>
      <c r="D17" s="2" t="s">
        <v>102</v>
      </c>
      <c r="E17" s="18" t="s">
        <v>112</v>
      </c>
      <c r="F17" s="67" t="s">
        <v>103</v>
      </c>
      <c r="G17" s="2" t="s">
        <v>120</v>
      </c>
      <c r="H17" s="67" t="s">
        <v>105</v>
      </c>
      <c r="I17" s="67" t="s">
        <v>1313</v>
      </c>
      <c r="J17" s="67" t="s">
        <v>122</v>
      </c>
      <c r="K17" s="2" t="s">
        <v>1036</v>
      </c>
      <c r="L17" s="67" t="s">
        <v>105</v>
      </c>
      <c r="M17" s="67" t="s">
        <v>105</v>
      </c>
      <c r="N17" s="67" t="s">
        <v>105</v>
      </c>
      <c r="O17" s="2" t="s">
        <v>108</v>
      </c>
      <c r="P17" s="66" t="s">
        <v>20</v>
      </c>
      <c r="Q17" s="66" t="s">
        <v>109</v>
      </c>
      <c r="R17" s="2" t="s">
        <v>166</v>
      </c>
      <c r="S17" s="49" t="s">
        <v>114</v>
      </c>
      <c r="T17" s="49" t="s">
        <v>668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2" t="s">
        <v>20</v>
      </c>
      <c r="AD17" s="2" t="s">
        <v>20</v>
      </c>
      <c r="AE17" s="2" t="s">
        <v>20</v>
      </c>
      <c r="AF17" s="2" t="s">
        <v>20</v>
      </c>
    </row>
    <row r="18" customFormat="false" ht="13.2" hidden="false" customHeight="false" outlineLevel="0" collapsed="false">
      <c r="A18" s="2" t="s">
        <v>1327</v>
      </c>
      <c r="B18" s="67" t="s">
        <v>1307</v>
      </c>
      <c r="C18" s="67" t="s">
        <v>54</v>
      </c>
      <c r="D18" s="2" t="s">
        <v>102</v>
      </c>
      <c r="E18" s="18" t="s">
        <v>112</v>
      </c>
      <c r="F18" s="67" t="s">
        <v>103</v>
      </c>
      <c r="G18" s="67" t="s">
        <v>104</v>
      </c>
      <c r="H18" s="67" t="s">
        <v>105</v>
      </c>
      <c r="I18" s="67" t="s">
        <v>1313</v>
      </c>
      <c r="J18" s="67" t="s">
        <v>122</v>
      </c>
      <c r="K18" s="2" t="s">
        <v>1043</v>
      </c>
      <c r="L18" s="67" t="s">
        <v>105</v>
      </c>
      <c r="M18" s="67" t="s">
        <v>105</v>
      </c>
      <c r="N18" s="67" t="s">
        <v>105</v>
      </c>
      <c r="O18" s="2" t="s">
        <v>108</v>
      </c>
      <c r="P18" s="66" t="s">
        <v>20</v>
      </c>
      <c r="Q18" s="66" t="s">
        <v>109</v>
      </c>
      <c r="R18" s="2" t="s">
        <v>166</v>
      </c>
      <c r="S18" s="2" t="s">
        <v>120</v>
      </c>
      <c r="T18" s="49" t="s">
        <v>970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2" t="s">
        <v>20</v>
      </c>
      <c r="AD18" s="2" t="s">
        <v>20</v>
      </c>
      <c r="AE18" s="2" t="s">
        <v>20</v>
      </c>
      <c r="AF18" s="2" t="s">
        <v>20</v>
      </c>
    </row>
    <row r="19" customFormat="false" ht="13.2" hidden="false" customHeight="false" outlineLevel="0" collapsed="false">
      <c r="A19" s="2" t="s">
        <v>1328</v>
      </c>
      <c r="B19" s="2" t="s">
        <v>1307</v>
      </c>
      <c r="C19" s="2" t="s">
        <v>54</v>
      </c>
      <c r="D19" s="2" t="s">
        <v>102</v>
      </c>
      <c r="E19" s="18" t="s">
        <v>112</v>
      </c>
      <c r="F19" s="2" t="s">
        <v>103</v>
      </c>
      <c r="G19" s="2" t="s">
        <v>114</v>
      </c>
      <c r="H19" s="2" t="s">
        <v>105</v>
      </c>
      <c r="I19" s="2" t="s">
        <v>110</v>
      </c>
      <c r="J19" s="2" t="s">
        <v>122</v>
      </c>
      <c r="K19" s="2" t="s">
        <v>106</v>
      </c>
      <c r="L19" s="2" t="s">
        <v>105</v>
      </c>
      <c r="M19" s="2" t="s">
        <v>111</v>
      </c>
      <c r="N19" s="2" t="s">
        <v>111</v>
      </c>
      <c r="O19" s="2" t="s">
        <v>108</v>
      </c>
      <c r="P19" s="66" t="s">
        <v>20</v>
      </c>
      <c r="Q19" s="66" t="s">
        <v>109</v>
      </c>
      <c r="R19" s="2" t="s">
        <v>166</v>
      </c>
      <c r="S19" s="67" t="s">
        <v>104</v>
      </c>
      <c r="T19" s="49" t="s">
        <v>123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2" t="s">
        <v>20</v>
      </c>
      <c r="AD19" s="2" t="s">
        <v>20</v>
      </c>
      <c r="AE19" s="2" t="s">
        <v>20</v>
      </c>
      <c r="AF19" s="2" t="s">
        <v>20</v>
      </c>
    </row>
    <row r="20" customFormat="false" ht="13.2" hidden="false" customHeight="false" outlineLevel="0" collapsed="false">
      <c r="A20" s="2" t="s">
        <v>1329</v>
      </c>
      <c r="B20" s="2" t="s">
        <v>1307</v>
      </c>
      <c r="C20" s="2" t="s">
        <v>54</v>
      </c>
      <c r="D20" s="2" t="s">
        <v>102</v>
      </c>
      <c r="E20" s="18" t="s">
        <v>112</v>
      </c>
      <c r="F20" s="2" t="s">
        <v>1308</v>
      </c>
      <c r="G20" s="67" t="s">
        <v>1308</v>
      </c>
      <c r="H20" s="2" t="s">
        <v>105</v>
      </c>
      <c r="I20" s="2" t="s">
        <v>110</v>
      </c>
      <c r="J20" s="2" t="s">
        <v>122</v>
      </c>
      <c r="K20" s="2" t="s">
        <v>110</v>
      </c>
      <c r="L20" s="2" t="s">
        <v>105</v>
      </c>
      <c r="M20" s="2" t="s">
        <v>111</v>
      </c>
      <c r="N20" s="2" t="s">
        <v>111</v>
      </c>
      <c r="O20" s="2" t="s">
        <v>108</v>
      </c>
      <c r="P20" s="66" t="s">
        <v>20</v>
      </c>
      <c r="Q20" s="66" t="s">
        <v>109</v>
      </c>
      <c r="R20" s="2" t="s">
        <v>166</v>
      </c>
      <c r="S20" s="49" t="s">
        <v>1317</v>
      </c>
      <c r="T20" s="49" t="s">
        <v>151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2" t="s">
        <v>20</v>
      </c>
      <c r="AD20" s="2" t="s">
        <v>20</v>
      </c>
      <c r="AE20" s="2" t="s">
        <v>20</v>
      </c>
      <c r="AF20" s="2" t="s">
        <v>20</v>
      </c>
    </row>
    <row r="21" customFormat="false" ht="13.2" hidden="false" customHeight="false" outlineLevel="0" collapsed="false">
      <c r="A21" s="2" t="s">
        <v>1330</v>
      </c>
      <c r="B21" s="67" t="s">
        <v>1307</v>
      </c>
      <c r="C21" s="67" t="s">
        <v>54</v>
      </c>
      <c r="D21" s="2" t="s">
        <v>102</v>
      </c>
      <c r="E21" s="18" t="s">
        <v>112</v>
      </c>
      <c r="F21" s="67" t="s">
        <v>103</v>
      </c>
      <c r="G21" s="67" t="s">
        <v>104</v>
      </c>
      <c r="H21" s="67" t="s">
        <v>105</v>
      </c>
      <c r="I21" s="67" t="s">
        <v>1043</v>
      </c>
      <c r="J21" s="67" t="s">
        <v>122</v>
      </c>
      <c r="K21" s="2" t="s">
        <v>137</v>
      </c>
      <c r="L21" s="67" t="s">
        <v>105</v>
      </c>
      <c r="M21" s="67" t="s">
        <v>105</v>
      </c>
      <c r="N21" s="67" t="s">
        <v>105</v>
      </c>
      <c r="O21" s="2" t="s">
        <v>108</v>
      </c>
      <c r="P21" s="66" t="s">
        <v>20</v>
      </c>
      <c r="Q21" s="66" t="s">
        <v>109</v>
      </c>
      <c r="R21" s="2" t="s">
        <v>166</v>
      </c>
      <c r="S21" s="49" t="s">
        <v>120</v>
      </c>
      <c r="T21" s="49" t="s">
        <v>135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2" t="s">
        <v>20</v>
      </c>
      <c r="AD21" s="2" t="s">
        <v>20</v>
      </c>
      <c r="AE21" s="2" t="s">
        <v>20</v>
      </c>
      <c r="AF21" s="2" t="s">
        <v>20</v>
      </c>
    </row>
    <row r="22" customFormat="false" ht="13.2" hidden="false" customHeight="false" outlineLevel="0" collapsed="false">
      <c r="A22" s="2" t="s">
        <v>1331</v>
      </c>
      <c r="B22" s="2" t="s">
        <v>1307</v>
      </c>
      <c r="C22" s="2" t="s">
        <v>54</v>
      </c>
      <c r="D22" s="2" t="s">
        <v>102</v>
      </c>
      <c r="E22" s="18" t="s">
        <v>112</v>
      </c>
      <c r="F22" s="2" t="s">
        <v>103</v>
      </c>
      <c r="G22" s="2" t="s">
        <v>116</v>
      </c>
      <c r="H22" s="2" t="s">
        <v>105</v>
      </c>
      <c r="I22" s="2" t="s">
        <v>668</v>
      </c>
      <c r="J22" s="2" t="s">
        <v>122</v>
      </c>
      <c r="K22" s="2" t="s">
        <v>949</v>
      </c>
      <c r="L22" s="2" t="s">
        <v>105</v>
      </c>
      <c r="M22" s="2" t="s">
        <v>111</v>
      </c>
      <c r="N22" s="2" t="s">
        <v>111</v>
      </c>
      <c r="O22" s="2" t="s">
        <v>108</v>
      </c>
      <c r="P22" s="66" t="s">
        <v>20</v>
      </c>
      <c r="Q22" s="66" t="s">
        <v>109</v>
      </c>
      <c r="R22" s="2" t="s">
        <v>166</v>
      </c>
      <c r="S22" s="49" t="s">
        <v>104</v>
      </c>
      <c r="T22" s="49" t="s">
        <v>1311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9" t="s">
        <v>20</v>
      </c>
      <c r="AC22" s="2" t="s">
        <v>20</v>
      </c>
      <c r="AD22" s="2" t="s">
        <v>20</v>
      </c>
      <c r="AE22" s="2" t="s">
        <v>20</v>
      </c>
      <c r="AF22" s="2" t="s">
        <v>20</v>
      </c>
    </row>
    <row r="23" customFormat="false" ht="13.2" hidden="false" customHeight="false" outlineLevel="0" collapsed="false">
      <c r="A23" s="2" t="s">
        <v>1332</v>
      </c>
      <c r="B23" s="67" t="s">
        <v>1307</v>
      </c>
      <c r="C23" s="67" t="s">
        <v>54</v>
      </c>
      <c r="D23" s="2" t="s">
        <v>102</v>
      </c>
      <c r="E23" s="18" t="s">
        <v>112</v>
      </c>
      <c r="F23" s="67" t="s">
        <v>103</v>
      </c>
      <c r="G23" s="2" t="s">
        <v>120</v>
      </c>
      <c r="H23" s="67" t="s">
        <v>105</v>
      </c>
      <c r="I23" s="67" t="s">
        <v>1313</v>
      </c>
      <c r="J23" s="67" t="s">
        <v>122</v>
      </c>
      <c r="K23" s="2" t="s">
        <v>1036</v>
      </c>
      <c r="L23" s="67" t="s">
        <v>105</v>
      </c>
      <c r="M23" s="67" t="s">
        <v>105</v>
      </c>
      <c r="N23" s="67" t="s">
        <v>105</v>
      </c>
      <c r="O23" s="2" t="s">
        <v>108</v>
      </c>
      <c r="P23" s="66" t="s">
        <v>20</v>
      </c>
      <c r="Q23" s="66" t="s">
        <v>109</v>
      </c>
      <c r="R23" s="2" t="s">
        <v>166</v>
      </c>
      <c r="S23" s="49" t="s">
        <v>114</v>
      </c>
      <c r="T23" s="49" t="s">
        <v>668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9" t="s">
        <v>20</v>
      </c>
      <c r="AC23" s="2" t="s">
        <v>20</v>
      </c>
      <c r="AD23" s="2" t="s">
        <v>20</v>
      </c>
      <c r="AE23" s="2" t="s">
        <v>20</v>
      </c>
      <c r="AF23" s="2" t="s">
        <v>20</v>
      </c>
    </row>
    <row r="24" customFormat="false" ht="13.2" hidden="false" customHeight="false" outlineLevel="0" collapsed="false">
      <c r="A24" s="2" t="s">
        <v>1333</v>
      </c>
      <c r="B24" s="67" t="s">
        <v>1307</v>
      </c>
      <c r="C24" s="67" t="s">
        <v>54</v>
      </c>
      <c r="D24" s="2" t="s">
        <v>102</v>
      </c>
      <c r="E24" s="18" t="s">
        <v>112</v>
      </c>
      <c r="F24" s="67" t="s">
        <v>103</v>
      </c>
      <c r="G24" s="67" t="s">
        <v>1308</v>
      </c>
      <c r="H24" s="67" t="s">
        <v>105</v>
      </c>
      <c r="I24" s="67" t="s">
        <v>1313</v>
      </c>
      <c r="J24" s="67" t="s">
        <v>122</v>
      </c>
      <c r="K24" s="2" t="s">
        <v>1043</v>
      </c>
      <c r="L24" s="67" t="s">
        <v>105</v>
      </c>
      <c r="M24" s="67" t="s">
        <v>105</v>
      </c>
      <c r="N24" s="67" t="s">
        <v>105</v>
      </c>
      <c r="O24" s="2" t="s">
        <v>108</v>
      </c>
      <c r="P24" s="66" t="s">
        <v>20</v>
      </c>
      <c r="Q24" s="66" t="s">
        <v>109</v>
      </c>
      <c r="R24" s="2" t="s">
        <v>166</v>
      </c>
      <c r="S24" s="2" t="s">
        <v>120</v>
      </c>
      <c r="T24" s="49" t="s">
        <v>970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9" t="s">
        <v>20</v>
      </c>
      <c r="AC24" s="2" t="s">
        <v>20</v>
      </c>
      <c r="AD24" s="2" t="s">
        <v>20</v>
      </c>
      <c r="AE24" s="2" t="s">
        <v>20</v>
      </c>
      <c r="AF24" s="2" t="s">
        <v>20</v>
      </c>
    </row>
    <row r="25" customFormat="false" ht="13.2" hidden="false" customHeight="false" outlineLevel="0" collapsed="false">
      <c r="A25" s="2" t="s">
        <v>1334</v>
      </c>
      <c r="B25" s="2" t="s">
        <v>1307</v>
      </c>
      <c r="C25" s="2" t="s">
        <v>54</v>
      </c>
      <c r="D25" s="2" t="s">
        <v>102</v>
      </c>
      <c r="E25" s="18" t="s">
        <v>112</v>
      </c>
      <c r="F25" s="2" t="s">
        <v>103</v>
      </c>
      <c r="G25" s="2" t="s">
        <v>114</v>
      </c>
      <c r="H25" s="2" t="s">
        <v>105</v>
      </c>
      <c r="I25" s="2" t="s">
        <v>110</v>
      </c>
      <c r="J25" s="2" t="s">
        <v>122</v>
      </c>
      <c r="K25" s="2" t="s">
        <v>106</v>
      </c>
      <c r="L25" s="2" t="s">
        <v>105</v>
      </c>
      <c r="M25" s="2" t="s">
        <v>111</v>
      </c>
      <c r="N25" s="2" t="s">
        <v>111</v>
      </c>
      <c r="O25" s="2" t="s">
        <v>108</v>
      </c>
      <c r="P25" s="66" t="s">
        <v>20</v>
      </c>
      <c r="Q25" s="66" t="s">
        <v>109</v>
      </c>
      <c r="R25" s="2" t="s">
        <v>166</v>
      </c>
      <c r="S25" s="67" t="s">
        <v>104</v>
      </c>
      <c r="T25" s="49" t="s">
        <v>123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9" t="s">
        <v>20</v>
      </c>
      <c r="AC25" s="2" t="s">
        <v>20</v>
      </c>
      <c r="AD25" s="2" t="s">
        <v>20</v>
      </c>
      <c r="AE25" s="2" t="s">
        <v>20</v>
      </c>
      <c r="AF25" s="2" t="s">
        <v>20</v>
      </c>
    </row>
    <row r="26" customFormat="false" ht="13.2" hidden="false" customHeight="false" outlineLevel="0" collapsed="false">
      <c r="A26" s="2" t="s">
        <v>1335</v>
      </c>
      <c r="B26" s="67" t="s">
        <v>1307</v>
      </c>
      <c r="C26" s="67" t="s">
        <v>54</v>
      </c>
      <c r="D26" s="2" t="s">
        <v>102</v>
      </c>
      <c r="E26" s="18" t="s">
        <v>112</v>
      </c>
      <c r="F26" s="67" t="s">
        <v>103</v>
      </c>
      <c r="G26" s="67" t="s">
        <v>104</v>
      </c>
      <c r="H26" s="67" t="s">
        <v>105</v>
      </c>
      <c r="I26" s="67" t="s">
        <v>1313</v>
      </c>
      <c r="J26" s="67" t="s">
        <v>122</v>
      </c>
      <c r="K26" s="2" t="s">
        <v>1043</v>
      </c>
      <c r="L26" s="67" t="s">
        <v>105</v>
      </c>
      <c r="M26" s="67" t="s">
        <v>105</v>
      </c>
      <c r="N26" s="67" t="s">
        <v>105</v>
      </c>
      <c r="O26" s="2" t="s">
        <v>108</v>
      </c>
      <c r="P26" s="66" t="s">
        <v>20</v>
      </c>
      <c r="Q26" s="66" t="s">
        <v>109</v>
      </c>
      <c r="R26" s="2" t="s">
        <v>166</v>
      </c>
      <c r="S26" s="2" t="s">
        <v>120</v>
      </c>
      <c r="T26" s="49" t="s">
        <v>970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9" t="s">
        <v>20</v>
      </c>
      <c r="AC26" s="2" t="s">
        <v>20</v>
      </c>
      <c r="AD26" s="2" t="s">
        <v>20</v>
      </c>
      <c r="AE26" s="2" t="s">
        <v>20</v>
      </c>
      <c r="AF26" s="2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6"/>
  <sheetViews>
    <sheetView showFormulas="false" showGridLines="true" showRowColHeaders="true" showZeros="true" rightToLeft="false" tabSelected="true" showOutlineSymbols="true" defaultGridColor="true" view="normal" topLeftCell="B1" colorId="64" zoomScale="145" zoomScaleNormal="145" zoomScalePageLayoutView="100" workbookViewId="0">
      <selection pane="topLeft" activeCell="J4" activeCellId="0" sqref="J4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4.57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3.8" hidden="false" customHeight="false" outlineLevel="0" collapsed="false">
      <c r="A2" s="2" t="s">
        <v>1306</v>
      </c>
      <c r="B2" s="2" t="s">
        <v>1336</v>
      </c>
      <c r="C2" s="68" t="s">
        <v>54</v>
      </c>
      <c r="D2" s="2" t="s">
        <v>102</v>
      </c>
      <c r="E2" s="2" t="s">
        <v>1337</v>
      </c>
      <c r="F2" s="18" t="s">
        <v>112</v>
      </c>
      <c r="G2" s="2" t="s">
        <v>200</v>
      </c>
      <c r="H2" s="2" t="s">
        <v>104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2" t="s">
        <v>20</v>
      </c>
      <c r="R2" s="48" t="s">
        <v>20</v>
      </c>
      <c r="S2" s="2" t="s">
        <v>166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3" customFormat="false" ht="13.8" hidden="false" customHeight="false" outlineLevel="0" collapsed="false">
      <c r="A3" s="67" t="s">
        <v>1309</v>
      </c>
      <c r="B3" s="2" t="s">
        <v>1336</v>
      </c>
      <c r="C3" s="68" t="s">
        <v>54</v>
      </c>
      <c r="D3" s="2" t="s">
        <v>102</v>
      </c>
      <c r="E3" s="2" t="s">
        <v>1337</v>
      </c>
      <c r="F3" s="18" t="s">
        <v>112</v>
      </c>
      <c r="G3" s="2" t="s">
        <v>200</v>
      </c>
      <c r="H3" s="2" t="s">
        <v>104</v>
      </c>
      <c r="I3" s="67" t="s">
        <v>105</v>
      </c>
      <c r="J3" s="67" t="s">
        <v>151</v>
      </c>
      <c r="K3" s="67" t="s">
        <v>105</v>
      </c>
      <c r="L3" s="2" t="s">
        <v>20</v>
      </c>
      <c r="M3" s="67" t="s">
        <v>105</v>
      </c>
      <c r="N3" s="2" t="s">
        <v>111</v>
      </c>
      <c r="O3" s="2" t="s">
        <v>111</v>
      </c>
      <c r="P3" s="2" t="s">
        <v>108</v>
      </c>
      <c r="Q3" s="2" t="s">
        <v>20</v>
      </c>
      <c r="R3" s="48" t="s">
        <v>20</v>
      </c>
      <c r="S3" s="2" t="s">
        <v>166</v>
      </c>
      <c r="T3" s="49" t="s">
        <v>20</v>
      </c>
      <c r="U3" s="49" t="s">
        <v>135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49" t="s">
        <v>20</v>
      </c>
      <c r="AD3" s="2" t="s">
        <v>20</v>
      </c>
      <c r="AE3" s="2" t="s">
        <v>20</v>
      </c>
      <c r="AF3" s="2" t="s">
        <v>20</v>
      </c>
      <c r="AG3" s="2" t="s">
        <v>20</v>
      </c>
    </row>
    <row r="4" customFormat="false" ht="13.8" hidden="false" customHeight="false" outlineLevel="0" collapsed="false">
      <c r="A4" s="2" t="s">
        <v>1310</v>
      </c>
      <c r="B4" s="2" t="s">
        <v>1336</v>
      </c>
      <c r="C4" s="68" t="s">
        <v>54</v>
      </c>
      <c r="D4" s="2" t="s">
        <v>102</v>
      </c>
      <c r="E4" s="2" t="s">
        <v>1337</v>
      </c>
      <c r="F4" s="18" t="s">
        <v>112</v>
      </c>
      <c r="G4" s="2" t="s">
        <v>200</v>
      </c>
      <c r="H4" s="2" t="s">
        <v>104</v>
      </c>
      <c r="I4" s="2" t="s">
        <v>105</v>
      </c>
      <c r="J4" s="2" t="s">
        <v>106</v>
      </c>
      <c r="K4" s="2" t="s">
        <v>105</v>
      </c>
      <c r="L4" s="2" t="s">
        <v>20</v>
      </c>
      <c r="M4" s="2" t="s">
        <v>105</v>
      </c>
      <c r="N4" s="2" t="s">
        <v>111</v>
      </c>
      <c r="O4" s="2" t="s">
        <v>111</v>
      </c>
      <c r="P4" s="2" t="s">
        <v>108</v>
      </c>
      <c r="Q4" s="2" t="s">
        <v>20</v>
      </c>
      <c r="R4" s="48" t="s">
        <v>20</v>
      </c>
      <c r="S4" s="2" t="s">
        <v>166</v>
      </c>
      <c r="T4" s="49" t="s">
        <v>20</v>
      </c>
      <c r="U4" s="49" t="s">
        <v>1311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49" t="s">
        <v>20</v>
      </c>
      <c r="AD4" s="2" t="s">
        <v>20</v>
      </c>
      <c r="AE4" s="2" t="s">
        <v>20</v>
      </c>
      <c r="AF4" s="2" t="s">
        <v>20</v>
      </c>
      <c r="AG4" s="2" t="s">
        <v>20</v>
      </c>
    </row>
    <row r="5" customFormat="false" ht="13.8" hidden="false" customHeight="false" outlineLevel="0" collapsed="false">
      <c r="A5" s="2" t="s">
        <v>1312</v>
      </c>
      <c r="B5" s="2" t="s">
        <v>1336</v>
      </c>
      <c r="C5" s="68" t="s">
        <v>54</v>
      </c>
      <c r="D5" s="2" t="s">
        <v>102</v>
      </c>
      <c r="E5" s="2" t="s">
        <v>1337</v>
      </c>
      <c r="F5" s="18" t="s">
        <v>112</v>
      </c>
      <c r="G5" s="2" t="s">
        <v>200</v>
      </c>
      <c r="H5" s="2" t="s">
        <v>104</v>
      </c>
      <c r="I5" s="2" t="s">
        <v>105</v>
      </c>
      <c r="J5" s="2" t="s">
        <v>1311</v>
      </c>
      <c r="K5" s="2" t="s">
        <v>105</v>
      </c>
      <c r="L5" s="2" t="s">
        <v>20</v>
      </c>
      <c r="M5" s="2" t="s">
        <v>105</v>
      </c>
      <c r="N5" s="2" t="s">
        <v>111</v>
      </c>
      <c r="O5" s="2" t="s">
        <v>111</v>
      </c>
      <c r="P5" s="2" t="s">
        <v>108</v>
      </c>
      <c r="Q5" s="2" t="s">
        <v>20</v>
      </c>
      <c r="R5" s="48" t="s">
        <v>20</v>
      </c>
      <c r="S5" s="2" t="s">
        <v>166</v>
      </c>
      <c r="T5" s="49" t="s">
        <v>20</v>
      </c>
      <c r="U5" s="49" t="s">
        <v>1311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49" t="s">
        <v>20</v>
      </c>
      <c r="AD5" s="2" t="s">
        <v>20</v>
      </c>
      <c r="AE5" s="2" t="s">
        <v>20</v>
      </c>
      <c r="AF5" s="2" t="s">
        <v>20</v>
      </c>
      <c r="AG5" s="2" t="s">
        <v>20</v>
      </c>
    </row>
    <row r="6" customFormat="false" ht="13.8" hidden="false" customHeight="false" outlineLevel="0" collapsed="false">
      <c r="A6" s="2" t="s">
        <v>1314</v>
      </c>
      <c r="B6" s="2" t="s">
        <v>1336</v>
      </c>
      <c r="C6" s="68" t="s">
        <v>54</v>
      </c>
      <c r="D6" s="2" t="s">
        <v>102</v>
      </c>
      <c r="E6" s="2" t="s">
        <v>1337</v>
      </c>
      <c r="F6" s="18" t="s">
        <v>112</v>
      </c>
      <c r="G6" s="2" t="s">
        <v>200</v>
      </c>
      <c r="H6" s="2" t="s">
        <v>104</v>
      </c>
      <c r="I6" s="2" t="s">
        <v>105</v>
      </c>
      <c r="J6" s="2" t="s">
        <v>1311</v>
      </c>
      <c r="K6" s="2" t="s">
        <v>105</v>
      </c>
      <c r="L6" s="2" t="s">
        <v>20</v>
      </c>
      <c r="M6" s="2" t="s">
        <v>105</v>
      </c>
      <c r="N6" s="2" t="s">
        <v>111</v>
      </c>
      <c r="O6" s="2" t="s">
        <v>111</v>
      </c>
      <c r="P6" s="2" t="s">
        <v>108</v>
      </c>
      <c r="Q6" s="2" t="s">
        <v>20</v>
      </c>
      <c r="R6" s="48" t="s">
        <v>20</v>
      </c>
      <c r="S6" s="2" t="s">
        <v>166</v>
      </c>
      <c r="T6" s="49" t="s">
        <v>20</v>
      </c>
      <c r="U6" s="49" t="s">
        <v>151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49" t="s">
        <v>20</v>
      </c>
      <c r="AD6" s="2" t="s">
        <v>20</v>
      </c>
      <c r="AE6" s="2" t="s">
        <v>20</v>
      </c>
      <c r="AF6" s="2" t="s">
        <v>20</v>
      </c>
      <c r="AG6" s="2" t="s">
        <v>20</v>
      </c>
    </row>
    <row r="7" customFormat="false" ht="13.8" hidden="false" customHeight="false" outlineLevel="0" collapsed="false">
      <c r="A7" s="2" t="s">
        <v>1315</v>
      </c>
      <c r="B7" s="2" t="s">
        <v>1336</v>
      </c>
      <c r="C7" s="68" t="s">
        <v>54</v>
      </c>
      <c r="D7" s="2" t="s">
        <v>102</v>
      </c>
      <c r="E7" s="2" t="s">
        <v>1337</v>
      </c>
      <c r="F7" s="18" t="s">
        <v>112</v>
      </c>
      <c r="G7" s="2" t="s">
        <v>200</v>
      </c>
      <c r="H7" s="2" t="s">
        <v>104</v>
      </c>
      <c r="I7" s="67" t="s">
        <v>105</v>
      </c>
      <c r="J7" s="67" t="s">
        <v>207</v>
      </c>
      <c r="K7" s="67" t="s">
        <v>105</v>
      </c>
      <c r="L7" s="2" t="s">
        <v>20</v>
      </c>
      <c r="M7" s="67" t="s">
        <v>105</v>
      </c>
      <c r="N7" s="2" t="s">
        <v>111</v>
      </c>
      <c r="O7" s="2" t="s">
        <v>111</v>
      </c>
      <c r="P7" s="2" t="s">
        <v>108</v>
      </c>
      <c r="Q7" s="2" t="s">
        <v>20</v>
      </c>
      <c r="R7" s="48" t="s">
        <v>20</v>
      </c>
      <c r="S7" s="2" t="s">
        <v>166</v>
      </c>
      <c r="T7" s="49" t="s">
        <v>20</v>
      </c>
      <c r="U7" s="49" t="s">
        <v>135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49" t="s">
        <v>20</v>
      </c>
      <c r="AD7" s="2" t="s">
        <v>20</v>
      </c>
      <c r="AE7" s="2" t="s">
        <v>20</v>
      </c>
      <c r="AF7" s="2" t="s">
        <v>20</v>
      </c>
      <c r="AG7" s="2" t="s">
        <v>20</v>
      </c>
    </row>
    <row r="8" customFormat="false" ht="13.8" hidden="false" customHeight="false" outlineLevel="0" collapsed="false">
      <c r="A8" s="2" t="s">
        <v>1316</v>
      </c>
      <c r="B8" s="2" t="s">
        <v>1336</v>
      </c>
      <c r="C8" s="68" t="s">
        <v>54</v>
      </c>
      <c r="D8" s="2" t="s">
        <v>102</v>
      </c>
      <c r="E8" s="2" t="s">
        <v>1337</v>
      </c>
      <c r="F8" s="18" t="s">
        <v>112</v>
      </c>
      <c r="G8" s="2" t="s">
        <v>200</v>
      </c>
      <c r="H8" s="2" t="s">
        <v>104</v>
      </c>
      <c r="I8" s="2" t="s">
        <v>105</v>
      </c>
      <c r="J8" s="2" t="s">
        <v>106</v>
      </c>
      <c r="K8" s="2" t="s">
        <v>105</v>
      </c>
      <c r="L8" s="2" t="s">
        <v>20</v>
      </c>
      <c r="M8" s="2" t="s">
        <v>105</v>
      </c>
      <c r="N8" s="2" t="s">
        <v>111</v>
      </c>
      <c r="O8" s="2" t="s">
        <v>111</v>
      </c>
      <c r="P8" s="2" t="s">
        <v>108</v>
      </c>
      <c r="Q8" s="2" t="s">
        <v>20</v>
      </c>
      <c r="R8" s="48" t="s">
        <v>20</v>
      </c>
      <c r="S8" s="2" t="s">
        <v>166</v>
      </c>
      <c r="T8" s="49" t="s">
        <v>20</v>
      </c>
      <c r="U8" s="49" t="s">
        <v>1311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49" t="s">
        <v>20</v>
      </c>
      <c r="AD8" s="2" t="s">
        <v>20</v>
      </c>
      <c r="AE8" s="2" t="s">
        <v>20</v>
      </c>
      <c r="AF8" s="2" t="s">
        <v>20</v>
      </c>
      <c r="AG8" s="2" t="s">
        <v>20</v>
      </c>
    </row>
    <row r="9" customFormat="false" ht="13.8" hidden="false" customHeight="false" outlineLevel="0" collapsed="false">
      <c r="A9" s="2" t="s">
        <v>1318</v>
      </c>
      <c r="B9" s="2" t="s">
        <v>1336</v>
      </c>
      <c r="C9" s="68" t="s">
        <v>54</v>
      </c>
      <c r="D9" s="2" t="s">
        <v>102</v>
      </c>
      <c r="E9" s="2" t="s">
        <v>1337</v>
      </c>
      <c r="F9" s="18" t="s">
        <v>112</v>
      </c>
      <c r="G9" s="2" t="s">
        <v>200</v>
      </c>
      <c r="H9" s="2" t="s">
        <v>104</v>
      </c>
      <c r="I9" s="2" t="s">
        <v>105</v>
      </c>
      <c r="J9" s="2" t="s">
        <v>1311</v>
      </c>
      <c r="K9" s="2" t="s">
        <v>105</v>
      </c>
      <c r="L9" s="2" t="s">
        <v>20</v>
      </c>
      <c r="M9" s="2" t="s">
        <v>105</v>
      </c>
      <c r="N9" s="2" t="s">
        <v>111</v>
      </c>
      <c r="O9" s="2" t="s">
        <v>111</v>
      </c>
      <c r="P9" s="2" t="s">
        <v>108</v>
      </c>
      <c r="Q9" s="2" t="s">
        <v>20</v>
      </c>
      <c r="R9" s="48" t="s">
        <v>20</v>
      </c>
      <c r="S9" s="2" t="s">
        <v>166</v>
      </c>
      <c r="T9" s="49" t="s">
        <v>20</v>
      </c>
      <c r="U9" s="49" t="s">
        <v>1311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49" t="s">
        <v>20</v>
      </c>
      <c r="AD9" s="2" t="s">
        <v>20</v>
      </c>
      <c r="AE9" s="2" t="s">
        <v>20</v>
      </c>
      <c r="AF9" s="2" t="s">
        <v>20</v>
      </c>
      <c r="AG9" s="2" t="s">
        <v>20</v>
      </c>
    </row>
    <row r="10" customFormat="false" ht="13.8" hidden="false" customHeight="false" outlineLevel="0" collapsed="false">
      <c r="A10" s="2" t="s">
        <v>1319</v>
      </c>
      <c r="B10" s="2" t="s">
        <v>1336</v>
      </c>
      <c r="C10" s="68" t="s">
        <v>54</v>
      </c>
      <c r="D10" s="2" t="s">
        <v>102</v>
      </c>
      <c r="E10" s="2" t="s">
        <v>1337</v>
      </c>
      <c r="F10" s="18" t="s">
        <v>112</v>
      </c>
      <c r="G10" s="2" t="s">
        <v>200</v>
      </c>
      <c r="H10" s="2" t="s">
        <v>104</v>
      </c>
      <c r="I10" s="2" t="s">
        <v>105</v>
      </c>
      <c r="J10" s="2" t="s">
        <v>1311</v>
      </c>
      <c r="K10" s="2" t="s">
        <v>105</v>
      </c>
      <c r="L10" s="2" t="s">
        <v>20</v>
      </c>
      <c r="M10" s="2" t="s">
        <v>105</v>
      </c>
      <c r="N10" s="2" t="s">
        <v>111</v>
      </c>
      <c r="O10" s="2" t="s">
        <v>111</v>
      </c>
      <c r="P10" s="2" t="s">
        <v>108</v>
      </c>
      <c r="Q10" s="2" t="s">
        <v>20</v>
      </c>
      <c r="R10" s="48" t="s">
        <v>20</v>
      </c>
      <c r="S10" s="2" t="s">
        <v>166</v>
      </c>
      <c r="T10" s="49" t="s">
        <v>20</v>
      </c>
      <c r="U10" s="49" t="s">
        <v>1311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49" t="s">
        <v>20</v>
      </c>
      <c r="AD10" s="2" t="s">
        <v>20</v>
      </c>
      <c r="AE10" s="2" t="s">
        <v>20</v>
      </c>
      <c r="AF10" s="2" t="s">
        <v>20</v>
      </c>
      <c r="AG10" s="2" t="s">
        <v>20</v>
      </c>
    </row>
    <row r="11" customFormat="false" ht="12.8" hidden="false" customHeight="false" outlineLevel="0" collapsed="false">
      <c r="A11" s="2"/>
      <c r="B11" s="67"/>
      <c r="C11" s="67"/>
      <c r="D11" s="2"/>
      <c r="E11" s="2"/>
      <c r="F11" s="18"/>
      <c r="G11" s="67"/>
      <c r="H11" s="2"/>
      <c r="I11" s="67"/>
      <c r="J11" s="67"/>
      <c r="K11" s="67"/>
      <c r="L11" s="2"/>
      <c r="M11" s="67"/>
      <c r="N11" s="67"/>
      <c r="O11" s="67"/>
      <c r="P11" s="2"/>
      <c r="Q11" s="66"/>
      <c r="R11" s="66"/>
      <c r="S11" s="2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2"/>
      <c r="AE11" s="2"/>
      <c r="AF11" s="2"/>
      <c r="AG11" s="2"/>
    </row>
    <row r="12" customFormat="false" ht="13.2" hidden="false" customHeight="false" outlineLevel="0" collapsed="false">
      <c r="A12" s="2"/>
      <c r="B12" s="67"/>
      <c r="C12" s="67"/>
      <c r="D12" s="2"/>
      <c r="E12" s="2"/>
      <c r="F12" s="18"/>
      <c r="G12" s="67"/>
      <c r="H12" s="67"/>
      <c r="I12" s="67"/>
      <c r="J12" s="67"/>
      <c r="K12" s="67"/>
      <c r="L12" s="2"/>
      <c r="M12" s="67"/>
      <c r="N12" s="67"/>
      <c r="O12" s="67"/>
      <c r="P12" s="2"/>
      <c r="Q12" s="66"/>
      <c r="R12" s="66"/>
      <c r="S12" s="2"/>
      <c r="T12" s="2"/>
      <c r="U12" s="49"/>
      <c r="V12" s="49"/>
      <c r="W12" s="49"/>
      <c r="X12" s="49"/>
      <c r="Y12" s="49"/>
      <c r="Z12" s="49"/>
      <c r="AA12" s="49"/>
      <c r="AB12" s="49"/>
      <c r="AC12" s="49"/>
      <c r="AD12" s="2"/>
      <c r="AE12" s="2"/>
      <c r="AF12" s="2"/>
      <c r="AG12" s="2"/>
    </row>
    <row r="13" customFormat="false" ht="13.2" hidden="false" customHeight="false" outlineLevel="0" collapsed="false">
      <c r="A13" s="2"/>
      <c r="B13" s="2"/>
      <c r="C13" s="2"/>
      <c r="D13" s="2"/>
      <c r="E13" s="2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66"/>
      <c r="R13" s="66"/>
      <c r="S13" s="2"/>
      <c r="T13" s="67"/>
      <c r="U13" s="49"/>
      <c r="V13" s="49"/>
      <c r="W13" s="49"/>
      <c r="X13" s="49"/>
      <c r="Y13" s="49"/>
      <c r="Z13" s="49"/>
      <c r="AA13" s="49"/>
      <c r="AB13" s="49"/>
      <c r="AC13" s="49"/>
      <c r="AD13" s="2"/>
      <c r="AE13" s="2"/>
      <c r="AF13" s="2"/>
      <c r="AG13" s="2"/>
    </row>
    <row r="14" customFormat="false" ht="13.2" hidden="false" customHeight="false" outlineLevel="0" collapsed="false">
      <c r="A14" s="2"/>
      <c r="B14" s="2"/>
      <c r="C14" s="2"/>
      <c r="D14" s="2"/>
      <c r="E14" s="2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66"/>
      <c r="R14" s="66"/>
      <c r="S14" s="2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2"/>
      <c r="AE14" s="2"/>
      <c r="AF14" s="2"/>
      <c r="AG14" s="2"/>
    </row>
    <row r="15" customFormat="false" ht="13.2" hidden="false" customHeight="false" outlineLevel="0" collapsed="false">
      <c r="A15" s="2"/>
      <c r="B15" s="67"/>
      <c r="C15" s="67"/>
      <c r="D15" s="2"/>
      <c r="E15" s="2"/>
      <c r="F15" s="18"/>
      <c r="G15" s="67"/>
      <c r="H15" s="67"/>
      <c r="I15" s="67"/>
      <c r="J15" s="67"/>
      <c r="K15" s="67"/>
      <c r="L15" s="2"/>
      <c r="M15" s="67"/>
      <c r="N15" s="67"/>
      <c r="O15" s="67"/>
      <c r="P15" s="2"/>
      <c r="Q15" s="66"/>
      <c r="R15" s="66"/>
      <c r="S15" s="2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2"/>
      <c r="AE15" s="2"/>
      <c r="AF15" s="2"/>
      <c r="AG15" s="2"/>
    </row>
    <row r="16" customFormat="false" ht="13.2" hidden="false" customHeight="false" outlineLevel="0" collapsed="false">
      <c r="A16" s="2"/>
      <c r="B16" s="2"/>
      <c r="C16" s="2"/>
      <c r="D16" s="2"/>
      <c r="E16" s="2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66"/>
      <c r="R16" s="66"/>
      <c r="S16" s="2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2"/>
      <c r="AE16" s="2"/>
      <c r="AF16" s="2"/>
      <c r="AG16" s="2"/>
    </row>
    <row r="17" customFormat="false" ht="13.2" hidden="false" customHeight="false" outlineLevel="0" collapsed="false">
      <c r="A17" s="2"/>
      <c r="B17" s="67"/>
      <c r="C17" s="67"/>
      <c r="D17" s="2"/>
      <c r="E17" s="2"/>
      <c r="F17" s="18"/>
      <c r="G17" s="67"/>
      <c r="H17" s="2"/>
      <c r="I17" s="67"/>
      <c r="J17" s="67"/>
      <c r="K17" s="67"/>
      <c r="L17" s="2"/>
      <c r="M17" s="67"/>
      <c r="N17" s="67"/>
      <c r="O17" s="67"/>
      <c r="P17" s="2"/>
      <c r="Q17" s="66"/>
      <c r="R17" s="66"/>
      <c r="S17" s="2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2"/>
      <c r="AE17" s="2"/>
      <c r="AF17" s="2"/>
      <c r="AG17" s="2"/>
    </row>
    <row r="18" customFormat="false" ht="13.2" hidden="false" customHeight="false" outlineLevel="0" collapsed="false">
      <c r="A18" s="2"/>
      <c r="B18" s="67"/>
      <c r="C18" s="67"/>
      <c r="D18" s="2"/>
      <c r="E18" s="2"/>
      <c r="F18" s="18"/>
      <c r="G18" s="67"/>
      <c r="H18" s="67"/>
      <c r="I18" s="67"/>
      <c r="J18" s="67"/>
      <c r="K18" s="67"/>
      <c r="L18" s="2"/>
      <c r="M18" s="67"/>
      <c r="N18" s="67"/>
      <c r="O18" s="67"/>
      <c r="P18" s="2"/>
      <c r="Q18" s="66"/>
      <c r="R18" s="66"/>
      <c r="S18" s="2"/>
      <c r="T18" s="2"/>
      <c r="U18" s="49"/>
      <c r="V18" s="49"/>
      <c r="W18" s="49"/>
      <c r="X18" s="49"/>
      <c r="Y18" s="49"/>
      <c r="Z18" s="49"/>
      <c r="AA18" s="49"/>
      <c r="AB18" s="49"/>
      <c r="AC18" s="49"/>
      <c r="AD18" s="2"/>
      <c r="AE18" s="2"/>
      <c r="AF18" s="2"/>
      <c r="AG18" s="2"/>
    </row>
    <row r="19" customFormat="false" ht="13.2" hidden="false" customHeight="false" outlineLevel="0" collapsed="false">
      <c r="A19" s="2"/>
      <c r="B19" s="2"/>
      <c r="C19" s="2"/>
      <c r="D19" s="2"/>
      <c r="E19" s="2"/>
      <c r="F19" s="18"/>
      <c r="G19" s="2"/>
      <c r="H19" s="2"/>
      <c r="I19" s="2"/>
      <c r="J19" s="2"/>
      <c r="K19" s="2"/>
      <c r="L19" s="2"/>
      <c r="M19" s="2"/>
      <c r="N19" s="2"/>
      <c r="O19" s="2"/>
      <c r="P19" s="2"/>
      <c r="Q19" s="66"/>
      <c r="R19" s="66"/>
      <c r="S19" s="2"/>
      <c r="T19" s="67"/>
      <c r="U19" s="49"/>
      <c r="V19" s="49"/>
      <c r="W19" s="49"/>
      <c r="X19" s="49"/>
      <c r="Y19" s="49"/>
      <c r="Z19" s="49"/>
      <c r="AA19" s="49"/>
      <c r="AB19" s="49"/>
      <c r="AC19" s="49"/>
      <c r="AD19" s="2"/>
      <c r="AE19" s="2"/>
      <c r="AF19" s="2"/>
      <c r="AG19" s="2"/>
    </row>
    <row r="20" customFormat="false" ht="13.2" hidden="false" customHeight="false" outlineLevel="0" collapsed="false">
      <c r="A20" s="2"/>
      <c r="B20" s="2"/>
      <c r="C20" s="2"/>
      <c r="D20" s="2"/>
      <c r="E20" s="2"/>
      <c r="F20" s="18"/>
      <c r="G20" s="2"/>
      <c r="H20" s="67"/>
      <c r="I20" s="2"/>
      <c r="J20" s="2"/>
      <c r="K20" s="2"/>
      <c r="L20" s="2"/>
      <c r="M20" s="2"/>
      <c r="N20" s="2"/>
      <c r="O20" s="2"/>
      <c r="P20" s="2"/>
      <c r="Q20" s="66"/>
      <c r="R20" s="66"/>
      <c r="S20" s="2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2"/>
      <c r="AE20" s="2"/>
      <c r="AF20" s="2"/>
      <c r="AG20" s="2"/>
    </row>
    <row r="21" customFormat="false" ht="13.2" hidden="false" customHeight="false" outlineLevel="0" collapsed="false">
      <c r="A21" s="2"/>
      <c r="B21" s="67"/>
      <c r="C21" s="67"/>
      <c r="D21" s="2"/>
      <c r="E21" s="2"/>
      <c r="F21" s="18"/>
      <c r="G21" s="67"/>
      <c r="H21" s="67"/>
      <c r="I21" s="67"/>
      <c r="J21" s="67"/>
      <c r="K21" s="67"/>
      <c r="L21" s="2"/>
      <c r="M21" s="67"/>
      <c r="N21" s="67"/>
      <c r="O21" s="67"/>
      <c r="P21" s="2"/>
      <c r="Q21" s="66"/>
      <c r="R21" s="66"/>
      <c r="S21" s="2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2"/>
      <c r="AE21" s="2"/>
      <c r="AF21" s="2"/>
      <c r="AG21" s="2"/>
    </row>
    <row r="22" customFormat="false" ht="13.2" hidden="false" customHeight="false" outlineLevel="0" collapsed="false">
      <c r="A22" s="2"/>
      <c r="B22" s="2"/>
      <c r="C22" s="2"/>
      <c r="D22" s="2"/>
      <c r="E22" s="2"/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66"/>
      <c r="R22" s="66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3.2" hidden="false" customHeight="false" outlineLevel="0" collapsed="false">
      <c r="A23" s="2"/>
      <c r="B23" s="67"/>
      <c r="C23" s="67"/>
      <c r="D23" s="2"/>
      <c r="E23" s="2"/>
      <c r="F23" s="18"/>
      <c r="G23" s="67"/>
      <c r="H23" s="2"/>
      <c r="I23" s="67"/>
      <c r="J23" s="67"/>
      <c r="K23" s="67"/>
      <c r="L23" s="2"/>
      <c r="M23" s="67"/>
      <c r="N23" s="67"/>
      <c r="O23" s="67"/>
      <c r="P23" s="2"/>
      <c r="Q23" s="66"/>
      <c r="R23" s="66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3.2" hidden="false" customHeight="false" outlineLevel="0" collapsed="false">
      <c r="A24" s="2"/>
      <c r="B24" s="67"/>
      <c r="C24" s="67"/>
      <c r="D24" s="2"/>
      <c r="E24" s="2"/>
      <c r="F24" s="18"/>
      <c r="G24" s="67"/>
      <c r="H24" s="67"/>
      <c r="I24" s="67"/>
      <c r="J24" s="67"/>
      <c r="K24" s="67"/>
      <c r="L24" s="2"/>
      <c r="M24" s="67"/>
      <c r="N24" s="67"/>
      <c r="O24" s="67"/>
      <c r="P24" s="2"/>
      <c r="Q24" s="66"/>
      <c r="R24" s="66"/>
      <c r="S24" s="2"/>
      <c r="T24" s="2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3.2" hidden="false" customHeight="false" outlineLevel="0" collapsed="false">
      <c r="A25" s="2"/>
      <c r="B25" s="2"/>
      <c r="C25" s="2"/>
      <c r="D25" s="2"/>
      <c r="E25" s="2"/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66"/>
      <c r="R25" s="66"/>
      <c r="S25" s="2"/>
      <c r="T25" s="67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3.2" hidden="false" customHeight="false" outlineLevel="0" collapsed="false">
      <c r="A26" s="2"/>
      <c r="B26" s="67"/>
      <c r="C26" s="67"/>
      <c r="D26" s="2"/>
      <c r="E26" s="2"/>
      <c r="F26" s="18"/>
      <c r="G26" s="67"/>
      <c r="H26" s="67"/>
      <c r="I26" s="67"/>
      <c r="J26" s="67"/>
      <c r="K26" s="67"/>
      <c r="L26" s="2"/>
      <c r="M26" s="67"/>
      <c r="N26" s="67"/>
      <c r="O26" s="67"/>
      <c r="P26" s="2"/>
      <c r="Q26" s="66"/>
      <c r="R26" s="66"/>
      <c r="S26" s="2"/>
      <c r="T26" s="2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</sheetData>
  <hyperlinks>
    <hyperlink ref="B2" r:id="rId1" display="parth.bhuva@indexnine.com"/>
    <hyperlink ref="B3" r:id="rId2" display="parth.bhuva@indexnine.com"/>
    <hyperlink ref="B4" r:id="rId3" display="parth.bhuva@indexnine.com"/>
    <hyperlink ref="B5" r:id="rId4" display="parth.bhuva@indexnine.com"/>
    <hyperlink ref="B6" r:id="rId5" display="parth.bhuva@indexnine.com"/>
    <hyperlink ref="B7" r:id="rId6" display="parth.bhuva@indexnine.com"/>
    <hyperlink ref="B8" r:id="rId7" display="parth.bhuva@indexnine.com"/>
    <hyperlink ref="B9" r:id="rId8" display="parth.bhuva@indexnine.com"/>
    <hyperlink ref="B10" r:id="rId9" display="parth.bhuva@indexnin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0.56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2.8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2.8" hidden="false" customHeight="false" outlineLevel="0" collapsed="false">
      <c r="A2" s="2" t="s">
        <v>1306</v>
      </c>
      <c r="B2" s="2" t="s">
        <v>1338</v>
      </c>
      <c r="C2" s="68" t="s">
        <v>1339</v>
      </c>
      <c r="D2" s="2" t="s">
        <v>102</v>
      </c>
      <c r="E2" s="2" t="s">
        <v>1340</v>
      </c>
      <c r="F2" s="18" t="s">
        <v>112</v>
      </c>
      <c r="G2" s="2" t="s">
        <v>200</v>
      </c>
      <c r="H2" s="2" t="s">
        <v>1341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66" t="s">
        <v>1342</v>
      </c>
      <c r="R2" s="48" t="s">
        <v>20</v>
      </c>
      <c r="S2" s="2" t="s">
        <v>1343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18"/>
      <c r="G7" s="2"/>
      <c r="H7" s="2"/>
      <c r="I7" s="2"/>
      <c r="J7" s="2"/>
      <c r="K7" s="2"/>
      <c r="L7" s="2"/>
      <c r="M7" s="2"/>
      <c r="N7" s="2"/>
      <c r="O7" s="2"/>
      <c r="P7" s="2"/>
      <c r="Q7" s="66"/>
      <c r="R7" s="66"/>
      <c r="S7" s="2"/>
      <c r="T7" s="67"/>
      <c r="U7" s="49"/>
      <c r="V7" s="49"/>
      <c r="W7" s="49"/>
      <c r="X7" s="49"/>
      <c r="Y7" s="49"/>
      <c r="Z7" s="49"/>
      <c r="AA7" s="49"/>
      <c r="AB7" s="49"/>
      <c r="AC7" s="49"/>
      <c r="AD7" s="2"/>
      <c r="AE7" s="2"/>
      <c r="AF7" s="2"/>
      <c r="A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18"/>
      <c r="G8" s="2"/>
      <c r="H8" s="2"/>
      <c r="I8" s="2"/>
      <c r="J8" s="2"/>
      <c r="K8" s="2"/>
      <c r="L8" s="2"/>
      <c r="M8" s="2"/>
      <c r="N8" s="2"/>
      <c r="O8" s="2"/>
      <c r="P8" s="2"/>
      <c r="Q8" s="66"/>
      <c r="R8" s="66"/>
      <c r="S8" s="2"/>
      <c r="T8" s="49"/>
      <c r="U8" s="49"/>
      <c r="V8" s="49"/>
      <c r="W8" s="49"/>
      <c r="X8" s="49"/>
      <c r="Y8" s="49"/>
      <c r="Z8" s="49"/>
      <c r="AA8" s="49"/>
      <c r="AB8" s="49"/>
      <c r="AC8" s="49"/>
      <c r="AD8" s="2"/>
      <c r="AE8" s="2"/>
      <c r="AF8" s="2"/>
      <c r="AG8" s="2"/>
    </row>
    <row r="9" customFormat="false" ht="12.8" hidden="false" customHeight="false" outlineLevel="0" collapsed="false">
      <c r="A9" s="2"/>
      <c r="B9" s="67"/>
      <c r="C9" s="67"/>
      <c r="D9" s="2"/>
      <c r="E9" s="2"/>
      <c r="F9" s="18"/>
      <c r="G9" s="67"/>
      <c r="H9" s="67"/>
      <c r="I9" s="67"/>
      <c r="J9" s="67"/>
      <c r="K9" s="67"/>
      <c r="L9" s="2"/>
      <c r="M9" s="67"/>
      <c r="N9" s="67"/>
      <c r="O9" s="67"/>
      <c r="P9" s="2"/>
      <c r="Q9" s="66"/>
      <c r="R9" s="66"/>
      <c r="S9" s="2"/>
      <c r="T9" s="49"/>
      <c r="U9" s="49"/>
      <c r="V9" s="49"/>
      <c r="W9" s="49"/>
      <c r="X9" s="49"/>
      <c r="Y9" s="49"/>
      <c r="Z9" s="49"/>
      <c r="AA9" s="49"/>
      <c r="AB9" s="49"/>
      <c r="AC9" s="49"/>
      <c r="AD9" s="2"/>
      <c r="AE9" s="2"/>
      <c r="AF9" s="2"/>
      <c r="A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18"/>
      <c r="G10" s="2"/>
      <c r="H10" s="2"/>
      <c r="I10" s="2"/>
      <c r="J10" s="2"/>
      <c r="K10" s="2"/>
      <c r="L10" s="2"/>
      <c r="M10" s="2"/>
      <c r="N10" s="2"/>
      <c r="O10" s="2"/>
      <c r="P10" s="2"/>
      <c r="Q10" s="66"/>
      <c r="R10" s="66"/>
      <c r="S10" s="2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2"/>
      <c r="AE10" s="2"/>
      <c r="AF10" s="2"/>
      <c r="AG10" s="2"/>
    </row>
    <row r="11" customFormat="false" ht="12.8" hidden="false" customHeight="false" outlineLevel="0" collapsed="false">
      <c r="A11" s="2"/>
      <c r="B11" s="67"/>
      <c r="C11" s="67"/>
      <c r="D11" s="2"/>
      <c r="E11" s="2"/>
      <c r="F11" s="18"/>
      <c r="G11" s="67"/>
      <c r="H11" s="2"/>
      <c r="I11" s="67"/>
      <c r="J11" s="67"/>
      <c r="K11" s="67"/>
      <c r="L11" s="2"/>
      <c r="M11" s="67"/>
      <c r="N11" s="67"/>
      <c r="O11" s="67"/>
      <c r="P11" s="2"/>
      <c r="Q11" s="66"/>
      <c r="R11" s="66"/>
      <c r="S11" s="2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2"/>
      <c r="AE11" s="2"/>
      <c r="AF11" s="2"/>
      <c r="AG11" s="2"/>
    </row>
    <row r="12" customFormat="false" ht="12.8" hidden="false" customHeight="false" outlineLevel="0" collapsed="false">
      <c r="A12" s="2"/>
      <c r="B12" s="67"/>
      <c r="C12" s="67"/>
      <c r="D12" s="2"/>
      <c r="E12" s="2"/>
      <c r="F12" s="18"/>
      <c r="G12" s="67"/>
      <c r="H12" s="67"/>
      <c r="I12" s="67"/>
      <c r="J12" s="67"/>
      <c r="K12" s="67"/>
      <c r="L12" s="2"/>
      <c r="M12" s="67"/>
      <c r="N12" s="67"/>
      <c r="O12" s="67"/>
      <c r="P12" s="2"/>
      <c r="Q12" s="66"/>
      <c r="R12" s="66"/>
      <c r="S12" s="2"/>
      <c r="T12" s="2"/>
      <c r="U12" s="49"/>
      <c r="V12" s="49"/>
      <c r="W12" s="49"/>
      <c r="X12" s="49"/>
      <c r="Y12" s="49"/>
      <c r="Z12" s="49"/>
      <c r="AA12" s="49"/>
      <c r="AB12" s="49"/>
      <c r="AC12" s="49"/>
      <c r="AD12" s="2"/>
      <c r="AE12" s="2"/>
      <c r="AF12" s="2"/>
      <c r="AG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66"/>
      <c r="R13" s="66"/>
      <c r="S13" s="2"/>
      <c r="T13" s="67"/>
      <c r="U13" s="49"/>
      <c r="V13" s="49"/>
      <c r="W13" s="49"/>
      <c r="X13" s="49"/>
      <c r="Y13" s="49"/>
      <c r="Z13" s="49"/>
      <c r="AA13" s="49"/>
      <c r="AB13" s="49"/>
      <c r="AC13" s="49"/>
      <c r="AD13" s="2"/>
      <c r="AE13" s="2"/>
      <c r="AF13" s="2"/>
      <c r="AG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66"/>
      <c r="R14" s="66"/>
      <c r="S14" s="2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2"/>
      <c r="AE14" s="2"/>
      <c r="AF14" s="2"/>
      <c r="AG14" s="2"/>
    </row>
    <row r="15" customFormat="false" ht="12.8" hidden="false" customHeight="false" outlineLevel="0" collapsed="false">
      <c r="A15" s="2"/>
      <c r="B15" s="67"/>
      <c r="C15" s="67"/>
      <c r="D15" s="2"/>
      <c r="E15" s="2"/>
      <c r="F15" s="18"/>
      <c r="G15" s="67"/>
      <c r="H15" s="67"/>
      <c r="I15" s="67"/>
      <c r="J15" s="67"/>
      <c r="K15" s="67"/>
      <c r="L15" s="2"/>
      <c r="M15" s="67"/>
      <c r="N15" s="67"/>
      <c r="O15" s="67"/>
      <c r="P15" s="2"/>
      <c r="Q15" s="66"/>
      <c r="R15" s="66"/>
      <c r="S15" s="2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2"/>
      <c r="AE15" s="2"/>
      <c r="AF15" s="2"/>
      <c r="AG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66"/>
      <c r="R16" s="66"/>
      <c r="S16" s="2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2"/>
      <c r="AE16" s="2"/>
      <c r="AF16" s="2"/>
      <c r="AG16" s="2"/>
    </row>
    <row r="17" customFormat="false" ht="12.8" hidden="false" customHeight="false" outlineLevel="0" collapsed="false">
      <c r="A17" s="2"/>
      <c r="B17" s="67"/>
      <c r="C17" s="67"/>
      <c r="D17" s="2"/>
      <c r="E17" s="2"/>
      <c r="F17" s="18"/>
      <c r="G17" s="67"/>
      <c r="H17" s="2"/>
      <c r="I17" s="67"/>
      <c r="J17" s="67"/>
      <c r="K17" s="67"/>
      <c r="L17" s="2"/>
      <c r="M17" s="67"/>
      <c r="N17" s="67"/>
      <c r="O17" s="67"/>
      <c r="P17" s="2"/>
      <c r="Q17" s="66"/>
      <c r="R17" s="66"/>
      <c r="S17" s="2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2"/>
      <c r="AE17" s="2"/>
      <c r="AF17" s="2"/>
      <c r="AG17" s="2"/>
    </row>
    <row r="18" customFormat="false" ht="12.8" hidden="false" customHeight="false" outlineLevel="0" collapsed="false">
      <c r="A18" s="2"/>
      <c r="B18" s="67"/>
      <c r="C18" s="67"/>
      <c r="D18" s="2"/>
      <c r="E18" s="2"/>
      <c r="F18" s="18"/>
      <c r="G18" s="67"/>
      <c r="H18" s="67"/>
      <c r="I18" s="67"/>
      <c r="J18" s="67"/>
      <c r="K18" s="67"/>
      <c r="L18" s="2"/>
      <c r="M18" s="67"/>
      <c r="N18" s="67"/>
      <c r="O18" s="67"/>
      <c r="P18" s="2"/>
      <c r="Q18" s="66"/>
      <c r="R18" s="66"/>
      <c r="S18" s="2"/>
      <c r="T18" s="2"/>
      <c r="U18" s="49"/>
      <c r="V18" s="49"/>
      <c r="W18" s="49"/>
      <c r="X18" s="49"/>
      <c r="Y18" s="49"/>
      <c r="Z18" s="49"/>
      <c r="AA18" s="49"/>
      <c r="AB18" s="49"/>
      <c r="AC18" s="49"/>
      <c r="AD18" s="2"/>
      <c r="AE18" s="2"/>
      <c r="AF18" s="2"/>
      <c r="AG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18"/>
      <c r="G19" s="2"/>
      <c r="H19" s="2"/>
      <c r="I19" s="2"/>
      <c r="J19" s="2"/>
      <c r="K19" s="2"/>
      <c r="L19" s="2"/>
      <c r="M19" s="2"/>
      <c r="N19" s="2"/>
      <c r="O19" s="2"/>
      <c r="P19" s="2"/>
      <c r="Q19" s="66"/>
      <c r="R19" s="66"/>
      <c r="S19" s="2"/>
      <c r="T19" s="67"/>
      <c r="U19" s="49"/>
      <c r="V19" s="49"/>
      <c r="W19" s="49"/>
      <c r="X19" s="49"/>
      <c r="Y19" s="49"/>
      <c r="Z19" s="49"/>
      <c r="AA19" s="49"/>
      <c r="AB19" s="49"/>
      <c r="AC19" s="49"/>
      <c r="AD19" s="2"/>
      <c r="AE19" s="2"/>
      <c r="AF19" s="2"/>
      <c r="AG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18"/>
      <c r="G20" s="2"/>
      <c r="H20" s="67"/>
      <c r="I20" s="2"/>
      <c r="J20" s="2"/>
      <c r="K20" s="2"/>
      <c r="L20" s="2"/>
      <c r="M20" s="2"/>
      <c r="N20" s="2"/>
      <c r="O20" s="2"/>
      <c r="P20" s="2"/>
      <c r="Q20" s="66"/>
      <c r="R20" s="66"/>
      <c r="S20" s="2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2"/>
      <c r="AE20" s="2"/>
      <c r="AF20" s="2"/>
      <c r="AG20" s="2"/>
    </row>
    <row r="21" customFormat="false" ht="12.8" hidden="false" customHeight="false" outlineLevel="0" collapsed="false">
      <c r="A21" s="2"/>
      <c r="B21" s="67"/>
      <c r="C21" s="67"/>
      <c r="D21" s="2"/>
      <c r="E21" s="2"/>
      <c r="F21" s="18"/>
      <c r="G21" s="67"/>
      <c r="H21" s="67"/>
      <c r="I21" s="67"/>
      <c r="J21" s="67"/>
      <c r="K21" s="67"/>
      <c r="L21" s="2"/>
      <c r="M21" s="67"/>
      <c r="N21" s="67"/>
      <c r="O21" s="67"/>
      <c r="P21" s="2"/>
      <c r="Q21" s="66"/>
      <c r="R21" s="66"/>
      <c r="S21" s="2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2"/>
      <c r="AE21" s="2"/>
      <c r="AF21" s="2"/>
      <c r="AG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66"/>
      <c r="R22" s="66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2.8" hidden="false" customHeight="false" outlineLevel="0" collapsed="false">
      <c r="A23" s="2"/>
      <c r="B23" s="67"/>
      <c r="C23" s="67"/>
      <c r="D23" s="2"/>
      <c r="E23" s="2"/>
      <c r="F23" s="18"/>
      <c r="G23" s="67"/>
      <c r="H23" s="2"/>
      <c r="I23" s="67"/>
      <c r="J23" s="67"/>
      <c r="K23" s="67"/>
      <c r="L23" s="2"/>
      <c r="M23" s="67"/>
      <c r="N23" s="67"/>
      <c r="O23" s="67"/>
      <c r="P23" s="2"/>
      <c r="Q23" s="66"/>
      <c r="R23" s="66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2.8" hidden="false" customHeight="false" outlineLevel="0" collapsed="false">
      <c r="A24" s="2"/>
      <c r="B24" s="67"/>
      <c r="C24" s="67"/>
      <c r="D24" s="2"/>
      <c r="E24" s="2"/>
      <c r="F24" s="18"/>
      <c r="G24" s="67"/>
      <c r="H24" s="67"/>
      <c r="I24" s="67"/>
      <c r="J24" s="67"/>
      <c r="K24" s="67"/>
      <c r="L24" s="2"/>
      <c r="M24" s="67"/>
      <c r="N24" s="67"/>
      <c r="O24" s="67"/>
      <c r="P24" s="2"/>
      <c r="Q24" s="66"/>
      <c r="R24" s="66"/>
      <c r="S24" s="2"/>
      <c r="T24" s="2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66"/>
      <c r="R25" s="66"/>
      <c r="S25" s="2"/>
      <c r="T25" s="67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2.8" hidden="false" customHeight="false" outlineLevel="0" collapsed="false">
      <c r="A26" s="2"/>
      <c r="B26" s="67"/>
      <c r="C26" s="67"/>
      <c r="D26" s="2"/>
      <c r="E26" s="2"/>
      <c r="F26" s="18"/>
      <c r="G26" s="67"/>
      <c r="H26" s="67"/>
      <c r="I26" s="67"/>
      <c r="J26" s="67"/>
      <c r="K26" s="67"/>
      <c r="L26" s="2"/>
      <c r="M26" s="67"/>
      <c r="N26" s="67"/>
      <c r="O26" s="67"/>
      <c r="P26" s="2"/>
      <c r="Q26" s="66"/>
      <c r="R26" s="66"/>
      <c r="S26" s="2"/>
      <c r="T26" s="2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</sheetData>
  <hyperlinks>
    <hyperlink ref="B2" r:id="rId1" display="kshama.warade@indexnine.com"/>
    <hyperlink ref="C2" r:id="rId2" display="abc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2024-05-08T06:33:00Z</dcterms:created>
  <dc:creator/>
  <dc:description/>
  <dc:language>en-US</dc:language>
  <cp:lastModifiedBy/>
  <dcterms:modified xsi:type="dcterms:W3CDTF">2024-12-05T23:14:26Z</dcterms:modified>
  <cp:revision>453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C6D45AADFEE447159285753AB1733295_12</vt:lpwstr>
  </property>
  <property fmtid="{D5CDD505-2E9C-101B-9397-08002B2CF9AE}" pid="6" name="KSOProductBuildVer">
    <vt:lpwstr>1033-12.2.0.13472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